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NALA\_workingonit\Cargos Criticos\Modelo_Cargos_Criticos\UNAB 25.05\"/>
    </mc:Choice>
  </mc:AlternateContent>
  <xr:revisionPtr revIDLastSave="0" documentId="13_ncr:1_{E934AF01-7E7B-473A-98A7-9B3ABCE190A7}" xr6:coauthVersionLast="47" xr6:coauthVersionMax="47" xr10:uidLastSave="{00000000-0000-0000-0000-000000000000}"/>
  <bookViews>
    <workbookView xWindow="40770" yWindow="2385" windowWidth="32925" windowHeight="15435" xr2:uid="{00000000-000D-0000-FFFF-FFFF00000000}"/>
  </bookViews>
  <sheets>
    <sheet name="Cargos" sheetId="1" r:id="rId1"/>
    <sheet name="Sucesores" sheetId="2" r:id="rId2"/>
  </sheets>
  <definedNames>
    <definedName name="_xlnm._FilterDatabase" localSheetId="0" hidden="1">Cargos!$A$1:$S$397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oRu6nF/ecSk1dKqLw1wvmmfPdU6t5weN7vw63la7JrA="/>
    </ext>
  </extLst>
</workbook>
</file>

<file path=xl/sharedStrings.xml><?xml version="1.0" encoding="utf-8"?>
<sst xmlns="http://schemas.openxmlformats.org/spreadsheetml/2006/main" count="57726" uniqueCount="13297">
  <si>
    <t>Cargo Critical</t>
  </si>
  <si>
    <t>Depto Critical</t>
  </si>
  <si>
    <t>Concatenate</t>
  </si>
  <si>
    <t>Mission</t>
  </si>
  <si>
    <t>Tasks</t>
  </si>
  <si>
    <t>Results</t>
  </si>
  <si>
    <t>Autoridad (Decisiones)</t>
  </si>
  <si>
    <t>Autoridad (Recomendaciones)</t>
  </si>
  <si>
    <t>Conocimientos</t>
  </si>
  <si>
    <t>Experiencia</t>
  </si>
  <si>
    <t>Sistemas y Nivel de Usuario</t>
  </si>
  <si>
    <t>Competencias</t>
  </si>
  <si>
    <t>HayGroup</t>
  </si>
  <si>
    <t>Nivel de Rotación</t>
  </si>
  <si>
    <t>Dificultad de Reemplazo</t>
  </si>
  <si>
    <t>Critical</t>
  </si>
  <si>
    <t>Relacionamiento político</t>
  </si>
  <si>
    <t>Nível técnico</t>
  </si>
  <si>
    <t>Impacto en la estrategia</t>
  </si>
  <si>
    <t>Ciclo del cargo</t>
  </si>
  <si>
    <t>VICERRECTOR ACADEMICO</t>
  </si>
  <si>
    <t>UNAB Vicerrectoría Academica (VRA)</t>
  </si>
  <si>
    <t>VICERRECTOR ACADEMICO/UNAB Vicerrectoría Academica (VRA)</t>
  </si>
  <si>
    <t>Planificar y dirigir las políticas, los lineamientos estratégicos para todas las áreas y procesos académicos de la universidad, monitoreando y controlando el cumplimiento de los planes de estudio acorde a lo establecido, con el fin de garantizar la calidad de los planes y programas de estudio en el marco del modelo educativo institucional definido por la directiva de la universidad.</t>
  </si>
  <si>
    <t>Planificar y dirigir el plan y las políticas de contratación para el proceso de selección, evaluación docente y de académicos para todas las facultades de la universidad, controlando la evaluación docente de cada período, las desvinculaciones y los contratos.
 Dirigir la planificación académica, planificando las directrices del plan estratégico institucional y definiendo las restricciones presupuestarias, académicas y de infraestructura de todas las unidades de la universidad.
 Planificar y dirigir el proceso de formación y desarrollo docente, definiendo los lineamientos para la formación del cuerpo docente institucional ajustado al modelo educativo y a las necesidades de las facultades.
 Dirigir los procesos académicos en distintos campus y sedes, controlando el lineamiento del modelo educativo, definiendo procedimientos, protocolos para implementar políticas a nivel institucional.
 Planificar y dirigir la jerarquización y categorización académica de la institución, presidiendo el comité de jerarquización académica institucional e implementando el reglamento institucional para la jerarquización.
 Planificar y dirigir las estrategias y políticas para el desarrollo de la oferta académica e innovaciones curriculares, determinando las innovaciones, los cierres y ajustes de la nueva oferta.
 Planificar la gestión del presupuesto del área, controlando los gastos de operaciones y costos de docencia, ajustándose a los presupuestos asignados para cada unidad del área.</t>
  </si>
  <si>
    <t>Garantizar la disponibilidad de personal docente y la calidad de las prestaciones, con las competencias y conocimientos requeridos para la ejecución del modelo educativo institucional.
 Garantizar el cumplimiento del programa de estudio en el marco del modelo educativo institucional, mediante una planificación académica acorde a las estrategias establecidas.
 Garantizar la mejora continua del desarrollo docente, el cumplimiento de los estándares de calidad y conocimientos requeridos para el modelo educativo.
 Garantizar el cumplimiento del modelo, del sello, los valores y el propósito institucional, mediante la homogeneidad de los procesos académicos en los distintos campus y sedes de la universidad.
 Garantizar el cumplimiento de las metas de jerarquización establecidas para el cuerpo docente, y el cumplimiento del reglamento institucional para le ejecución del proceso de jerarquización.
 Garantizar la consistencia del modelo educativo institucional, la formación académica y valórica de los alumnos.
 Garantizar la disponibilidad de recursos y la sustentabilidad financiera de la institución, para la ejecución de los procesos académicos.</t>
  </si>
  <si>
    <t>Políticas de contrataciones y desvinculaciones
 Políticas de oferta académica
 Formación y desarrollo de los académicos
 Actividades del área
 Gestión presupuestaria</t>
  </si>
  <si>
    <t>Inversiones en infraestructura
 Priorización presupuestaria
 Planificación estratégica (Rector y Prorrector)
 Reestructuración de unidades</t>
  </si>
  <si>
    <t>Formación Universitaria
 ¿alguna carrera?
 Doctorado
 ¿en algún área particular?
 Administración de Facultades
 ¿conocimientos o experiencia?
 Decano
 ¿conocimientos o experiencia?
 Conocimientos gestión académica</t>
  </si>
  <si>
    <t>5 a 10 años de experiencia en cargos de gestión académica
 Líder unidad relevante</t>
  </si>
  <si>
    <t>Office - Avanzado
 Sistemas de estrategia comunicacional - Intermedio</t>
  </si>
  <si>
    <t>Trabajo en equipo
 Adaptación al cambio
 Liderazgo
 Tolerancia
 Empatía</t>
  </si>
  <si>
    <t>Bajo</t>
  </si>
  <si>
    <t>Alto</t>
  </si>
  <si>
    <t>YES</t>
  </si>
  <si>
    <t>Transformar y/o reinventar</t>
  </si>
  <si>
    <t>VICERRECTOR DE INVESTIGACION Y DOCTORADO</t>
  </si>
  <si>
    <t>UNAB Vicerrectoría Investigación (VRID)</t>
  </si>
  <si>
    <t>VICERRECTOR DE INVESTIGACION Y DOCTORADO/UNAB Vicerrectoría Investigación (VRID)</t>
  </si>
  <si>
    <t>Planificar y dirigir los procesos relacionados a la investigación y doctorados, asesorando al rector en la adopción de políticas o decisiones en estos ámbitos, con el fin de garantizar el posicionamiento de la universidad como un referente en la investigación. Además, representa a la universidad como autoridad unipersonal, según el reglamento general de UNAB.</t>
  </si>
  <si>
    <t>Planificar y dirigir la administración de los centros de investigación a su cargo: Centro para la comunicación de la Ciencia, Dirección General de Investigación, Dirección Académica de Doctorados y Dirección de Innovación y Transferencia Tecnológica.
 Dirigir los procesos de difusión de las investigaciones llevadas a cabo en los centros de investigación.
 Dirigir los procesos de definición de propuestas para la política, los reglamentos, instrucciones y procedimientos generales que sean necesarios para el desarrollo de las actividades de investigación de la universidad.
 Dirigir los procesos de generación de propuestas y supervisión de convenios tanto nacionales como internacionales, necesarios para el cumplimiento de las funciones del área.
 Planificar y dirigir los procesos de generación de propuestas y gestión de la política de propiedad intelectual de la universidad.
 Planificar y dirigir las gestiones de relaciones de la universidad con el sector productivo nacional e internacional, el estado chileno y los demás actores involucrados en el desarrollo de la investigación aplicada.
 Planificar y dirigir los procesos de diseño de presupuesto, seguimiento de indicadores presupuestarios y de gestión de la dirección y sus unidades, de acuerdo con los procedimientos y políticas establecidas.</t>
  </si>
  <si>
    <t>Garantizar el desarrollo y funcionamiento académico como administrativos de los centros de investigación.
 Garantizar la visibilidad de los resultados de los procesos académicos asociados y de las inversiones realizadas en el área.
 Garantizar que las actividades de investigación se lleven a cabo acorde a la política correspondiente y exista una concertación constante de núcleos académicos, promoviendo el desarrollo sostenible de las unidades de investigación.
 Garantizar el posicionamiento de la universidad y el desarrollo integral de los proyectos, así como la generación y mantención de vínculos investigativos con otras instituciones del área.
 Garantizar el desarrollo de un ecosistema de investigación aplicada, realizada por los académicos y estudiantes, que permita su aplicación y transferencia a la sociedad, de acuerdo con las políticas y estrategias establecidas.
 Garantizar la vinculación de los investigadores de la institución con investigadores de otras entidades tecnológicas.
 Garantizar la disponibilidad de recursos para la ejecución de las actividades de investigación, haciendo además disponible los indicadores de gestión y reportera asociada.</t>
  </si>
  <si>
    <t>Adquisición de materiales.
 Priorización de actividades.</t>
  </si>
  <si>
    <t>Plan anual de actividades.
 Mejoras en los programas académicos.
 Contratación de académicos.</t>
  </si>
  <si>
    <t>¿Formación Universitaria no?
 Estudios de Postgrado.
 ¿alguno en particular?
 Conocimientos en planificación estratégica.</t>
  </si>
  <si>
    <t>Más de 7 años de experiencia.
 ¿laboral o en cargos similares?</t>
  </si>
  <si>
    <t>Office - Intermedio.
 Software de especialidad del centro Especificar</t>
  </si>
  <si>
    <t>Liderazgo.
 Innovación.
 Colaboración.
 Trabajo en equipo
 Adaptación al cambio
 Empatía</t>
  </si>
  <si>
    <t>Crecimiento</t>
  </si>
  <si>
    <t>VICERRECTOR ECONOMICO</t>
  </si>
  <si>
    <t>UNAB Vicerrectoría Económica (VRE)</t>
  </si>
  <si>
    <t>VICERRECTOR ECONOMICO/UNAB Vicerrectoría Económica (VRE)</t>
  </si>
  <si>
    <t>Dirigir la generación y el desarrollo de las estrategias y políticas financieras de la organización, con el propósito de garantizar la sustentabilidad económica-financiera, la rentabilización de las operaciones y los proyectos de inversión, de acuerdo con las normativas legales vigentes, la planificación estratégica, los objetivos del área y los lineamientos institucionales. Además, representa a la universidad como autoridad unipersonal, según el reglamento general de UNAB.</t>
  </si>
  <si>
    <t>Planificar y dirigir las estrategias, políticas y procedimientos de financiamiento y tesorería de la organización, incluyendo la política de aranceles y la política de financiamiento estudiantil.
 Dirigir el análisis, evaluación y presentación al directorio de los proyectos de inversión y desarrollo de la organización.
 Dirigir los procesos de definición y control para las estrategias y políticas de inversión inmobiliaria de la organización.
 Dirigir los procedimientos de control de gestión financiera y presupuestaria de las unidades de negocios de la institución.
 Planificar y dirigir la administración descentralizada del presupuesto.
 Dirigir y controlar los procesos de diseño de presupuesto y seguimiento de indicadores presupuestarios y de gestión de la unidad de acuerdo con los procedimientos y políticas establecidas.
 Dirigir y controlar la gestión de compra y adquisiciones de bienes, los servicios requeridos y los convenios con otras organizaciones.</t>
  </si>
  <si>
    <t>Garantizar la disponibilidad oportuna de recursos financieros para el desarrollo de proyectos de inversión, asegurando los estándares de rentabilidad requeridos y la mantención del volumen de alumnos matriculados acorde a los objetivos y lineamientos de la Universidad.
 Garantizar la sustentabilidad económica-financiera de los proyectos de la organización.
 Garantizar la rentabilización y resguardo del patrimonio de la corporación.
 Garantizar la disponibilidad de información referente a la gestión de ingresos, gastos, inversiones y rentabilidad, para la planificación estratégica y adopción de medidas correctivas.
 Garantizar que todas las sedes y unidades cuenten con un desarrollo sustentable en términos financieros.
 Garantizar la eficiente asignación de recursos de acuerdo los requerimientos de las distintas unidades de la organización.
 Garantizar la sustentabilidad de los servicios prestados y contratados por la unidad a cargo, cumpliendo con los presupuestos asignados.</t>
  </si>
  <si>
    <t>Definición de estrategias y políticas financieras, dentro de los lineamientos estratégicos de la organización.
 Priorización de proyectos.
 Planes y estructuras de financiamientos.
 Compras de activos.
 Presupuestos de la organización.
 Administración de tesorería.
 Administración del sistema de control de gestión.
 Contenidos de los reportes del área.
 SUGERENCIAS, VALIDAR</t>
  </si>
  <si>
    <t>Definición de normas y directrices para la organización.
 Modificaciones en los programas académicos.
 Académicos por contratar.
 Proyectos de inversión.
 Modificación a la estructura organizacional.
 Contrataciones, desvinculaciones y promociones de personal.</t>
  </si>
  <si>
    <t>¿Formación Universitaria?
 Estudios de Postgrado.
 ¿en qué área o tema?
 Conocimientos de planificación estratégica.
 ¿El cargo no requiere nada más en cuanto a formación o conocimientos?</t>
  </si>
  <si>
    <t>Más de 7 años de experiencia
 ¿laboral o en cargos similares?
 ¿Experiencia en algún tema o área relacionado con el cargo?</t>
  </si>
  <si>
    <t>Office - Intermedio.</t>
  </si>
  <si>
    <t>Liderazgo.
 Planificación.
 Trabajo en equipo
 Toma de decisiones
 Comunicación efectiva
 Resolución de conflictos
 Negociación</t>
  </si>
  <si>
    <t>Medio</t>
  </si>
  <si>
    <t>Ejecutar y/o Mejorar</t>
  </si>
  <si>
    <t>ASESOR(A) CAMPOS CLÍNICOS</t>
  </si>
  <si>
    <t>UNAB Fac. Medicina</t>
  </si>
  <si>
    <t>ASESOR(A) CAMPOS CLÍNICOS/UNAB Fac. Medicina</t>
  </si>
  <si>
    <t>Asesorar y coordinar las actividades académicas y prácticas en los campos clínicos de la Facultad de Medicina, asegurando la calidad de la formación de los estudiantes y el cumplimiento de los estándares establecidos por la universidad, con el fin de contribuir a la excelencia educativa y la formación integral de los futuros profesionales de la salud.</t>
  </si>
  <si>
    <t>- Coordinar y supervisar las actividades prácticas de los estudiantes en los campos clínicos, asegurando que se cumplan los protocolos y estándares de calidad.
  - Colaborar con los docentes y coordinadores de carrera para la planificación y ejecución de las prácticas clínicas, garantizando la disponibilidad de recursos y espacios adecuados.
  - Realizar visitas periódicas a los campos clínicos para evaluar el desarrollo de las prácticas y proporcionar retroalimentación a los estudiantes y docentes.
  - Organizar y facilitar capacitaciones y talleres para el personal clínico y académico, promoviendo la actualización en metodologías de enseñanza y evaluación.
  - Elaborar informes sobre el desempeño de los estudiantes en los campos clínicos y proponer mejoras en los procesos de enseñanza-aprendizaje.</t>
  </si>
  <si>
    <t>- Asegurar que los estudiantes adquieran las competencias necesarias para su desempeño profesional en el ámbito clínico, cumpliendo con los estándares de calidad establecidos por la universidad.
  - Contribuir a la mejora continua de los procesos de enseñanza y evaluación en los campos clínicos, promoviendo la innovación y la actualización en las prácticas educativas.
  - Facilitar la integración de los estudiantes en el entorno clínico, favoreciendo su aprendizaje y desarrollo profesional.</t>
  </si>
  <si>
    <t>- Selección de campos clínicos para la realización de prácticas.
  - Definición de criterios de evaluación y seguimiento de los estudiantes en los campos clínicos.
  - Propuestas de mejoras en la planificación de las prácticas clínicas.</t>
  </si>
  <si>
    <t>- Recomendaciones sobre la formación y capacitación del personal clínico y académico.
  - Propuestas de cambios en los programas de estudio relacionados con la formación práctica en campos clínicos.
  - Sugerencias para la mejora de los recursos y espacios utilizados en las prácticas clínicas.</t>
  </si>
  <si>
    <t>- Formación universitaria en áreas de la salud (medicina, enfermería, kinesiología, etc.).
  - Conocimientos en metodologías de enseñanza y evaluación en el ámbito clínico.
  - Familiaridad con normativas y estándares de calidad en educación superior.</t>
  </si>
  <si>
    <t>- Mínimo 5 años de experiencia en el ámbito clínico y/o en la educación superior, preferentemente en áreas relacionadas con la salud.</t>
  </si>
  <si>
    <t>- Office - Avanzado.
  - Sistemas de gestión académica - Intermedio.
  - Herramientas de comunicación y colaboración en línea - Intermedio.</t>
  </si>
  <si>
    <t>- Liderazgo y capacidad de trabajo en equipo.
  - Comunicación efectiva y habilidades interpersonales.
  - Capacidad de análisis y resolución de problemas.
  - Compromiso con la calidad educativa y la mejora continua.</t>
  </si>
  <si>
    <t>Important</t>
  </si>
  <si>
    <t>COORDINADOR (A) CLINICA</t>
  </si>
  <si>
    <t>UNAB Fac. Odontología</t>
  </si>
  <si>
    <t>COORDINADOR (A) CLINICA/UNAB Fac. Odontología</t>
  </si>
  <si>
    <t>Coordinar y supervisar las actividades clínicas de la especialidad de acuerdo con la programación académica y los objetivos de la carrera, con el fin de contribuir al correcto funcionamiento de la clínica, según el plan de estudios y los estándares de calidad de la Universidad.</t>
  </si>
  <si>
    <t>Supervisar y coordinar la planificación de la agenda para asignar pacientes a los alumnos de pre y postgrado.
 Coordinar y supervisar labores administrativas, la atención y respuesta a las consultas, dificultades y reclamos por parte de los alumnos y/o pacientes, ya sea de manera presencial, por correo electrónico o teléfono.
 Coordinar las solicitudes con las áreas correspondientes, la reposición de insumos de la sala de preclínica, y la mantención de los equipos e infraestructura de la clínica.
 Coordinar la agenda según programación académica del semestre en curso, para el uso de la sala de práctica (preclínica), considerando actividades, equipamiento, número de alumnos, secciones, docentes y horarios.
 Supervisar y monitorear casos sospechosos de COVID 19, dando aviso oportuno al Prevencioncita de Riesgos, para tomar las medidas pertinentes.
 Evaluar la información de los alumnos y pacientes de acuerdo con su situación particular y a los reglamentos institucionales y de la escuela.</t>
  </si>
  <si>
    <t>Lograr que los alumnos de pregrado cuenten de manera permanente con pacientes que atender.
 Contribuir de manera oportuna y clara en la entrega de soluciones o respuestas a las inquietudes o dificultades de alumnos y/o pacientes, de acuerdo con los procedimientos establecidos.
 Contribuir al correcto funcionamiento de la clínica, de pre y post grado, en sus diferentes áreas.
 Contribuir al funcionamiento eficiente de la sala de práctica y al cumplimiento de la planificación del área.
 Contribuir al cumplimiento de los protocolos COVID de manera de resguardar la seguridad de los colaboradores y pacientes.
 Contribuir al orden administrativo de su especialidad, y al acceso de la información de los alumnos y/o pacientes.</t>
  </si>
  <si>
    <t>Planificar y asignar pacientes a alumnos de pre y post grado. 
 Solucionar consultas y reclamos de pacientes y alumnos. 
 Coordinar y emitir permisos de sala preclínica.</t>
  </si>
  <si>
    <t>Escalar reclamos de mayor complejidad a la dirección clínica y dirección académica.</t>
  </si>
  <si>
    <t>Formación Universitaria Cirujano/a Dentista. 
 Diplomado en administración
 ¿realmente aplica para el cargo?</t>
  </si>
  <si>
    <t>2 años de experiencia en odontología.
 1 a 3 años de experiencia en área administrativa.</t>
  </si>
  <si>
    <t>Excel – Intermedio.
 Outlook - Intermedio.
 Google Drive – Básico.
 Microsoft Teams - Básico.</t>
  </si>
  <si>
    <t>Orientación al cliente. 
 Analítico. 
 Solución de problemas.
 Planificación.</t>
  </si>
  <si>
    <t>Moderate</t>
  </si>
  <si>
    <t>COORDINADOR(A) ACADEMICO(A) DEPARTAMENTO</t>
  </si>
  <si>
    <t>UNAB Fac. Derecho</t>
  </si>
  <si>
    <t>COORDINADOR(A) ACADEMICO(A) DEPARTAMENTO/UNAB Fac. Derecho</t>
  </si>
  <si>
    <t>Responsable de coordinar el área de Derecho Procesal en lo relativo a docencia y gestión administrativa del proceso educativo para proveer a los alumnos de las asignaturas relacionadas con el área.</t>
  </si>
  <si>
    <t>Realizar la programación académica de cada semestre en el área de Derecho Procesal, lo que incluye definir los docentes que impartirán las asignaturas.
Mantener informados a los profesores del área todos los lineamientos, políticas y procedimientos de la facultad en relación con la docencia.
Dirigir el proceso de confección de los exámenes de grado de casos y de preguntas de desarrollo del área procesal.
Monitorear el desarrollo de la docencia de los profesores del área cada semestre de acuerdo con lo planificado.
Realizar docencia en el área procesal en pregrado y postgrado.
Responder a los requerimientos de la facultad en relación con decisiones de carácter disciplinar
Realizar investigación científica en el área disciplinar</t>
  </si>
  <si>
    <t>Disponer de una nómina de docentes para cada una de las asignaturas del período.
Mantener informados a los docentes de las novedades y políticas de la facultad.
Disponer de los instrumentos que se aplicarán a los alumnos: exámenes de grado
Control y seguimiento de las actividades docentes.
Impartir la cantidad de cursos de acuerdo con el compromiso docente de cada año.
Elaborar Syllabus, programas, proponer bibliografía, actividades de vinculación con el medio, etc.
Paper, libros, documentos, etc.</t>
  </si>
  <si>
    <t>Cursos asignados a cada profesor
Contenidos de los instrumentos de evaluación de los exámenes de grado.
Contenidos de programas y syllabus
Actividades de vinculación con el medio: charlas, conversatorios, invitados, etc.
Actividades de enseñanza-aprendizaje en los cursos impartidos.
Proyectos y productos de investigación para el período.</t>
  </si>
  <si>
    <t>Bibliografía para adquirir para la biblioteca
Profesores nuevos para incorporarse a la docencia.
Cursos electivos para la malla curricular</t>
  </si>
  <si>
    <t>Grado de licenciatura en ciencias jurídicas
Magister en derecho en ámbito afín al área procesal.</t>
  </si>
  <si>
    <t>Experiencia docente de 3 años.</t>
  </si>
  <si>
    <t>Office - Básico</t>
  </si>
  <si>
    <t>Comunicación Efectiva  
Empatía 
Liderazgo 
Organización y planificación 
Resolución de conflictos
Responsabilidad 
Trabajo en Equipo</t>
  </si>
  <si>
    <t>COORDINADOR(A) NACIONAL PRACTICAS</t>
  </si>
  <si>
    <t>UNAB Fac. Educación y Cs Sociales</t>
  </si>
  <si>
    <t>COORDINADOR(A) NACIONAL PRACTICAS/UNAB Fac. Educación y Cs Sociales</t>
  </si>
  <si>
    <t>Coordinar la implementación del modelo de práctica en la Escuela de Educación, con el fin de contribuir al cumplimiento de los conocimientos prácticos de los alumnos según el perfil de egreso establecido por la Universidad.</t>
  </si>
  <si>
    <t>Coordinar la instalación, monitoreo y evaluación del modelo de prácticas de la escuela.
 Diseñar proceso de implementación, seguimiento y evaluación de la plataforma digital de prácticas docentes de la Escuela.
 Coordinar la vinculación con el sistema escolar, relacionada con la bi-direccionalidad y la ubicación de los alumnos en los centros de prácticas.
 Supervisar la estrategia de monitoreo y seguimiento de los procesos de gestión de las prácticas de las Escuelas de Educación.
 Evaluar los actores relevantes de las prácticas, profesores del taller de experiencia, profesores supervisores y coordinadores.</t>
  </si>
  <si>
    <t>Contribuir al cumplimiento del proceso de formación de los alumnos según lo establecido en el perfil de egreso.
 Contribuir al funcionamiento de los procesos de prácticas, permitiendo la generación de reportes para los procesos de mentorías y supervisiones en los procesos formativos de los futuros profesores.
 Mantener una vinculación con los diferentes centros de práctica acorde a los lineamientos definidos por el área.
 Contribuir en el proceso de prácticas generando mejoras a través de espacios de retroalimentación.
 Contribuir con el proceso de formación de los futuros profesores según el perfil de egreso establecido por la Universidad.</t>
  </si>
  <si>
    <t>Diseño e implementación de la plataforma 
 Reestructuración de unidad de práctica 
 Ubicación de estudiantes en centros de práctica
 Selección de centros práctica 
 Políticas de bi-direccionalidad</t>
  </si>
  <si>
    <t>Modificación de algunos aspectos de plataforma 
 Proceso de formación continua considere becas para profesores guías del sistema escolar 
 Vinculación con el medio genere fondos para investigación en conjunto escuela universidad</t>
  </si>
  <si>
    <t>Formación Universitaria 
 Profesor y Licenciado en Educación o relacionada con Educación y formación de profesores 
 Conocimiento del Sistema Escolar.
 Postgrado área de Educación (Didácticas, Prácticas Docentes o Formación de Profesores).
 Investigación sobre Formación de Profesores.</t>
  </si>
  <si>
    <t>5 años experiencia en el sistema escolar 
 5 años experiencia en formación de profesores.</t>
  </si>
  <si>
    <t>Office - Avanzado</t>
  </si>
  <si>
    <t>Compromiso 
 Liderazgo 
 Trabajo en Equipo 
 Relación Interpersonal 
 Apertura al Cambio
 Empático
 Organizado
 Comunicación Efectiva</t>
  </si>
  <si>
    <t>DECANA FACULTAD DE ENFERMERIA</t>
  </si>
  <si>
    <t>UNAB Fac. Enfermeria</t>
  </si>
  <si>
    <t>DECANA FACULTAD DE ENFERMERIA/UNAB Fac. Enfermeria</t>
  </si>
  <si>
    <t>Dirigir y controlar el desarrollo de las estrategias y políticas de la Facultad de Enfermería UNAB, considerando sus cuatro áreas: calidad académica de pre y postgrado, investigación y desarrollo, internacionalización y vinculación con el medio, sustentabilidad y manejo de recursos, con el fin de asegurar el cumplimiento del plan de desarrollo estratégico de la facultad, de acuerdo a los lineamientos y estándares de la institución, y en cumplimiento con la formación satisfactoria de los estudiantes de pre y postgrado, incorporando del sello institucional establecido.</t>
  </si>
  <si>
    <t>Dirigir y controlar el proceso formativo de la facultad, mediante funciones y procesos de programación académica, relacionamiento con los estudiantes, supervisión y evaluación continua de la docencia, tanto para pregrado, como para postgrado y educación continua.
 Dirigir los procesos relacionados al aseguramiento de la calidad y acreditación tanto nacional como internacional para todos los programas la facultad, aplicando un sistema de control a los procesos de desarrollo y coordinando la gestión de seguimiento y supervisión de los planes de mejora.
 Coordinar y controlar los procesos de selección y evaluación de recursos humanos de la facultad, mediante sistema de reportería, encuestas e indicadores de calidad académica, siguiendo los criterios definidos para los docentes en la institución y acorde a las demandas de acreditación nacional o internacional.
 Dirigir y controlar la gestión presupuestaria de la facultad, considerando su sustentabilidad, mediante la proyección de los recursos requeridos y la supervisión de la ejecución presupuestaria anual.
 Dirigir y coordinar los procesos de investigación, realizando gestiones para promover y facilitar la investigación de la Facultad de Enfermería UNAB en todo el país.
 Dirigir y controlar los procesos de vinculación con el medio e internacionalización para todos los programas de estudio de la facultad, manteniendo vínculos con instituciones claves, tanto en el ámbito local / nacional como las académicas y clínicas en el ámbito internacional.
 Dirigir y controlar el proceso de admisión y la gestión de la sustentabilidad financiera de la facultad mediante campañas, programas de trabajo de comunicaciones y divulgación, además del control mensual de la ejecución presupuestaria anual y la proyección de presupuesto.</t>
  </si>
  <si>
    <t>Asegurar la calidad académica y el cumplimiento del perfil de egreso establecido por la facultad en concordancia con los lineamientos de la institución.
 Asegurar el cumplimiento de los estándares y objetivos tanto de calidad académica, de gestión y de acreditación establecidos para la facultad.
 Asegurar la mantención y el desarrollo del equipo de recursos humanos de la Facultad de Enfermería, en cumplimiento con el Proceso Institucional de Selección de Docentes de UNAB y los lineamientos y objetivos de la facultad, tanto en el corto como en el largo plazo.
 Asegurar el cumplimiento de los objetivos y metas relacionados a la gestión del presupuesto de la facultad de Enfermería UNAB a nivel nacional, manteniendo la disponibilidad de los recursos necesarios.
 Asegurar el cumplimiento de los objetivos de investigación de la facultad, definidos en los objetivos de desempeño anual, para favorecer el posicionamiento de la Facultad de Enfermería UNAB a nivel nacional.
 Asegurar el cumplimiento del plan de desarrollo para todos los programas académicos de la facultad y sus prácticas clínicas.
 Asegurar el cumplimiento de los objetivos relacionados a matrículas y posicionamiento de la facultad.</t>
  </si>
  <si>
    <t>Desarrollo de la formación académica.
 Uso de presupuesto.
 Vinculación externa.
 Contratación de personal.</t>
  </si>
  <si>
    <t>Creación de nuevos programas académicos o innovación curricular.
 Definición de presupuestos.
 Procesos de aseguramiento de la calidad.</t>
  </si>
  <si>
    <t>Formación Universitaria Enfermera.
 Doctorado (especificar)
 Formación en gestión estratégica y presupuestaria.
 Inglés - Intermedio.
 Conocimientos de gestión de RRHH y negociación.</t>
  </si>
  <si>
    <t>10 años de experiencia en academia, en cargos de dirección superior.
 5 años de experiencia en gestión y docencia universitaria</t>
  </si>
  <si>
    <t>Bases de datos - Intermedio.
 Banner nivel intermedio.
 Office – Intermedio
 Herramientas de Gestión – Intermedio.</t>
  </si>
  <si>
    <t>Autonomía.
 Liderazgo.
 Análisis crítico.
 Proactividad.
 Relaciones interpersonales.
 Negociación
 Comunicación efectiva</t>
  </si>
  <si>
    <t>DECANA FACULTAD DE ODONTOLOGIA</t>
  </si>
  <si>
    <t>DECANA FACULTAD DE ODONTOLOGIA/UNAB Fac. Odontología</t>
  </si>
  <si>
    <t>Dirigir y controlar las estrategias y políticas internas de la facultad enfocados en el cumplimiento de metas y el plan de desarrollo establecido, realizando la evaluación de la ejecución, la organización de las áreas y la optimización del desarrollo del funcionamiento de la facultad, con el fin de asegurar el funcionamiento eficiente en el ámbito académico y administrativo, cumpliendo con el plan de desarrollo, el modelo educacional y los lineamientos institucionales establecidos.</t>
  </si>
  <si>
    <t>Dirigir y controlar las estrategias y políticas internas de la facultad enfocados en el cumplimiento de metas y el plan de desarrollo establecido, realizando la evaluación de la ejecución y la organización de las áreas.
 Dirigir y controlar el área de investigación de la facultad, gestionando los centros o institutos, los recursos humanos y docentes, definiendo las políticas de apoyo e incentivos para investigación, las cargas académicas, los reglamentos de evaluación.
 Dirigir y controlar las áreas de pregrado y postgrado de la facultad, gestionando la actualización de los programas, los sistemas de relacionamiento con estudiantes, las evaluaciones de calidad y de metodologías, los estándares académicos, y los recursos de apoyo a la enseñanza.
 Dirigir y coordinar el proceso de acreditación y certificación de la facultad, realizando los reportes matriciales, ejecutando medidas de reparación, definiendo los objetivos y los procesos para la acreditación internacional y nacional.
 Dirigir y controlar la ejecución y gestión de los recursos económicos (presupuesto) de la facultad, teniendo un control de los pagos y movimientos efectuados, realizando las justificaciones requeridas ante la Vicerrectoría.
 Dirigir y controlar el proceso de generación de alianzas y vinculaciones con universidades y centros de investigación para los intercambios y proyectos con instituciones internacionales, enfocados en la investigación académica.</t>
  </si>
  <si>
    <t>Asegurar que el plan de desarrollo sea acorde a los lineamientos institucionales establecidos para la facultad, en el ámbito académico y administrativo.
 Asegurar que el área de investigación cumpla los estándares de calidad, las metas institucionales y la obtención de recursos requeridos para el área.
 Asegurar que la gestión operativa de pregrado y postgrado sean acorde al plan estratégico de la facultad.
 Asegurar que el proceso de acreditación y certificación cumpla con los lineamientos generales y las metas institucionales establecidas.
 Asegurar la disponibilidad y el eficiente uso de los recursos establecidos para la facultad, cumpliendo los objetivos institucionales presupuestarios.
 Asegurar el desarrollo académico de los estudiantes con programas de intercambios que cumplan con el modelo educacional institucional establecido.</t>
  </si>
  <si>
    <t>Estrategias para lograr el plan de desarrollo.
 Políticas internas de la facultad.
 Contratación y despido de recursos humanos.
 Creación de institutos de investigación.
 Decisiones académicas
 Adquisición de materiales
 Priorización de requerimientos</t>
  </si>
  <si>
    <t>Recomendaciones sobre estructura de gestión de recursos financieros.
 Plan anual de actividades.
 Mejoras en los programas académicos.</t>
  </si>
  <si>
    <t>Formación Universitaria
 Odontólogo.
 Doctorado
 ¿en qué?
 Formación en gestión estratégica y presupuestaria.
 Conocimientos de gestión de RRHH y negociación.
 Inglés - Intermedio</t>
  </si>
  <si>
    <t>Office – Intermedio
 Power BI – Intermedio
 Herramientas de Gestión – Intermedio</t>
  </si>
  <si>
    <t>DIRECTOR EJECUTIVO ISP</t>
  </si>
  <si>
    <t>UNAB ISP</t>
  </si>
  <si>
    <t>DIRECTOR EJECUTIVO ISP/UNAB ISP</t>
  </si>
  <si>
    <t>Dirigir y controlar la gestión del área mediante la investigación, análisis y docencia en el ámbito de las políticas públicas, con el fin de asegurar una cultura interna de compromiso con el desarrollo del país, impactando en la opinión pública, con una mirada moderna de la forma en que han de abordarse los desafíos.</t>
  </si>
  <si>
    <t>Controlar el cumplimiento de los objetivos anuales de la escuela de gobierno
 Controlar el cumplimiento de los objetivos anuales del observatorio de convivencia territorial.
 Dirigir la elaboración de proyectos de investigación o estudios con incidencia en la contingencia nacional.
 Programar y controlar la estrategia de comunicaciones del instituto.
 Organizar actividades que vinculen al instituto con los académicos de las distintitas facultades organizando un trabajo interdisciplinario.
 Planificar y dirigir actividades de carácter académico e interdisciplinario (seminarios, conferencias, talleres, entre otros) con personas referentes tanto de UNAB como externos, en materias de políticas públicas.
 Controlar y organizar el presupuesto del Instituto de políticas públicas.</t>
  </si>
  <si>
    <t>Asegurar la correcta ejecución de los cursos y/o diplomados.
 Asegurar la correcta ejecución de las actividades e investigaciones del observatorio según lo plasmado en la planificación anual del instituto.
 Asegurar la realización de estudios o proyectos relacionados con la contingencia del país.
 Asegurar un posicionamiento del instituto en la opinión pública, impactando los principales medios de comunicación del país.
 Asegurar la participación de los académicos UNAB en las temáticas abordadas por el instituto.
 Asegurar que las actividades académicas sean acordes con los estándares de la universidad y con las prioridades nacionales.
 Asegurar la disponibilidad de recursos económicos para la ejecución de las estrategias y proyectos de investigación cumpliendo con los estándares de calidad requeridos.</t>
  </si>
  <si>
    <t>Decisiones en el ámbito de estudios de políticas publicas
 Contrataciones
 Desvinculaciones
 Presupuesto
 Ejecución de proyectos del observatorio
 Ejecución de cursos y/ diplomados</t>
  </si>
  <si>
    <t>Recomendaciones de alianzas al rector y a la junta directiva.</t>
  </si>
  <si>
    <t>Formación Universitaria relacionado con Políticas Públicas
 MBA
 Inglés - Avanzado</t>
  </si>
  <si>
    <t>10 años de experiencia en el sector público, en cargos de alta responsabilidad.</t>
  </si>
  <si>
    <t>Office - Intermedio</t>
  </si>
  <si>
    <t>Oratoria
 Capacidad de gestión
 Liderazgo
 Trabajo en Equipo
 Escucha Activa
 Organización
 Visión Estratégica
 Comunicación Efectiva
 Resolución de conflictos</t>
  </si>
  <si>
    <t>DIRECTOR GENERAL DE ADMISION Y DIFUSION</t>
  </si>
  <si>
    <t>UNAB Dirección Gral. Admisión Difusión</t>
  </si>
  <si>
    <t>DIRECTOR GENERAL DE ADMISION Y DIFUSION/UNAB Dirección Gral. Admisión Difusión</t>
  </si>
  <si>
    <t>Programar y dirigir las estrategias y políticas de admisión, promoción, marketing directo y difusión para UNAB y todas sus facultades y programas, con el fin de asegurar el cumplimiento de los objetivos definidos en términos de difusión y penetración de la propuesta de valor de la institución en concordancia con los estándares establecidos.</t>
  </si>
  <si>
    <t>Dirigir los procesos de definición de las estratégicas y políticas de difusión y admisión de la dirección.
 Dirigir las labores de apoyo en el proceso de fijación y actualización de precios de los programas de pregrado que ofrece UNAB, además de apoyar la definición de las vacantes para cada proceso con los decanos y autoridades académicas.
 Programar y dirigir la administración interna de la dirección y todas sus unidades, velando por la aplicación efectiva de los protocolos, estrategias y lineamientos establecidos.
 Dirigir los procesos de diseño de presupuesto y seguimiento de indicadores presupuestarios y de gestión de la dirección y sus unidades, de acuerdo con los procedimientos y políticas establecidas.
 Dirigir el proceso de investigación de mercado para recabar información estratégica de la Industria de educación superior a nivel nacional e internacional.
 Dirigir la definición y generación de propuestas de proyectos de actualización y mejora continua del área, de acuerdo con las políticas y objetivos establecidos.
 Organizar el reclutamiento del staff adicional requerido por las unidades, además de la capacitación que requerirán para el proceso de admisión.
 Dirigir reuniones de coordinación con el equipo a cargo y las otras áreas de la institución de acuerdo con los objetivos establecidos.
 Dirigir los procesos de evaluación y gestión del desempeño del personal a cargo, considerando las metas y definiciones generadas estratégicamente.
 Dirigir y controlar el proceso de admisión de pregrado (diurno, vespertino, online y vías especiales), velando por su implementación y desarrollo en cada proceso, en cada una de las sedes y centros remotos de difusión, postulación y matricula.</t>
  </si>
  <si>
    <t>Asegurar la generación de una estrategia general de admisión y difusión que promueva a la UNAB y sus programas académicos.
 Asegurar que la admisión de los programas de Pregrado y sus costos asociados se mantengan competitivos en relación con la oferta existente en el mercado, cumplimiento con las metas institucionales definidas.
 Asegurar el cumplimiento de las metas anuales de admisión de pre‐grado diurno, vespertino y advance definidas por Rectoría y Junta Directiva.
 Asegurar la aprobación y uso efectivo del presupuesto en concordancia con las estrategias de la Universidad y requerimientos operacionales de la dirección, haciendo además disponible los indicadores de gestión y reportería asociada.
 Asegurar la disponibilidad de información para la toma de decisiones en los procesos de difusión y admisión, permitiendo adelantarse estratégicamente al mercado.
 Asegurar la generación de procesos de mejora continua de la Dirección que repercuta en su efectividad y obtención de los objetivos definidos.
 Asegurar la disponibilidad de personal calificado para llevar a cabo el proceso de registro y admisión.
 Asegurar la interacción requerida entre su unidad y las distintas áreas de la institución.
 Asegurar la efectiva ejecución de los procesos de gestión del desempeño que permitan evaluar los resultados de los colaboradores y generar planes de capacitación y desarrollo de competencias.
 Asegurar el cumplimiento de las metas y objetivos de admisión institucional.</t>
  </si>
  <si>
    <t>Asignación de recursos. 
 Priorización de actividades.
 Estrategia de admisión y difusión.</t>
  </si>
  <si>
    <t>Mejoras en los servicios y procedimientos de otras áreas.
 Cambios y mejoras en los servicios que ofrece la universidad.
 Propuesta de modelo compensación variables.
 Cantidad de programas (aperturas y cierres).
 Cantidad de vacantes.</t>
  </si>
  <si>
    <t>Formación Universitaria carrera de negocios afín.
 Gestión de presupuesto.
 Inglés - Intermedio.</t>
  </si>
  <si>
    <t>3 a 5 años de experiencia dirigiendo áreas comerciales en Instituciones de educación superior. 
 Más de 5 años de experiencia ¿laboral o en el cargo?</t>
  </si>
  <si>
    <t>Liderazgo.
 Comunicación Efectiva.
 Capacidad de gestión
 Orientación a Resultados.
 Integridad.
 Compromiso.
 Planificación y control de gestión.
 Resolución de conflictos
 Trabajo en Equipo</t>
  </si>
  <si>
    <t>DIRECTOR GENERAL DE RECURSOS HUMANOS</t>
  </si>
  <si>
    <t>UNAB Dirección Gral. de RRHH</t>
  </si>
  <si>
    <t>DIRECTOR GENERAL DE RECURSOS HUMANOS/UNAB Dirección Gral. de RRHH</t>
  </si>
  <si>
    <t>Organizar y dirigir las estrategias y políticas de gestión integral de personas de la institución, definiendo las prácticas internas asociadas a la administración del personal, remuneraciones, gestión y atracción del talento, capacitación, desarrollo organizacional, compensación total, comunicaciones, gestión del cambio y relacionamiento con los colaboradores, con el fin de asegurar el desarrollo efectivo de las políticas, estrategias y del capital humano, además del cumplimiento de la normativa legal vigente y compromisos laborales adquiridos.</t>
  </si>
  <si>
    <t>Programar y dirigir la estrategia y gestión de administración del personal y las remuneraciones asociadas.
 Programar y dirigir los procesos de reclutamiento, selección y contratación del personal, incluyendo las entrevistas, la gestión de candidatos, la definición de rentas y la inducción de personal.
 Programar y dirigir la administración interna de la dirección y todas sus unidades, velando por la aplicación efectiva de los protocolos, estrategias y lineamientos establecidos.
 Dirigir las iniciativas y procesos ligados al desarrollo organizacional, como lo son la evaluación del desempeño, la generación de descripciones de cargo, estructura organizacional, evaluación de cargos y encuestas de clima.
 Dirigir los procesos de administración y gestión de compensaciones, considerando estudios salariales y políticas de aumento de sueldo, dirigiendo además la administración de beneficios, seguros y convenios.
 Dirigir los procesos de comunicación interna y estrategias de gestión del cambio de la institución, además de la comunicación y coordinación relacionada con procesos de relaciones laborales y reuniones con los colaboradores individualmente o sus representantes.
 Dirigir la definición y generación de propuestas de proyectos de actualización y mejora continua del área, de acuerdo con las políticas y objetivos establecidos.
 Dirigir los procesos de diseño de presupuesto y seguimiento de indicadores presupuestarios y de gestión de la dirección y sus unidades, de acuerdo con los procedimientos y políticas establecidas.
 Dirigir las reuniones de coordinación con el equipo y las otras áreas de la institución de acuerdo con los objetivos establecidos.</t>
  </si>
  <si>
    <t>Asegurar el desarrollo de los procesos de administración del personal y de remuneraciones, alineados con las estrategias y políticas de la Universidad y la normativa legal vigente.
 Asegurar la disponibilidad de personal acorde a los requerimientos levantados por las distintas áreas de la Universidad, según las políticas y procedimientos internos de gestión del talento.
 Asegurar el cumplimiento de las metas anuales establecidas para el área de recursos humanos, apoyando el cumplimiento y desarrollo de las estrategias integrales de la universidad.
 Asegurar la generación y aplicación de los planes de desarrollo organizacional en base a los requerimientos de la institución y su estrategia, levantando documentos técnicos y evaluaciones que apoyen el desempeño y desarrollo de la organización.
 Asegurar la implementación de un sistema de compensaciones acorde con las definiciones estratégicas de la institución, siendo equitativa entre los colaboradores y competitiva con el mercado.
 Asegurar el desarrollo de los procesos de comunicación y gestión del cambio manteniendo las relaciones laborales en cumplimiento con los protocolos y estrategias internas.
 Asegurar el desarrollo efectivo de los procesos de mejora continua de la Dirección, repercutiendo a su vez en el logro de los objetivos definidos.
 Asegurar el uso efectivo del presupuesto en concordancia con las estrategias de la Universidad y los requerimientos operacionales de la dirección, haciendo además disponible los indicadores de gestión y reportera asociada.
 Asegurar la interacción requerida entre su unidad y las distintas áreas de la institución.</t>
  </si>
  <si>
    <t>Actividades de la unidad.
 Asignación de recursos y personal de la unidad.
 Manejo de presupuesto.
 Priorización de actividades.</t>
  </si>
  <si>
    <t>Mejoras en los servicios y procedimientos de otras áreas.
 Cambios y mejoras en los servicios que ofrece la universidad.</t>
  </si>
  <si>
    <t>Formación Universitaria 
 Postgrado. 
 Conocimientos en gestión de presupuesto.
 Formación en planificación y control de gestión.
 Inglés - Intermedio.</t>
  </si>
  <si>
    <t>5 a 7 años de experiencia en el área Dirección de personas.</t>
  </si>
  <si>
    <t>Liderazgo.
 Comunicación Efectiva.
 Visión estratégica
 Negociación
 Resolución de conflictos
 Orientación a Resultados.
 Integridad.
 Empatía
 Compromiso.</t>
  </si>
  <si>
    <t>DIRECTOR GENERAL DE SERVICIOS UNIVERSITARIOS</t>
  </si>
  <si>
    <t>UNAB Dirección Gral. de Serv Universitarios</t>
  </si>
  <si>
    <t>DIRECTOR GENERAL DE SERVICIOS UNIVERSITARIOS/UNAB Dirección Gral. de Serv Universitarios</t>
  </si>
  <si>
    <t>Dirigir y controlar las gestiones del desarrollo académico y profesional de los alumnos mediante la implementación de infraestructuras, equipamientos y entrega de servicios complementarios para mejorar la calidad de cada sede y campus, con el fin de asegurar una experiencia integradora y de excelencia, cumpliendo con el plan estratégico, políticas, procedimientos y misión de la Universidad.</t>
  </si>
  <si>
    <t>Dirigir y controlar la elaboración, ejecución y control del presupuesto tanto en gasto como en inversión de la Universidad.
 Organizar el levantamiento de información y estado del equipamiento e infraestructura de todos los servicios que tienen los campus, monitoreando el estado de ellos dentro de la Universidad.
 Dirigir y organizar los levantamientos de proyectos de inversión por el área de la Vicerrectoría Académica (crecimiento de laboratorios, aperturas de carreras, nuevos laboratorios, etc.).
 Dirigir y organizar el levantamiento de las problemáticas de los campos clínicos, residencias y transporte para los alumnos de la Universidad.
 Dirigir y organizar en conjunto con la Vicerrectoría Económica los procesos de licitación de los diferentes servicios de la Universidad (Aseo, Seguridad, Mantención y Tecnología).
 Dirigir y controlar la administración de las clínicas odontológicas de la Universidad (Insumos, Mantención, Renovación, Administración).
 ¿Y Veterinaria?</t>
  </si>
  <si>
    <t>Asegurar los recursos para realizar las mejoras correspondientes a infraestructura, compra de equipamiento, renovación o cambio de techos o mobiliarios, etc.
 Asegurar que exista el equipamiento necesario y adecuado para el desarrollo de los diferentes servicios para los alumnos, profesores y comunidad universitaria.
 Asegurar el desarrollo de las mallas curriculares, cumpliendo con los requisitos solicitados (equipamiento, infraestructura y espacios) para las asignaturas de las carreras que se imparten dentro de la Universidad.
 Asegurar la entrega de los servicios requeridos por los alumnos que van a campos clínicos externos a la Universidad, según los procesos establecidos por la misma.
 Asegurar el desarrollo de los diferentes servicios, renovando o cambiando a los proveedores según los estándares establecidos por la Universidad.
 Asegurar que los procesos administrativos (equipamiento e instalaciones) se realicen de manera ordenada y estandarizada para el correcto desarrollo de las prácticas de los estudiantes de la carrera de Odontología.</t>
  </si>
  <si>
    <t>Ejecución de Mejoras de Campus
 Gastos de Presupuesto en Mejoras 
 Priorización de Actividades 
 Administración de Campos Clínicos 
 Arriendo de Departamentos 
 Licitación de Empresas Aseo, Seguridad, Tecnología y Mantención
 Mejoras de Laboratorios de los Decanos 
 Compras de Equipamiento Para Mejoras</t>
  </si>
  <si>
    <t>Aprobación de Presupuesto del Año
 Aprobación de Proyectos de Inversión 
 Contratación de Personal</t>
  </si>
  <si>
    <t>Formación Universitaria Ingeniero Comercial o Ingeniero Civil o profesional del área de Administración.
 Postgrado en Administración o Negocios
 Deseable Inglés - Básico</t>
  </si>
  <si>
    <t>5 a 7 años de experiencia en Operaciones, Logística, Administración de Contratos, Administración de Proveedores y Procesos.</t>
  </si>
  <si>
    <t>Excel - Avanzado</t>
  </si>
  <si>
    <t>Liderazgo
 Comunicación efectiva
 Visión estratégica
 Negociación
 Resolución de conflictos
 Trabajo en Equipo
 Organizado
 Empático
 Escucha Activa</t>
  </si>
  <si>
    <t>DIRECTOR(A) EJECUTIVO(A) POLITICAS PUBL</t>
  </si>
  <si>
    <t>UNAB Instituto de Políticas Públicas</t>
  </si>
  <si>
    <t>DIRECTOR(A) EJECUTIVO(A) POLITICAS PUBL/UNAB Instituto de Políticas Públicas</t>
  </si>
  <si>
    <t>Organizar la generación de conocimiento, estudios, procesamiento de datos, levantamiento de información en grupos interdisciplinarios, con personas fuera del centro y equipo interno, con el fin de asegurar que la generación de contenidos esté alineada con los objetivos de la universidad, en términos de aporte al desarrollo del país en lo académico y formación e implementación en lo público.</t>
  </si>
  <si>
    <t>Programar la estimulación y generación de discusión para hacer pensar a la gente en conjunto, en espacios propicios para ello, a través de conversatorios, relación con personajes públicos, ocupando el conocimiento para políticas públicas.
Organizar la difusión del trabajo y los productos que genera el centro, en cuanto a políticas públicas, en diarios, radio y medios en general, apareciendo en entrevistas, en televisión y publicando columnas.
Organizar instancias para mostrar el trabajo en políticas públicas que desarrolla la universidad, demostrando que lo que hace es de clase mundial, vinculándose con organismos internacionales relevantes para ambas partes.
Organizar el diseño de herramientas para el levantamiento de proyectos que permitan generar estudios, implementando encuestas a través de redes sociales y otras plataformas.
Organizar un trabajo en conjunto, con diferentes entidades de gobierno, centros de estudios de políticas públicas de universidades y centros de estudios independientes, que permita la postulación a proyectos que generen impacto a nivel de congreso y gobierno.</t>
  </si>
  <si>
    <t>Asegurar la generación de debates, con impacto en la discusión acerca de políticas públicas, que otorguen valor a la ciudadanía y el país.
Asegurar que la labor del centro, su trabajo y/o productos sean conocidos por la ciudadanía.
Asegurar el enriquecimiento del trabajo de la universidad en políticas públicas con entidades externas.
Asegurar que los proyectos contribuyan a los fines académicos, de formación.
Asegurar el análisis de propuestas de políticas públicas y postulación a proyectos de evaluación que encargan diversos organismos como Banco Interamericano de Desarrollo, gobierno, municipios, entre otros.</t>
  </si>
  <si>
    <t>Presupuesto.
Temas de investigación.
Reacción ante la contingencia.</t>
  </si>
  <si>
    <t>Contratación de personas
Proveedores.</t>
  </si>
  <si>
    <t>Formación Universitaria
¿qué carrera?
Magíster en políticas públicas.
Conocimientos en gestión.
Conocimiento de trabajo de datos.
Conocimientos de modelos ergonométricos.
Inglés - Avanzado</t>
  </si>
  <si>
    <t>10 años de experiencia en cargos similares.
Experiencia trabajando en el gobierno.
Experiencia en consultoría a gobiernos de otros países.
Experiencia ejecutado proyectos.
Haber escrito al menos 1 artículo que haya sido publicado en revistas científicas.</t>
  </si>
  <si>
    <t>Bases de datos - Avanzado.
Programas estadísticos – Avanzados.
Office - Avanzado
Manejo de programación - Intermedio.</t>
  </si>
  <si>
    <t>Relaciones interpersonales
Cautela
Actitud filosófica pro discusión
Resiliencia
Empatía
Liderazgo
Pensamiento crítico
Visión integral
Reacción rápida a la contingencia</t>
  </si>
  <si>
    <t>SECRETARIO GENERAL</t>
  </si>
  <si>
    <t>UNAB Secretaría General</t>
  </si>
  <si>
    <t>SECRETARIO GENERAL/UNAB Secretaría General</t>
  </si>
  <si>
    <t>Organizar y dirigir la Secretaría General, haciendo de Ministro de Fe en todos los procesos documentales y de normativa interna de UNAB, con el fin de asegurar la generación y cumplimiento de los estatutos, reglamentos y códigos internos de la institución, según los lineamientos entregados por la Junta Directiva.</t>
  </si>
  <si>
    <t>Dirigir y controlar los procesos de certificación y visado de la documentación oficial, en particular, decretos de Rectoría, certificados de grados y títulos, actas y acuerdos de los organismos colegiados superiores, además de reglamentos de la Universidad y la Memoria Anual.
Dirigir los procesos de validación de cumplimiento y legalidad de la reglamentación vigente de la Universidad, elaborando los decretos y resoluciones del Rector e informando las resoluciones de las demás autoridades superiores unipersonales de la institución.
Dirigir y controlar las actividades jurídicas internas de la Universidad, lo que implica asesorar a las autoridades en materias legales, estatutarias y reglamentarias, elaborando y evaluando las modificaciones a los mismos en sus aspectos jurídicos.
Dirigir y controlar la revisión y validación de los contratos de cualquier naturaleza que signifiquen o pudieran implicar una obligación académica, administrativa o pecuniaria para la Universidad.
Controlar los registros y archivos de la documentación oficial original de la Institución, además de la generación de actas de las sesiones de la Junta Directiva, del Consejo Superior y del Comité de Rectoría.
Dirigir los procesos de sumarios e investigaciones sumarias de acuerdo con el reglamento de disciplina y de las investigaciones derivadas de la implementación y administración del código de ética y del modelo de prevención del delito de la universidad.
Controlar los procesos asociados a la recepción y posterior respuesta de los requerimientos de la Superintendencia de Educación y SERNAC a la universidad.</t>
  </si>
  <si>
    <t>Asegurar que la generación de documentación y archivos oficiales de la universidad cumplan con los estándares, criterios y definiciones establecidas por la Junta Directiva.
Asegurar que los decretos, resoluciones y reglamentos de la universidad cumplan con la normativa legal vigente y con las definiciones y estándares declarados por la Junta Directiva.
Asegurar el cumplimiento de los aspectos jurídicos de todos los estatutos y reglamentos internos generados por las distintas autoridades internas.
Asegurar el resguardo de los intereses de la universidad en cada acto o contrato que genere o pueda generar obligaciones para la institución.
Asegurar la disponibilidad y resguardo de los registros y documentos oficiales de la Institución, además de las actas de las sesiones de la Junta Directiva, del Consejo Superior y del Comité de Rectoría.
Asegurar el cumplimiento del reglamento de disciplina, código de ética y el modelo de prevención del delito de la universidad, generando las sanciones en los casos que lo requieran.
Asegurar una efectiva derivación, consolidando las respuestas a dichos requerimientos en los plazos y forma establecidos.</t>
  </si>
  <si>
    <t>Validación documental
Planes de acción para respuestas externas
Contratación de proveedores
Priorización de requerimientos.</t>
  </si>
  <si>
    <t>Plan anual de actividades del área.
Mejoras en procesos de Títulos y grados (VRA) 
Sanciones disciplinarias 
Modificación o actualización de Decretos y reglamentos</t>
  </si>
  <si>
    <t>Formación Universitaria Abogado.
Postgrado relacionado.
Especificar
Dirección de Actividades ¿a qué corresponde?
Planificación y control de gestión.</t>
  </si>
  <si>
    <t>Más de 10 años de experiencia. Laboral. 
Más de 3 años de experiencia en cargos similares. ¿5? 
Dirección de personas.
Instituciones de Educación Superior.</t>
  </si>
  <si>
    <t>Office Intermedio.
Sistema de gestión de proveedores – Básico.
Sistema de Gestión Documental – Básico.</t>
  </si>
  <si>
    <t>Liderazgo.
Comunicación Efectiva.
Orientación a Resultados.
Integridad.
Compromiso.
Visión Estratégica
Negociación</t>
  </si>
  <si>
    <t>VICERRECTOR DESARROLLO PROFESIONAL</t>
  </si>
  <si>
    <t>UNAB Vicerrectoría Desarrollo Profesional (VDP)</t>
  </si>
  <si>
    <t>VICERRECTOR DESARROLLO PROFESIONAL/UNAB Vicerrectoría Desarrollo Profesional (VDP)</t>
  </si>
  <si>
    <t>Planificar y dirigir las estrategias y procesos relacionados con el estudio, evaluación financiera, construcción, marketing y admisión de nuevos productos educacionales a ser entregados por la organización, incluidos cursos, diplomados, postgrados y pregrado Advance, con el fin de garantizar que la creación de cursos generen prestigio y crecimiento a la institución, cumpliendo los estándares de calidad definidos organizacionalmente y sustentabilidad financiera definida para cada programa implementado.</t>
  </si>
  <si>
    <t>Planificar y dirigir los procesos de estudio e identificación de nuevas ofertas y productos formativos, generando estudios de mercado, identificando temáticas de interés para el desarrollo de diplomados, cursos, programas de postgrado, educación continua y formación advance.
 Dirigir, en conjunto con la VRA, los procesos de evaluación de nuevos productos, considerando además la definición de programas, seguimiento de desarrollo de estos en comunicación y trabajo constante con las facultades.
 Dirigir la gestión de evaluación financiera de los nuevos productos, en coordinación con la VRA y la VRE, generando proyecciones de alumnos, aranceles, costo y planificación docente, además de las necesidades de inversión para cada proyecto.
 Dirigir los procesos de fabricación del producto, ya sea presencial u online, haciendo seguimiento y apoyando el desarrollo por parte de las distintas facultades, generando formatos requeridos.
 Dirigir los procesos de marketing y difusión para los productos diseñados y que pasarán a ser ejecutados, coordinando con la Dirección General de Marketing el plan estratégico comunicacional.
 Dirigir y controlar el proceso de admisión de los cursos y diplomados de postgrado en todas sus modalidades.
 Dirigir la gestión de seguimiento de los indicadores y KPIs de los programas desarrollados, controlando las tasas de retención, admisión, incobrabilidad y sustentabilidad financiera de los mismos.
 Planificar y dirigir los procesos de aseguramiento de la calidad de los programas ejecutados, generando planes de seguimiento y planes de mejora para los distintos programas.</t>
  </si>
  <si>
    <t>Garantizar la identificación de potenciales programas formativos que representen una oferta atractiva y que sea requerido por el mercado objetivo, para ser evaluados en conjunto con el VRA y las facultades de la institución.
 Garantizar el desarrollo efectivo de nuevos productos, en cumplimiento con los plazos y estándares de calidad para cada ámbito.
 Garantizar el análisis exhaustivo de las características financieras de los potenciales nuevos productos, permitiendo un proceso de toma de decisiones informada por parte de la institución.
 Garantizar el desarrollo de los contenidos y formatos de cada producto según los estándares y criterios definidos para el proyecto.
 Garantizar resultados en términos de matrícula de los programas propuestos.
 Garantizar el cumplimiento de las metas de admisión del segmento postgrado en sus distintas modalidades, definido por la universidad.
 Garantizar el efectivo seguimiento de los resultados de los programas ejecutados.
 Garantizar la identificación de las desviaciones en términos de la calidad del servicio entregado por la institución y sus facultades hacia los estudiantes.</t>
  </si>
  <si>
    <t>Gestión del equipo de trabajo y operaciones.
 Decisiones comerciales de los programas marketing y venta.
 Definición de planes financieros
 Nuevos productos en educación continua.
 Diseño de la programación ¿de cursos, planes, ventas?</t>
  </si>
  <si>
    <t>Definiciones financieras. ¿cuál es la diferencia con la definición de planes financieros que aparece en decisiones?
 Nuevos productos de Advance y Postgrado.
 Fechas de impartición y programaciones Postgrado y Advance.</t>
  </si>
  <si>
    <t>Formación Universitaria Ingeniero Civil, Comercial o carrera afín.
 Postgrado en áreas relacionadas.
 Conocimiento en administración y finanzas.
 Conocimiento en marketing y comunicaciones
 Conocimiento en procesos académicos.
 Conocimientos planificación estratégica.
 Inglés - Intermedio</t>
  </si>
  <si>
    <t>10 años de experiencia laboral.
 3 años de experiencia en cargos similares.</t>
  </si>
  <si>
    <t>Office - Intermedio
 Software de Bi - Básico.</t>
  </si>
  <si>
    <t>Trabajo en equipo
 Liderazgo
 Toma de decisiones
 Analítico
 Comunicación efectiva
 Resolución de conflictos</t>
  </si>
  <si>
    <t>VICERRECTOR SEDE</t>
  </si>
  <si>
    <t>UNAB Rectoría</t>
  </si>
  <si>
    <t>VICERRECTOR SEDE/UNAB Rectoría</t>
  </si>
  <si>
    <t>Planificar y dirigir las actividades tanto administrativas como académicas de la sede, con el fin de garantizar el cumplimiento del plan estratégico institucional, en lo referente a la formación de pregrado y postgrado, relacionamiento estudiantil, investigación, la vinculación con el medio y posicionamiento de la sede. Además, representa a la universidad como autoridad unipersonal, según el reglamento general de UNAB.</t>
  </si>
  <si>
    <t>Planificar y dirigir la gestión tanto académica como administrativa de la sede, considerando tanto los intereses de cada facultad y dirección/área, en lineamiento con los estándares definidos por la universidad, como además el contexto local.
 Planificar y dirigir las relaciones estratégicas de la sede con organismos públicos y privados que sean de interés.
 Planificar y dirigir el proceso de rendición de cuentas de gestión de la sede ante el rector, según el reglamento de la universidad.
 Dirigir las gestiones para el aseguramiento de la formación integral y de excelencia de los estudiantes, conforme a estándares de eficiencia y calidad.
 Planificar en conjunto con facultades y rectoría, los procesos de selección, evaluación, capacitación y desarrollo docente de los académicos de la sede.
 Dirigir la implementación de procesos de gestión del clima organizacional al interior de la Sede, fomentando las sanas relaciones laborales e implementando la cultura de liderazgo positivo al interior de la Sede.
 Dirigir los órganos colegiados de la sede (consejo académico, consejo administración), coordinando las acciones de las distintas unidades.
 Planificar la generación de procesos y oportunidades de investigación y desarrollo (stand by).</t>
  </si>
  <si>
    <t>Garantizar el desarrollo estratégico considerando el contexto geográfico y sociocultural específico de la sede.
 Garantizar la mantención y creación de nuevas relaciones que aporten al desarrollo y funcionamiento de la sede.
 Garantizar la disponibilidad de información para la toma de decisiones estratégicas.
 Garantizar la implementación del modelo educativo en la sede.
 Garantizar el desarrollo de la sede, cada una de sus facultades y direcciones en términos académicos y administrativos.
 Garantizar el cumplimiento de los lineamientos organizacionales asociados a clima y liderazgo, velando por un ambiente de trabajo positivo.
 Garantizar el cumplimiento de políticas y procedimientos, logrando el correcto funcionamiento de cada sede.
 Garantizar el desarrollo de la investigación según los planes de la institución y las necesidades del entorno de cada sede.</t>
  </si>
  <si>
    <t>Dirigir y Coordinar actividades de la sede.
 Convenios y contratos con proveedores e instituciones.
 Iniciativas de desarrollo en la sede.
 Manejo presupuesto Interno.</t>
  </si>
  <si>
    <t>Manejo de presupuestos de inversión).
 Mejoras de procesos.
 Promoción, selección y desvinculación de autoridades internas.
 Creación o modificación de programas.</t>
  </si>
  <si>
    <t>¿Formación Universitaria no?
 Estudios de Postgrado.
 ¿alguno en particular?
 Conocimiento gestión en instituciones de educación superior
 Conocimiento gestión de presupuestos y planificación.
 Inglés - Avanzado</t>
  </si>
  <si>
    <t>Más de 7 años de experiencia.
 ¿laboral o en cargos similares?
 Participación en procesos de acreditación ¿años?</t>
  </si>
  <si>
    <t>Office - Intermedio.
 Sistemas institucionales: Banner, People Soft (modo consulta).</t>
  </si>
  <si>
    <t>Liderazgo.
 Innovación.
 Compromiso.
 Visión estratégica
 Negociación.
 Trabajo en equipo
 Adaptación al cambio
 Empatía</t>
  </si>
  <si>
    <t>VICERRECTORA ASEGURAMIENTO DE LA CALIDAD</t>
  </si>
  <si>
    <t>UNAB Vicerrectoría Aseg.de la Calidad (VRAC)</t>
  </si>
  <si>
    <t>VICERRECTORA ASEGURAMIENTO DE LA CALIDAD/UNAB Vicerrectoría Aseg.de la Calidad (VRAC)</t>
  </si>
  <si>
    <t>Planificar y dirigir las políticas y procesos de aseguramiento de la calidad integral para todas sus áreas, facultades y carreras, generando estrategias de seguimiento, autoevaluación y mejora de los procesos administrativos, académicos, de investigación y de vinculación con el medio, con el objetivo de garantizar los criterios establecidos por las acreditaciones nacionales e internacionales y el cumplimiento de la misión institucional.</t>
  </si>
  <si>
    <t>Planificar y dirigir las estrategias y ejecución de los procesos de autoevaluación institucional en forma integral para pre y postgrado, además de doctorados e investigación, de acuerdo con los estándares nacionales e internacionales, generando procesos de mejora continua e identificación del cumplimiento de dichos, controlando el sistema de aseguramiento de la calidad de la institución.
 Dirigir los procesos de assesment del aprendizaje estudiantil enfocado en identificar si los alumnos están aprendiendo lo requerido en distintas asignaturas, generando evaluaciones complementarias a las realizadas por el académico.
 Planificar y dirigir los procesos masivos de encuestas de percepción de la calidad de estudiantes egresados, empleadores y académicos.
 Dirigir los procesos de evaluación y seguimiento de las unidades administrativas de la organización, evaluando cumplimiento de protocolos, procedimientos y objetivos específicos.
 Dirigir el seguimiento de los procesos de vinculación con el medio, enfocados en el cumplimiento de los objetivos y metas asociadas a la temática.
 Planificar y dirigir los procedimientos, acciones y objetivos de los Directores de Aseguramiento de la Calidad en cada facultad, encargados de generar seguimientos de los procesos administrativos y académicos de las carreras y departamentos.
 Dirigir el proceso de difusión de las prácticas y estándares de calidad, tanto en forma interna como externa, desarrollando las temáticas de gestión cultural, visualización de beneficios, reuniones, comunicaciones.</t>
  </si>
  <si>
    <t>Garantizar la mantención de las acreditaciones nacionales e internacionales de la institución y todas sus carreras.
 Garantizar que se están generando los conocimientos en las distintas mallas de las carreras, conocimientos identificados como indispensables para el desarrollo efectivo del estudiante y la calidad del profesional formado.
 Garantizar la identificación de las brechas de acuerdo con la opinión que tiene el medio, actores internos y externos, gatillando planes de mejora y seguimiento.
 Garantizar la generación de planes de mejora y acompañamiento que permitan la obtención de los objetivos de las unidades y la organización.
 Garantizar que las actividades de vinculación con el medio se estén ejecutando y cumpliendo con los estándares y objetivos de la organización.
 Garantizar el efectivo desarrollo de las estrategias de seguimiento y control de los estándares de calidad en cada facultad, según los lineamientos centrales del área.
 Garantizar la mejora de los procesos y facilitar el seguimiento de los estándares de calidad.</t>
  </si>
  <si>
    <t>Definición de proyecto de acreditación y certificaciones.
 Programas de seguimiento y mejora.
 Gestión de Equipo interno.
 Priorización de Procesos.</t>
  </si>
  <si>
    <t>Proceso de Implementación de planes de mejora con facultades y otras áreas.</t>
  </si>
  <si>
    <t>¿Formación Universitaria?
 Diplomado o Máster en Gestión en Educación Superior.
 Conocimiento de gestión en educación superior.
 Conocimiento en calidad y procesos de aseguramiento de la calidad en la educación superior.</t>
  </si>
  <si>
    <t>10 años de experiencia laboral en educación superior.
 5 años de experiencia en cargos similares.</t>
  </si>
  <si>
    <t>Relaciones interpersonales.
 Visión estratégica.
 Análisis critico
 Liderazgo
 Toma de decisiones
 Trabajo en equipo</t>
  </si>
  <si>
    <t>VICERRECTORA COMUNICACION ESTRATEGICA</t>
  </si>
  <si>
    <t>UNAB Vicerrectoría de Comunicación Estratégica (VRCE)</t>
  </si>
  <si>
    <t>VICERRECTORA COMUNICACION ESTRATEGICA/UNAB Vicerrectoría de Comunicación Estratégica (VRCE)</t>
  </si>
  <si>
    <t>Dirigir y coordinar las estrategias de comunicación institucional, asegurando la alineación con los objetivos estratégicos de la universidad. Esto incluye la gestión de la imagen institucional, la comunicación interna y externa, y la promoción de la propuesta de valor de la UNAB, con el fin de fortalecer su posicionamiento y reputación en el ámbito académico y social.</t>
  </si>
  <si>
    <t>- Diseñar y ejecutar el plan de comunicación estratégica de la universidad, alineado con los objetivos institucionales.
  - Coordinar la producción de contenidos para diferentes plataformas de comunicación, incluyendo redes sociales, sitio web y medios impresos.
  - Supervisar la gestión de relaciones públicas y la comunicación con los medios de comunicación, asegurando una cobertura positiva de la universidad.
  - Implementar estrategias de comunicación interna que fomenten la cultura organizacional y el compromiso de los colaboradores.
  - Evaluar y analizar el impacto de las estrategias de comunicación, realizando ajustes según sea necesario para mejorar la efectividad.
  - Promover la participación de la comunidad universitaria en iniciativas de comunicación y marketing.</t>
  </si>
  <si>
    <t>- Asegurar que la comunicación institucional sea coherente y efectiva, contribuyendo al fortalecimiento de la imagen y reputación de la UNAB.
  - Facilitar la comprensión y el compromiso de los colaboradores con la misión y visión de la universidad a través de una comunicación interna efectiva.
  - Aumentar la visibilidad de la universidad en medios de comunicación y redes sociales, atrayendo a potenciales estudiantes y colaboradores.
  - Generar un ambiente de comunicación abierta y transparente que fomente la colaboración y el trabajo en equipo dentro de la institución.</t>
  </si>
  <si>
    <t>- Definir y aprobar las estrategias de comunicación institucional.
  - Tomar decisiones sobre la asignación de recursos para campañas de comunicación y marketing.
  - Aprobar la producción de contenidos y materiales de comunicación.
  - Establecer políticas de comunicación interna y externa.</t>
  </si>
  <si>
    <t>- Recomendaciones sobre la mejora de procesos de comunicación en diferentes áreas de la universidad.
  - Propuestas para la creación de alianzas estratégicas con medios de comunicación y otras instituciones.
  - Sugerencias para la implementación de nuevas herramientas y tecnologías de comunicación.</t>
  </si>
  <si>
    <t>- Formación universitaria en Comunicación, Marketing, Relaciones Públicas o áreas afines.
  - Conocimientos en gestión de crisis, comunicación digital y estrategias de marketing.
  - Inglés - Intermedio.</t>
  </si>
  <si>
    <t>- Mínimo 10 años de experiencia en comunicación institucional, relaciones públicas o marketing, preferentemente en el ámbito educativo.
  - Experiencia en cargos de dirección o liderazgo en áreas de comunicación.</t>
  </si>
  <si>
    <t>- Office – Intermedio.
  - Herramientas de gestión de redes sociales y análisis de datos – Intermedio.
  - Software de diseño gráfico y edición de video – Básico.</t>
  </si>
  <si>
    <t>- Liderazgo y capacidad de gestión de equipos.
  - Excelentes habilidades de comunicación verbal y escrita.
  - Pensamiento estratégico y capacidad de análisis.
  - Creatividad e innovación en la generación de contenidos.
  - Habilidades interpersonales y de negociación.</t>
  </si>
  <si>
    <t>VICERRECTORA DE TRANSFORMACIÓN DIGITAL Y EDUCACIÓN ONLINE</t>
  </si>
  <si>
    <t>UNAB Vicerrectoría de Transformación Digital y Educación Online (VRTD)</t>
  </si>
  <si>
    <t>VICERRECTORA DE TRANSFORMACIÓN DIGITAL Y EDUCACIÓN ONLINE/UNAB Vicerrectoría de Transformación Digital y Educación Online (VRTD)</t>
  </si>
  <si>
    <t>Dirigir los procesos de digitalización de la educación en la universidad, con mirada 360º, creando cursos, habilitando a los profesores, desarrollando e implementando herramientas de medición y liderando la gestión del cambio, con el propósito de asegurar que la tecnología se adopte en educación, de acuerdo a los estándares de calidad exigidos por la institución.</t>
  </si>
  <si>
    <t>Dirigir y controlar el diseño y producción de cursos full online para la universidad, incluyendo el diseño conceptual y la producción en coordinación con la Vicerrectoría Académica.
 Dirigir y controlar los procesos de impartición de cursos de pregrado y postgrado, realizando un acompañamiento en la modalidad de estudios online para los estudiantes, a través de la figura de un tutor como ejecutivo de cuentas
 Organizar y controlar la disposición de datos para medir la formación académica, problemas de rendimiento y monitoreo a aquellos estudiantes que se quedan atrás, diseñando modelo de datos y capacitando a las áreas de retención.
 Dirigir y controlar los procesos de habilitación tecnológica docente de toda la universidad, con metodologías para el aprendizaje.
 Organizar y controlar el diseño e implementación de los procesos de cambio para la adquisición de tecnología a los profesores y estudiantes, a través de capacitaciones, estrategias onboarding, sitios web, manuales y tutoriales, entre otros.
 Organizar proyectos piloto, con la Vicerrectoría Académica, analizando experiencias, en el mundo, de tecnologías aplicables en la educación y que pueden ser replicables en UNAB.</t>
  </si>
  <si>
    <t>Asegurar que el diseño y producción de cursos sean acordes con los estándares acreditables.
 Asegurar una experiencia de educación online asistida y acompañada, con apoyo desde la universidad.
 Asegurar la provisión de datos semanales a rectoría y vicerrectoría para que el seguimiento académico con el objetivo de la retención.
 Asegurar que los docentes estén apropiados de la tecnología y cuenten con herramientas para hacer las clases, de acuerdo con los estándares exigidos por la universidad.
 Asegurar la implementación de los cambios requeridos por el proceso de digitalización para la adquisición y apropiación de las tecnologías por parte de los docentes, estudiantes y usuarios involucrados.
 Asegurar el uso de tecnologías innovadoras que puedan servir para los procesos de enseñanza y toda la habilitación tecnológica docente.</t>
  </si>
  <si>
    <t>Realización de estudios de mercado.
 Implementación de la estrategia anual de digitalización.
 Análisis de propuestas de trabajo.
 Modelos de seguimiento.
 Programas de asignaturas, modelos de diseño.</t>
  </si>
  <si>
    <t>Propuesta del road map de su área.
 Proveedores.
 Tecnología</t>
  </si>
  <si>
    <t>Formación Universitaria Ingeniero Comercial, Ingeniero Civil Industrial
 Transformación digital
 Afinidad con el ámbito de la educación
 Conocimiento de la industria 
 Conocimiento de lógica de cómo se desarrolla un sistema
 Ser más específicos en los conocimientos requeridos</t>
  </si>
  <si>
    <t>7 años de experiencia en temas vinculados con transformación digital y educación a distancia.</t>
  </si>
  <si>
    <t>Blackboard - Intermedio
 Office - Intermedio
 Power BI - Intermedio
 Planner ¿en qué nivel?</t>
  </si>
  <si>
    <t>Liderazgo 
 Visión estratégica
 Gestión del cambio
 Orientación a resultados de calidad
 Negociación y persuasión
 Resiliencia</t>
  </si>
  <si>
    <t>DECANA FACULTAD EDUCACION Y CIENCIAS SOCIALES</t>
  </si>
  <si>
    <t>DECANA FACULTAD EDUCACION Y CIENCIAS SOCIALES/UNAB Fac. Educación y Cs Sociales</t>
  </si>
  <si>
    <t>Formación Universitaria
 ¿qué carrera?
 Doctorado
 ¿en qué?
 Formación en gestión estratégica y presupuestaria.
 Conocimientos de gestión de RRHH y negociación.
 Inglés - Intermedio</t>
  </si>
  <si>
    <t>DECANO FACULTAD CAMPUS CREATIVO</t>
  </si>
  <si>
    <t>UNAB Campus Creativo</t>
  </si>
  <si>
    <t>DECANO FACULTAD CAMPUS CREATIVO/UNAB Campus Creativo</t>
  </si>
  <si>
    <t>DECANO FACULTAD CIENCIAS DE LA VIDA</t>
  </si>
  <si>
    <t>UNAB Fac. Ciencias de la Vida</t>
  </si>
  <si>
    <t>DECANO FACULTAD CIENCIAS DE LA VIDA/UNAB Fac. Ciencias de la Vida</t>
  </si>
  <si>
    <t>Estrategias para lograr el plan de desarrollo.
 Políticas internas de la facultad.
 Contratación y despido de recursos humanos.
 Creación de institutos de investigación.
 Decisiones académicas
 Capex y Opex
 Priorización de requerimientos</t>
  </si>
  <si>
    <t>Formación Universitaria 
 ¿qué carrera?
 Doctorado
 ¿en qué?
 Formación en gestión estratégica y presupuestaria.
 Conocimientos de gestión de RRHH y negociación.
 Inglés – Intermedio
 ¿aplica?</t>
  </si>
  <si>
    <t>DECANO FACULTAD CIENCIAS EXACTAS</t>
  </si>
  <si>
    <t>UNAB Fac. Ciencias Exactas</t>
  </si>
  <si>
    <t>DECANO FACULTAD CIENCIAS EXACTAS/UNAB Fac. Ciencias Exactas</t>
  </si>
  <si>
    <t>DECANO FACULTAD DE CIENCIAS DE LA REHABILITACION</t>
  </si>
  <si>
    <t>UNAB Fac. CS de la Rehabilitación</t>
  </si>
  <si>
    <t>DECANO FACULTAD DE CIENCIAS DE LA REHABILITACION/UNAB Fac. CS de la Rehabilitación</t>
  </si>
  <si>
    <t>DIRECTOR DE TI</t>
  </si>
  <si>
    <t>UNAB Dirección de Tecnología Digital</t>
  </si>
  <si>
    <t>DIRECTOR DE TI/UNAB Dirección de Tecnología Digital</t>
  </si>
  <si>
    <t>Dirigir y controlar los servicios tecnológicos para todas las unidades de la universidad, definiendo las estrategias tecnológicas y gestionando los proyectos de desarrollo, el soporte tecnológico, el presupuesto del área y la continuidad operacional de las plataformas y sistemas, con el fin de asegurar la disponibilidad y continuidad operacional de las plataformas tecnológicas utilizadas por las diferentes unidades de UNAB.</t>
  </si>
  <si>
    <t>Dirigir y controlar los servicios tecnológicos para todas las unidades de la universidad, en base a requerimientos para realización de actividades académicas y administrativos. Gestionando las operaciones tecnológicas y la seguridad informática.
 Programar y dirigir las estrategias tecnológicas de la institución para el relacionamiento con el medio y las autoridades, definiendo planteamientos de temas técnicos, necesidades, eventos, proyectos y beneficios.
 Programar y dirigir todos los proyectos de desarrollo tecnológicos, desde su creación hasta su finalización, recibiendo requerimientos de las unidades, definiendo inversión e implantación de nuevos sistemas.
 Dirigir y controlar los soportes tecnológicos, en coordinación con los jefes de tecnologías de cada campus, definiendo el marco tecnológico para campus, y controlando el cumplimento de las normativas.
 Dirigir y controlar la continuidad operacional administrativa de la universidad como la gestión de backoffice, control de usuarios, pagos, soporte, entre otros, a través de la disponibilidad de infraestructura, controles y sistemas tecnológicos.
 Dirigir y controlar la gestión del presupuesto establecido para el área y los proyectos tecnológicos de la unidad, controlando los gastos, proyectos, Capex, renovaciones, inversiones y gestión de equipos de comunicaciones.
 Dirigir la prospección tecnológica de la universidad, buscando y analizando el uso de nuevas tecnologías a nivel nacional e internacional.</t>
  </si>
  <si>
    <t>Asegurar la disponibilidad y continuidad operacional de las plataformas tecnológicas utilizadas por las diferentes unidades de la UNAB.
 Asegurar que las estrategias tecnológicas cumplan con los niveles de servicio establecidos y las metas de diferenciación con otras Universidades.
 Asegurar una oferta tecnológica para el apoyo a las operaciones y toma de decisiones.
 Asegurar el cumplimiento del marco tecnológico definido para los campus de la universidad, junto al control de los estándares, la calidad del servicio y los sistemas de seguridad.
 Asegurar la continuidad operacional de los procesos administrativos de la Universidad mediante la utilización de sistemas tecnológicos.
 Asegurar el funcionamiento del área y la gestión de proyectos de innovación tecnológica.
 Asegurar la mejora continua de los sistemas tecnológicas de la universidad, implementando nuevas tecnologías.</t>
  </si>
  <si>
    <t>Decisiones tecnológicas
 Inversión tecnológica
 Estrategias tecnológicas
 Sistemas de seguridad informática
 Estándares para proveedores
 Sistemas estratégicos 
 Herramientas tecnológicas
 Actividades del área</t>
  </si>
  <si>
    <t>Selección proveedores tecnológicos
 Herramientas estándares para el servicio de soporte continuo 
 Estándares de comunicaciones
 Estrategias de educación mixta
 Herramientas cloud</t>
  </si>
  <si>
    <t>Formación Universitaria Ingeniero Gestión Informática
 MBA
 Inglés - Avanzado
 Diplomado Gestión de Personas
 Comunicaciones
 especificar a qué refiere</t>
  </si>
  <si>
    <t>5 a 7 años de experiencia en cargos similares.
 Experiencia en gestión y manejo de equipos
 Experiencia en la implementación de estrategias tecnológicas</t>
  </si>
  <si>
    <t>Herramientas de BackOffice - Intermedio
 Sistemas Gestión Académica - Avanzado
 Sistemas Gestión Financiera - Intermedio
 Sistemas Gestión Contable - Intermedio
 Herramientas Móviles – Intermedio</t>
  </si>
  <si>
    <t>Compromiso
 Integridad
 Liderazgo
 Trabajo en equipo
 Organización
 Visión estratégica 
 Empatía
 Comunicación efectiva
 Resolución de conflictos</t>
  </si>
  <si>
    <t>DIRECTOR GENERAL DE ASUNTOS ESTUDIANTIL</t>
  </si>
  <si>
    <t>UNAB Dirección Gral. de Desarrollo Estudiantil</t>
  </si>
  <si>
    <t>DIRECTOR GENERAL DE ASUNTOS ESTUDIANTIL/UNAB Dirección Gral. de Desarrollo Estudiantil</t>
  </si>
  <si>
    <t>Dirigir y controlar los procesos, implementaciones y actividades destinados a potenciar la relación de la institución en todas sus dimensiones con los estudiantes, con el fin de asegurar una participación activa, satisfacción y sentido de pertenencia por parte de los estudiantes, de acuerdos a las políticas institucionales y en sintonía con los valores, misión y visión de UNAB.</t>
  </si>
  <si>
    <t>Organizar y controlar las actividades de formación extra-programáticas con las distintas facultades y unidades académicas en cumplimiento con los objetivos de la Dirección.
 Dirigir y controlar el proceso de relacionamiento estudiantil a nivel nacional, realizando asesorías para el Rector y los Vicerrectores en materia de negociación con las organizaciones estudiantiles.
 Programar y controlar los procesos de diseño de presupuesto, búsqueda de recursos externos, en conjunto con el seguimiento de indicadores presupuestarios y de gestión de la unidad de acuerdo con los procedimientos y políticas establecidas.
 Dirigir el proceso de elaboración de protocolos de relacionamiento estudiantil para el cuerpo académico de la universidad. ¿Es un proceso recurrente o una actividad que solo se realiza por única vez?
 Dirigir y controlar la ejecución del modelo de gestión deportiva, creación de políticas y procesos deportivos de la universidad.
 Dirigir y controlar la implementación del modelo de Formación y Liderazgo de la universidad.
 Dirigir y organizar políticas y programas de bienestar, prevención y promoción de la calidad de Vida de la comunidad universitaria.
 Dirigir y organizar instancias que fomenten la experiencia universitaria completa y de calidad (fondos concursables, RRSSUU, talleres, estudios e investigación y trabajos voluntarios).</t>
  </si>
  <si>
    <t>Asegurar que se logre generar sinergia entre las actividades académicas y extraprogramáticas, permitiendo que los alumnos compatibilicen el desempeño académico con su desarrollo en otros ámbitos.
 Asegurar que se establezca un canal de comunicación efectivo y fluido con las organizaciones estudiantiles, permitiendo el desarrollo de coordinaciones y acuerdos, manteniendo una relación sustentable entre la universidad y los estudiantes.
 Asegurar el uso eficiente de recursos en concordancia con las estrategias de la Universidad, haciendo además disponible los indicadores de gestión y reportería asociada.
 Asegurar la estandarización del modo de relacionamiento estudiantil, minimizando el riesgo de movilizaciones.
 Asegurar la obtención de recursos externos, mejorando la satisfacción de los alumnos.
 Asegurar la formación de líderes positivos para la universidad y su entorno, cumpliendo con las estrategias de gestión del liderazgo.
 Asegurar el mejoramiento de la calidad de vida de la comunidad universitaria, contribuyendo en la retención de estudiantes y la mejora en el nivel de satisfacción estudiantil.
 Asegurar el desarrollo integral del estudiante, siendo un aporte activo y efectivo para la comunidad.</t>
  </si>
  <si>
    <t>Actividades y líneas estratégicas de la unidad.
 Manejo de presupuesto.
 Priorización de actividades.
 Proveedores, convenios, captación de recursos.</t>
  </si>
  <si>
    <t>Mejoras en los servicios al alumno que ofrece la Universidad.
 Negociación con las organizaciones estudiantiles.
 Selección y desvinculación del equipo a cargo.
 Estrategias de relacionamiento estudiantil.</t>
  </si>
  <si>
    <t>Formación Universitaria ¿qué carrera?
 Estudios de Postgrado ¿en qué área?
 Inglés - Intermedio.
 Conocimiento en Planificación Estratégica.
 Conocimiento en Gestión de Presupuesto</t>
  </si>
  <si>
    <t>Más de 8 años de experiencia laboral.
 3 a 5 años de experiencia en cargos similares</t>
  </si>
  <si>
    <t>Office - Intermedio.
 Sistema de Reportería – Básico</t>
  </si>
  <si>
    <t>Liderazgo.
 Compromiso.
 Comunicación efectiva.
 Visión estratégica.
 Negociación.
 Proactividad
 Resolución de conflictos
 Relaciones Interpersonales
 Toma de decisiones
 Orientación a usuarios / estudiantes</t>
  </si>
  <si>
    <t>DIRECTOR GENERAL DE PLANIFICACION FINANCIERA</t>
  </si>
  <si>
    <t>DIRECTOR GENERAL DE PLANIFICACION FINANCIERA/UNAB Vicerrectoría Económica (VRE)</t>
  </si>
  <si>
    <t>Dirigir y controlar la gestión presupuestaria, la consolidación de reportería y la gestión del CAPEX de la universidad mediante la Planificación Financiera, evaluando los reportes de matrículas, la ejecución del presupuesto, la información de las unidades estratégicas y las interacciones con los centros de costos de UNAB, con el fin de asegurar el cumplimiento de los lineamientos, de las estrategias y estándares para la gestión del CAPEX, y la eficiente proyección de los resultados esperados y gastos mediante las proyecciones.</t>
  </si>
  <si>
    <t>Dirigir y controlar la consolidación de reportería y la gestión presupuestaria de la Universidad mediante la Planificación Financiera, evaluando los reportes de matrículas, la ejecución del presupuesto, la información de las unidades estratégicas y las interacciones con los centros de costos de UNAB, además de generar los forecast mensuales y las consolidaciones de ingresos, costos y resultados.
 Dirigir y controlar la gestión del CAPEX de la Universidad, gestionando el plan estratégico a largo plazo de necesidades de equipamiento e infraestructura, controlando las consolidaciones y realizando el diseño del seguimiento de presupuestos de inversión y de compras requeridas.
 Dirigir y controlar las Innovaciones curriculares y el proceso continuo de mejora de programas, evaluando los requerimientos de apertura de nuevas carreras en la institución o sedes o programas que requieran mejoras, además de realizar la evaluación financiera de los desarrollos, costos, mercado, competencias y proyecciones.
 Dirigir y controlar la gestión administrativa de los convenios con entidades de salud en los Campos Clínicos para la universidad, realizando el control de gestión y el seguimiento de los contratos, la asistencia y el registro de alumnos del área, además de gestionar los pagos requeridos.
 Dirigir y controlar la gestión administrativa y el financiamiento de las Unidades Centrales de UNAB (Marketing RRHH, Legal, VRE, Rectoría Prorrectoría), confeccionando y evaluando los presupuestos para cada unidad, gestionando las solicitudes, la ejecución y el seguimiento de los riesgos y oportunidades de mejora.
 Controlar y realizar apoyo en la elaboración del plan estratégico institucional desde el ámbito financiero, en conjunto con el área de Planificación Estratégica, programando el cronograma de levantamiento de las necesidades, solicitudes de información financieras y de resultados, además de realizar una revisión y actualización anual.</t>
  </si>
  <si>
    <t>Asegurar la disponibilidad de información estratégica, la ejecución de la planificación financiera y presupuestaria de la universidad, cumpliendo los lineamientos y las estrategias económicas institucionales.
 Asegurar el cumplimiento de las estrategias y estándares para la gestión del CAPEX a nivel institucional, en base a los lineamientos de la Vicerrectoría Económica.
 Asegurar la disponibilidad de recursos económicos para la ejecución de programas de innovación y de mejora continua de la oferta académica y curricular de la universidad.
 Asegurar una eficiente relación de UNAB con las entidades de salud de interés, permitiendo la eficiente ejecución administrativa de los procesos en los Campos Clínicos.
 Asegurar los fondos requeridos para el cumplimiento de todas las obligaciones financieras y la continuidad operativa de todas las unidades centrales de la universidad.
 Asegurar la disponibilidad de información estratégica para la toma de decisiones desde el ámbito financiero.</t>
  </si>
  <si>
    <t>Análisis y metas de re matricula.
 Acciones y procesos de los reportes directos.
 Gestión de desviaciones presupuestarias.
 Diseño y cierre de presupuestos.</t>
  </si>
  <si>
    <t>Meta de nuevos alumnos.
 Elementos de la planificación estratégica institucional.</t>
  </si>
  <si>
    <t>Formación Universitaria Ingeniero Comercial, Ingeniero Civil Industrial, Contador Auditor, Ingeniero Control de Gestión
 Conocimientos en contabilidad avanzada y estados financieros.</t>
  </si>
  <si>
    <t>5 a 7 años de experiencia en cargos similares y en áreas de control de gestión
 Al menos 5 años de experiencia liderando equipos de analistas.</t>
  </si>
  <si>
    <t>Excel - Avanzado 
 Power Point – Avanzado
 BI Bases de Datos – Intermedio
 ERP de Control de gestión - Intermedio</t>
  </si>
  <si>
    <t>Liderazgo
 Visión estratégica
 Negociación
 Resolución de conflictos
 Analítico
 Orientación a los objetivos
 Manejo político
 Empatía
 Comunicación Efectiva</t>
  </si>
  <si>
    <t>DIRECTOR GENERAL DE RETENCIÓN Y MATRICULA</t>
  </si>
  <si>
    <t>UNAB Dirección General de Retención y Matricula</t>
  </si>
  <si>
    <t>DIRECTOR GENERAL DE RETENCIÓN Y MATRICULA/UNAB Dirección General de Retención y Matricula</t>
  </si>
  <si>
    <t>Dirigir y gestionar las estrategias y políticas de retención y matrícula de la Universidad Andrés Bello, asegurando la captación y permanencia de estudiantes a través de la implementación de programas y acciones que fomenten la satisfacción y el compromiso de los alumnos, en alineación con los objetivos estratégicos de la institución.</t>
  </si>
  <si>
    <t>- Diseñar y ejecutar estrategias de captación y retención de estudiantes, analizando datos de matrícula y deserción para identificar áreas de mejora.
  - Coordinar y supervisar la implementación de programas de apoyo académico y emocional para estudiantes, promoviendo su integración y permanencia en la universidad.
  - Establecer y mantener relaciones con las facultades y otros departamentos para asegurar la alineación de las estrategias de retención con las necesidades académicas y administrativas.
  - Realizar análisis de mercado y estudios de satisfacción estudiantil para ajustar las políticas y programas de matrícula y retención.
  - Gestionar el presupuesto del área, asegurando la correcta asignación de recursos para las iniciativas de retención y matrícula.
  - Elaborar informes periódicos sobre el estado de la matrícula y la retención, presentando recomendaciones a la alta dirección.</t>
  </si>
  <si>
    <t>- Asegurar un aumento en la tasa de retención y matrícula de estudiantes, contribuyendo al cumplimiento de los objetivos estratégicos de la universidad.
  - Fomentar un ambiente académico que promueva la satisfacción y el compromiso de los estudiantes, reduciendo la deserción.
  - Proveer información y análisis que permitan a la alta dirección tomar decisiones informadas sobre políticas de matrícula y retención.
  - Asegurar la correcta utilización de los recursos asignados al área, optimizando el impacto de las iniciativas implementadas.</t>
  </si>
  <si>
    <t>- Definición de estrategias de retención y matrícula.
  - Asignación de recursos y presupuesto para programas de retención.
  - Implementación de políticas y procedimientos relacionados con la matrícula y retención de estudiantes.</t>
  </si>
  <si>
    <t>- Propuestas de mejora en los programas de apoyo a estudiantes.
  - Recomendaciones sobre ajustes en las políticas de matrícula.
  - Sugerencias para la creación de nuevas iniciativas que fomenten la retención.</t>
  </si>
  <si>
    <t>- Formación universitaria en áreas relacionadas con la educación, psicología, administración o afines.
  - Conocimientos en análisis de datos y gestión de información.
  - Familiaridad con herramientas de gestión académica y sistemas de información estudiantil.</t>
  </si>
  <si>
    <t>- Mínimo 7 años de experiencia en gestión educativa, preferentemente en áreas de matrícula y retención.
  - Experiencia previa en cargos de liderazgo o dirección en instituciones de educación superior.</t>
  </si>
  <si>
    <t>- Office – Avanzado.
  - Sistemas de gestión académica – Intermedio.
  - Herramientas de análisis de datos – Intermedio.</t>
  </si>
  <si>
    <t>- Liderazgo y capacidad de gestión de equipos.
  - Habilidades analíticas y de resolución de problemas.
  - Comunicación efectiva y habilidades interpersonales.
  - Proactividad y orientación a resultados.
  - Capacidad para trabajar en equipo y colaborar con diversas áreas.</t>
  </si>
  <si>
    <t>DIRECTOR GENERAL VINC.CON EL MEDIO Y SOS</t>
  </si>
  <si>
    <t>UNAB Vicerrectoría Alumni y Vinculación con el Medio (VRAVM)</t>
  </si>
  <si>
    <t>DIRECTOR GENERAL VINC.CON EL MEDIO Y SOS/UNAB Vicerrectoría Alumni y Vinculación con el Medio (VRAVM)</t>
  </si>
  <si>
    <t>Dirigir el proceso de asesoramiento a la institución en materias de vinculación con el medio coordinando y controlando el desarrollo de la política de vinculación con el medio, que unifica criterios para el diseño, planificación, difusión, sistematización y evaluación de actividades en esta área a nivel institucional. Con el objetivo de cumplir la política que genera la universidad para cada programa y supervisar el cumplimiento de cada área en vinculación con el Medio.</t>
  </si>
  <si>
    <t>Dirigir y planificar el seguimiento a las tareas que realicen las distintas áreas de la Universidad con relación a planes de vinculación con el Medio definidas en sus respectos objetivos anuales.
Dirigir el proceso de sistematización y evaluación de programas de vinculación con el medio, impartidos durante el año en las áreas responsables, incluye directores de áreas académicas.
Planificar y dirigir el plan de mejoras del proceso de Acreditación Institucional en todos los programas impartidos por la Universidad.
Dirigir los procesos y seguimiento diario de acreditación con consultores internos en todos los programas de vinculación con unidades académicas y vinculación con el Medio.
Dirigir y planificar los procesos de ejecución de tareas del equipo a cargo según el prepuesto definido por la Institución para cada año.</t>
  </si>
  <si>
    <t>Asegurar el cumplimiento de los distintos planes de Vinculación con el medio, verificando que planes sean pertinentes, implementables y que se puedan realizar en la práctica. Realizando acompañamiento permanente y asesorando de ser necesario.
Garantizar los resultados de los programas realizados en las distintas áreas, de acuerdo al programa definido en las estrategias de la universidad.
Garantizar el cumplimiento y mantención de planes de acreditación y reacreditación en programas y cursos impartidos por la Institución.
Asegurar el cumplimiento de objetivos de vinculación con el medio en las distintas áreas de la Universidad, alineados con los objetivos estratégicos.
Garantizar el cumplimiento de objetivos definidos para el área en vinculación con el medio, de mejora continua y de medio ambiente.</t>
  </si>
  <si>
    <t>- Definición de estrategias y políticas de vinculación con el medio y sostenibilidad.
  - Aprobación de proyectos y actividades a desarrollar en el área.
  - Gestión y asignación del presupuesto del departamento.</t>
  </si>
  <si>
    <t>- Propuestas de nuevas iniciativas de vinculación y sostenibilidad.
  - Recomendaciones sobre alianzas estratégicas y colaboraciones externas.
  - Sugerencias para la mejora de procesos y actividades en el área.</t>
  </si>
  <si>
    <t>- Formación universitaria en áreas relacionadas con ciencias sociales, medio ambiente, desarrollo sostenible o afines.
  - Conocimientos en gestión de proyectos, planificación estratégica y evaluación de impacto.
  - Dominio de herramientas de gestión y análisis de datos.</t>
  </si>
  <si>
    <t>- Mínimo 8 años de experiencia en gestión de proyectos de vinculación con el medio y sostenibilidad, preferentemente en instituciones de educación superior.
  - Experiencia en liderazgo de equipos multidisciplinarios y en la gestión de relaciones con diversos actores sociales.</t>
  </si>
  <si>
    <t>- Office – Intermedio.
  - Herramientas de gestión de proyectos – Intermedio.
  - Sistemas de gestión de datos y análisis – Intermedio.</t>
  </si>
  <si>
    <t>- Liderazgo y capacidad de motivar equipos.
  - Habilidades de comunicación efectiva y relaciones interpersonales.
  - Pensamiento estratégico y capacidad de análisis crítico.
  - Proactividad y orientación a resultados.
  - Capacidad de negociación y resolución de conflictos.</t>
  </si>
  <si>
    <t>DIRECTOR GRAL DE PLANIF ESTR Y ANALIST INST</t>
  </si>
  <si>
    <t>DIRECTOR GRAL DE PLANIF ESTR Y ANALIST INST/UNAB Vicerrectoría Aseg.de la Calidad (VRAC)</t>
  </si>
  <si>
    <t>Dirigir la entrega de información institucional apoyando la planificación estratégica de la Universidad regido por el Plan Estratégico y el Desarrollo de las Facultades, con el fin de asegurar una correcta toma de decisiones y el cumplimiento de la misión y visión.</t>
  </si>
  <si>
    <t>Dirigir y controlar el proceso de entrega de información en respuesta a las solicitudes internas y externas como Ministerio de Educación, Consejo, Revistas, Solicitudes de Decanos, Unidades, Proceso de Matrícula, etc.
Ver si se puede agregar un proceso referente a matrícula, por ser un proceso importante en la Universidad.
Dirigir y controlar el presupuesto y desempeño operativo de la unidad.
Dirigir y organizar la realización de estudios, análisis generales y específicos de acuerdo con los requerimientos internos, externos y a la disposición de las nuevas leyes, para la toma de decisiones dentro de la Universidad.
Dirigir la elaboración y control del Plan Estratégico de la Universidad, como la actualización de indicadores, cumplimiento de metas, reportes de avances, desarrollo de las facultades, y según solicitudes.</t>
  </si>
  <si>
    <t>Asegurar la correcta y oportuna entrega de información, acorde a la normativa educacional y los requerimientos internos y externos.
Asegurar una correcta operación administrativa del área.
Asegurar un correcto análisis y entrega de información oportuna y actualizada para la toma de decisiones de las diferentes unidades de la Universidad.
Asegurar el cumplimiento de la misión y visión de la Universidad, alineando a las unidades de la institución con las metas propuestas.</t>
  </si>
  <si>
    <t>Solicitudes de Información a las distintas unidades
Envío de Información Interna y externa
Análisis de la data
Aprobación de Presupuesto
Sugerir estudios
Planificación plan estratégico</t>
  </si>
  <si>
    <t>Aprobación Plan Estratégico</t>
  </si>
  <si>
    <t>Formación Universitaria Ingeniería Civil, Ingeniería Industrial o carrera afín.
Conocimiento de Bases y análisis de datos.
Conocimiento en evaluación de proyectos.
Conocimiento en estudios de mercado.
Conocimiento de normativa, Ley de Educación Superior.</t>
  </si>
  <si>
    <t>8 años de experiencia en Sistema Público o Sistema de Educación Superior.
3 a 5 años de experiencia en cargo similares.</t>
  </si>
  <si>
    <t>Office - Intermedio 
Base de Datos - Intermedio 
Paquete Estadístico - Intermedio</t>
  </si>
  <si>
    <t>Liderazgo 
Proactividad 
Planificación
Visión estratégica
Negociación
Comunicación Efectiva 
Resolución de Conflictos 
Relaciones Interpersonales 
Toma de decisiones</t>
  </si>
  <si>
    <t>DIRECTOR(A) GENERAL DE DOCENCIA</t>
  </si>
  <si>
    <t>DIRECTOR(A) GENERAL DE DOCENCIA/UNAB Vicerrectoría Academica (VRA)</t>
  </si>
  <si>
    <t>Dirigir y controlar las políticas, los lineamientos estratégicos y procesos académicos de la universidad, monitoreando y controlando el cumplimiento de los planes de estudio, oferta academica y formación de alumnos acorde a lo establecido, con el fin de garantizar la calidad de los planes y programas de estudio en el marco del modelo educativo institucional definido por la universidad asegurando un perfil de egreso de estudiantes con sello UNAB.</t>
  </si>
  <si>
    <t>Dirigir los procesos académicos en distintos campus y sedes, controlando el lineamiento del modelo educativo, definiendo procedimientos, protocolos para implementar políticas a nivel institucional.
 Dirigir los procesos de innovación, actualización y ajuste curricular de los programas de estudios nuevos y vigentes (Pregrado, Postgrado y Doctorado, realizando la evaluación económica, los estudios externos de mercado, el proceso administrativo y global de la innovación.
 Dirigir y controlar el plan de articulación curricular entre carreras de pregrado, diplomados y postgrados.
 Dirigir el proceso de determinación y generación de oferta académica de la universidad, definiendo el modelo de análisis para apertura y cierre de carreras, la construcción de los proyectos y la coordinación de estudio de mercado, además de realizar la entrega de información a entidades gubernamentales.
 Dirigir y controlar los procesos de definición y desarrollo de programas académicos Advance.
 Dirigir el proceso de búsqueda de experiencias académicas tecnológicas en el mercado, aplicables en la educación que pueden ser replicables en la UNAB.
 Planificar y dirigir oferta académica de cursos de formación general a nivel UNAB, convirtiéndolos en un elemento clave de la formación universitaria.
 Planificar y organizar la investigación y desarrollo de metodologías que aportan a la enseñanza-aprendizaje de los estudiantes, los propósitos de la docencia explicitados en el Modelo Educativo y la Política de Investigación de la Universidad definida por la VRID</t>
  </si>
  <si>
    <t>Asegurar el cumplimiento del modelo, del sello, los valores y el propósito institucional, mediante la homogeneidad de los procesos académicos en los distintos campus y sedes de la universidad.
 Asegurar la mejora continua mediante la innovación curricular, cumpliendo los objetivos de matrículas y de desarrollo académico de los estudiantes, a través de programas de calidad.
 Asegurar la coherencia, trayectoria formativa y progreso curricular de los programas académicos de la universidad.
 Asegurar una oferta académica atractiva para el mercado cumpliendo con la normativa legal vigente y en base a los lineamientos estratégicos de la institución.
 Asegurar la calidad e implementación de los programas Advance de las carreras de la Universidad.
 Asegurar un proceso de exploración continuo, que recoja buenas prácticas del mercado a nivel mundial replicables en la universidad, ubicando tecnologías innovadoras que pueden servir a la enseñanza y toda la habilitación tecnológica docente.
 Asegurar el desarrollo de habilidades transversales cognitivas, procedimentales y actitudinales para la formación de un profesional íntegro.
 Asegurar la implementación de las mejoras en las prácticas docentes y en los aprendizajes de los estudiantes, para impactar positivamente en los procesos de aprendizaje.</t>
  </si>
  <si>
    <t>Asignación de Roles y Funciones de Personal a Cargo
 Mecanismo de Sistematización y Seguimiento de los Procesos Internos
 Forma de Gestión de Información 
 Priorización de Actividades 
 Innovación curricular de la carrera.</t>
  </si>
  <si>
    <t>Mejoras en los programas académicos.
 Proceso de acreditación.
 Procesos de admisión de las carreras.</t>
  </si>
  <si>
    <t>Formación Universitaria
 Estudios de Postgrado.
 Conocimientos gestión de presupuesto y planificación estratégica.
 Conocimientos de métodos de enseñanza y evaluación.</t>
  </si>
  <si>
    <t>Más de 10 años de experiencia en cargos similares.
 Experiencia en gestión académica y/o en instituciones de educación superior</t>
  </si>
  <si>
    <t>Liderazgo.
 Compromiso.
 Comunicación efectiva.
 Innovación.
 Orientación a los colaboradores / estudiantes.
 Autonomía
 Visión estratégica
 Capacidad de gestión</t>
  </si>
  <si>
    <t>DIRECTOR(A) GENERAL DE EDUCACIÓN CLINICA Y SIMULACION</t>
  </si>
  <si>
    <t>DIRECTOR(A) GENERAL DE EDUCACIÓN CLINICA Y SIMULACION/UNAB Vicerrectoría Academica (VRA)</t>
  </si>
  <si>
    <t>Organizar y controlar las gestiones técnicas necesarias para que los estudiantes del área de salud desarrollen sus aprendizajes técnicos en la red de salud o en hospitales de simulación, con el fin de asegurar el desarrollo de habilidades y competencias en los estudiantes según los establecido en el perfil de egreso de las carreras de salud.</t>
  </si>
  <si>
    <t>Organizar y controlar las gestiones de campo clínico y simulación en la distribución de las horas para ambas ramas generando un balance según lo establecido por la Universidad.
 Organizar y controlar la planificación estratégica de las unidades de campo clínico y simulación de la Universidad.
 Organizar las gestiones administrativas para la generación de convenios para los estudiantes, participando activamente con los Directores de los diferentes Hospitales, Consultorios y Servicios de Salud.
 Dirigir la creación de nuevas oportunidades que se puedan explorar o indagar para la posterior exposición a niveles superior de llevar a cabo (Software, Capsulas de Procedimientos, etc.).
 Dirigir las reuniones con Decanos, Directores de Escuelas y de Carreras para las oportunidades que se ofrecen de hacer menos dependientes de los Campos Clínicos e introducir más la metodología de Simulación.</t>
  </si>
  <si>
    <t>Asegurar el desarrollo y cumplimiento del perfil de egreso de los estudiantes de las áreas de salud.
 Asegurar el cumplimiento del modelo educativo gestionando los recursos presupuestarios de la unidad de acuerdo con la Vicerrectoría Económica y los lineamientos de la Universidad.
 Asegurar la mantención, apertura, renovación y cierre de los convenios de Campos Clínicos.
 Asegurar la implementación de nuevas modalidades educativas que conversen con el Modelo Educativo de la Universidad.
 Asegurar la utilización de más Simulación generando innovación en educación en el área de Salud de la Universidad.</t>
  </si>
  <si>
    <t>Como usar presupuesto aprobado 
 Adecuaciones de presupuesto aprobado
 Selección de salas 
 Aprobar proyectos que envían las escuelas si están dentro del presupuesto
 Apertura de capacitaciones 
 Identificación de nuevas oportunidades, ejemplo nuevos software</t>
  </si>
  <si>
    <t>Contratación y desvinculación del personal a cargo
 Propuesta de crecimiento 
 Nuevas construcciones y adecuaciones de infraestructura 
 Apertura de programas nuevos que tengan grado académico 
 Proyectos de mejora docente 
 Nuevas oportunidades que requieran magnitud de presupuesto mayor a los planteados anualmente</t>
  </si>
  <si>
    <t>Formación Universitaria área de Salud, deseable Medicina.
 Conocimiento Administrativo
 Deseable Inglés - Avanzado</t>
  </si>
  <si>
    <t>10 años de experiencia en ámbito de la gestión en educación.</t>
  </si>
  <si>
    <t>Office - Intermedio
 Plataformas de Comunicación ZOOM, Google Meet, Teams, - Intermedio 
 Power BI - Intermedio</t>
  </si>
  <si>
    <t>Creativo
 Trabajo en Equipo
 Liderazgo
 Organizado
 Comunicación Efectiva 
 Planificación.
 Innovación.
 Resiliencia.
 Empatía.
 Visión estratégica
 Negociación
 Resolución de conflictos</t>
  </si>
  <si>
    <t>DIRECTOR(A) GENERAL DE EDUCACIÓN ONLINE</t>
  </si>
  <si>
    <t>DIRECTOR(A) GENERAL DE EDUCACIÓN ONLINE/UNAB Vicerrectoría Academica (VRA)</t>
  </si>
  <si>
    <t>Dirigir y supervisar la estrategia de educación online de la Universidad, asegurando la calidad académica y la innovación en los programas ofrecidos, con el fin de maximizar la experiencia de aprendizaje de los estudiantes y cumplir con los objetivos estratégicos de la institución.</t>
  </si>
  <si>
    <t>Diseñar y implementar políticas y estrategias educativas que promuevan la excelencia en la educación online, alineadas con las tendencias del mercado y las necesidades de los estudiantes.
  Supervisar la creación y actualización de contenidos académicos, garantizando su relevancia y calidad.
  Coordinar con los diferentes departamentos y facultades para asegurar la integración de la educación online en la oferta académica de la universidad.
  Evaluar y monitorear el desempeño de los programas de educación online mediante el análisis de indicadores de calidad, satisfacción y retención de estudiantes.
  Fomentar la capacitación continua del personal docente en metodologías de enseñanza online y herramientas tecnológicas.
  Promover la investigación y el desarrollo de nuevas tecnologías educativas que enriquezcan la experiencia de aprendizaje.</t>
  </si>
  <si>
    <t>Asegurar que los programas de educación online cumplan con los estándares de calidad académica establecidos por la universidad.
  Incrementar la satisfacción y retención de los estudiantes en los programas online, contribuyendo al crecimiento de la matrícula.
  Establecer un ambiente de aprendizaje innovador y accesible que responda a las necesidades de los estudiantes y del mercado laboral.
  Garantizar la formación continua y actualización del personal docente, mejorando la calidad de la enseñanza online.</t>
  </si>
  <si>
    <t>DIRECTOR(A) GRAL DE DESARROLLO CUERPO ACADEMICO</t>
  </si>
  <si>
    <t>DIRECTOR(A) GRAL DE DESARROLLO CUERPO ACADEMICO/UNAB Vicerrectoría Academica (VRA)</t>
  </si>
  <si>
    <t>Dirigir e implementar un modelo de gestión del cuerpo académico, manera eficiente y efectiva, asegurando/mejorando la calidad, efectividad y excelencia de la planta académica, incluyendo en su proceso la definición de perfiles docente, selección docentes adjuntos, formación y capacitación, evaluación del cuerpo docente, y promoción de la carrera académica, entre otros.
En definitiva, debe contribuir al posicionamiento y consolidación de la institución como una universidad de excelencia y prestigio, fortalecer la imagen y reputación de la institución a través del desarrollo de un cuerpo académico de alta calidad, alineado con las políticas y procesos de DGRRHH, en línea con el Plan Estratégico y comprometido con la misión y valores de la institución.</t>
  </si>
  <si>
    <t>Definir/potenciar/implementar el modelo de selección del cuerpo docente de la universidad, asegurando que se apliquen criterios objetivos y estandarizados en la evaluación de los candidatos, y que estos se ajusten a las necesidades de la institución y a los estándares de calidad requeridos
Dirigir el proceso formación y capacitación para el cuerpo académico de la universidad, promoviendo el desarrollo de la carrera docente.
Dirigir la definición de los perfiles y competencias de los docentes que conforman el cuerpo docente de la universidad, asegurando que estos se ajusten a las necesidades de la institución y a los estándares de calidad requeridos.
Definir y dirigir un modelo de carrera académica definiendo una oferta de valor que permita al cuerpo académico avanzar en su carrera en coordinación con la DGRRHH, alcanzar mayores niveles de reconocimiento y responsabilidad.
Desarrollar y sistematizar un modelo de información e indicadores que apoye la gestión del cuerpo docente que permitan medir el desempeño e impacto del mismo en la institución
Gestionar la planificación de corto y largo plazo de la dotación del cuerpo docente y planta académica en relación a los estándares y necesidades académicas que la universidad determine, en coordinación con DGRRHH
Definir y dirigir el proceso de evaluación docente del cuerpo docente, asegurando que se apliquen criterios objetivos y estandarizados en la evaluación, y que estos se ajusten a los estándares de calidad requeridos.</t>
  </si>
  <si>
    <t>Asegurar el estándar de calidad docente que la institución ha definido, a través de la contratación de docentes de excelencia y experiencia en su área de especialización.
Mejorar el rendimiento docente, la calidad educativa de la Universidad, aumentar el compromiso y satisfacción de los académicos.
Definir mecanismos de estandarización para el cuerpo docente con el fin de contribuir a la excelencia académica de la universidad y obteniendo un sello diferenciador del cuerpo académico UNAB
Apoyar en la retención y atracción de mejores talentos docentes, aumentando la calidad de la enseñanza. Adicionalmente mejorar la motivación y el compromiso del cuerpo académico, al tener un modelo definido para el desarrollo de su carrera.
Facilitar la toma de decisiones relacionadas al cuerpo académico midiendo el impacto de las políticas y acciones implementadas, permitiendo la mejora continua de los procesos.
Asegurar el cumplimiento de los estándares de calidad y de las políticas y procedimientos establecidos por la universidad de manera eficiente, en cuanto a la gestión del cuerpo académico
Identificar fortalezas y debilidades en el desempeño de los docentes proponiendo la implementación de planes de mejora individualizados.</t>
  </si>
  <si>
    <t>Define políticas y procedimientos sobre ámbitos de:
Selección de planta adjunta (docente)
Evaluación docente
Jerarquización académica
Formación y capacitación docente
Perfiles y competencias docentes
Proyectos estratégicos relacionados al cuerpo docente</t>
  </si>
  <si>
    <t>Implementaciones de planes de acción vinculados a los procesos a cargo
Proyectos de mejora del cuerpo docente</t>
  </si>
  <si>
    <t>Planificación Estratégica.
Gestión de Proyectos
Conocimiento amplio en temas de desarrollo de personas
Levantamiento y gestión de procesos</t>
  </si>
  <si>
    <t>Más de 7 años en cargos de gestión y liderazgo de pareas de RRHH</t>
  </si>
  <si>
    <t>Office Intermedio.
Levantamiento de procesos
Implementación de sistemas de mejora</t>
  </si>
  <si>
    <t>Liderazgo.
Compromiso.
Comunicación efectiva.
Innovación.
Orientación a los colaboradores / estudiantes.
Capacidad de gerenciamiento</t>
  </si>
  <si>
    <t>DIRECTOR(A) GRAL DE OPERACIONES CENTRO C</t>
  </si>
  <si>
    <t>UNAB Prorrectoría</t>
  </si>
  <si>
    <t>DIRECTOR(A) GRAL DE OPERACIONES CENTRO C/UNAB Prorrectoría</t>
  </si>
  <si>
    <t>Responsable de establecer y ejecutar la estrategia, planes de largo plazo y el modelo operativo del CECA, resguardando la conceptualización del Centro
Responsable de definir y liderar todas las líneas de acción que permitan la preparación general y arranque del CECA
Responsable de la gestión financiera y administrativa del CECA, velando por el eficiente uso y control de los recursos
Responsable general de los procesos de servicio al cliente interno y externo
Responsable de la administración de la infraestructura y sus servicios, con el fin de asegurar continuidad operacional de todos los servicios del CECA
Responsable de la gestión tecnológica general del CECA y de la constante evaluación e innovación de tecnologías educativas
Responsable de la relación comercial y su proceso de facturación a UDLA y AIEP y todas las entidades externas que contraten servicios CECA</t>
  </si>
  <si>
    <t>Liderar diseño y cumplimiento del plan de arquitectura y construcción
Liderar, en conjunto con Dir Acad, el desarrollo de planes y acuerdos de transición académica con los 22 programas del proyecto A
Liderar, en conjunto con Dir Acad, el desarrollo de las 2000 Prácticas Iniciales, levantando las necesidades de equipamiento, tecnologías y espacios
Liderar proceso de definición final de equipamiento, tecnologías, audio y video y mobiliario a comprar durante el año 2025 por cada espacio del CECA
Definir lineamientos de operación y liderar selección de sistemas de gestión operacional
Diseñar estructura de largo plazo CECA y su plan de ingreso parcial a partir del 2024 conformando el equipo de trabajo inicial para CECA
Explorar y desarrollar propuesta de generación de Alianzas Estratégicas (Banco, imagenología, softwares, simuladores, etc)
Velar por la implementación de la estrategia comunicacional interna y externa del CECA
Desarrollar e implementar un plan de relacionamiento comunitario, que anticipe, comunique, gestione y aborde los diferentes escenarios que se pueden presentar durante el periodo de construcción
Liderar diseño e implementación de actividades de fidelización, gestión de cambio y capacitación
Liderar implementación de la estructura de gobierno conjunto entre las 3 Instituciones</t>
  </si>
  <si>
    <t>Resguardando la conceptualización del Centro, a la vez de cumplir con las restricciones financieras asociadas
Con el fin de dar cumplimiento a las metas de simulación y utilización CECA
Logrando con esto trazar los lineamientos para la práctica académica y el diseño de la experiencia educacional y clínica en CECA
Con el fin de contar con una planificación de uso estratégico de recursos de inversión 2024 – 2025
en preparación operacional para apertura
Con el fin de cubrir todas las líneas de acción necesarias para preparar camino de apertura
Con el fin de conseguir mejores acuerdos comerciales, a la vez de dar más fuerza y visibilidad al proyecto
Con el fin de lograr posicionar a CECA como el Centro de Educación Clínica Simulada más avanzado a Latinoamérica
con el fin de resguardar la relación estratégica con la clínica Indisa, las autoridades locales y la comunidad de Maipú
Con el fin de construir y mantener relación con todos los grupos de interés del proyecto, a la vez de instalar las capacidades necesarias para el plan de implementación
Con el fin de establecer instancias formales de decisión, aprobación y entrega de status con Consejo Directivo CECA y Petit Comité UNAB</t>
  </si>
  <si>
    <t>Ejecución presupuestaria
Asignación de funciones y roles del equipo
Compras de equipamiento, tecnologías y mobiliario CECA
Jerarquización o priorización de los proyectos
Definición de procesos operacionales</t>
  </si>
  <si>
    <t>Diseño Infraestructura y crecimiento en Mts2
Diseño estructura organizacional general CECA
Alianzas estratégicas y asesorías externas
Contenido comunicacional</t>
  </si>
  <si>
    <t>Formación Universitaria Ingeniería Comercial, Civil Industrial o carrera afín
Conocimientos en gestión y contabilidad financiera y presupuestaria.
Conocimientos en Procesos de Compras
Inglés – Intermedio
Deseable Magister / MBA</t>
  </si>
  <si>
    <t>•	5 a 7 años de experiencia en cargos similares de Administración y Finanzas / Operaciones
•	Experiencia en gestión y manejo de proyectos complejos
•	Experiencia en la implementación de proyectos de optimización</t>
  </si>
  <si>
    <t>Excel - Avanzado 
Informática - Intermedio 
Office - Avanzado. 
Power BI - Intermedio</t>
  </si>
  <si>
    <t>Visión Estratégica
Adaptación al cambio 
Autonomía 
Capacidad de Análisis 
Liderazgo 
Negociación 
Organización y planificación 
Orientación a resultados 
Resolución de conflictos
Compromiso
Trabajo en Equipo
Capacidad de liderar equipos de alto rendimiento.</t>
  </si>
  <si>
    <t>VICERRECTOR ALUMNI Y VINCULACIÓN CON EL MEDIO</t>
  </si>
  <si>
    <t>VICERRECTOR ALUMNI Y VINCULACIÓN CON EL MEDIO/UNAB Vicerrectoría Alumni y Vinculación con el Medio (VRAVM)</t>
  </si>
  <si>
    <t>Responsable de diseñar y planificar  una estrategia de contactabilidad, fidelización e inserción laboral,  supervisando su ejecución e implementando nuevas propuestas de manera permanente, con el fin de generar una comunidad de egresados con sentido de pertencia y participativa, que reconozca a la UNAB como su Alma Mater, a través de herramientas de inserción y desarrollo profesional.</t>
  </si>
  <si>
    <t>Diseñar y planificar la estrategia de contactabilidad y fidelización de egresados, supervisando su desarrollo y ejecución, difundiendo las contribuciones realizadas por los egresados, en los distintos ámbitos de la sociedad.
Diseñar y desarrollar una estrategia  de inserción laboral para los egresados, mediante la entrega de herramientas de preparación, supervisando su desarrollo y midiendo sus resultados.
Diseñar e implementar en conjunto con las Facultades,  planes y acciones específicos, orientadas a mejorar la empleabilidad de los alumnos, p.ej.; talleres, ferias laborales, marca empleadora, etc.
Desarrollar e implementar una estrategia de relacionamiento con empresas y entidades vinculadas a sectores oferentes de empleos.
Elaborar y ejecutar el presupuesto anual del área, efectuando controles mensuales.
Realizar el control y seguimiento a los planes en ejecución, a través de informes y evaluación de indicadores reportados por el Equipo a cargo, además de supervisar la gestión de sus colaboradores en el cumplimiento de sus objetivos, motivándolos y apoyándolos en el ejercicio de sus funciones.
Liderar y promover la cooperación entre los egresados y la UNAB, mediante un plan de aportes al endowment (sistema de entrega de becas), generando contactos y compromisos que deriven en adhesión  al Programa de Becas.</t>
  </si>
  <si>
    <t>Comunicar de manera efectiva el mensaje y acciones que está realizando la UNAB, en beneficio de sus egresados. Generar sentido de pertenencia
Apoyar el proceso de búsqueda y desarrollo profesional.
Proporcionar herramientas específicas a los egresados, en apoyo a su proceso de búsqueda e inserción laboral.
Generar nexos con potenciales empleadores.
Proyectar y control el uso eficiente de recursos.
Controlar el cumplimiento y evaluar los resultados, tanto en aspectos cualitativos como cuantitativos de la gestión del área. Liderar y administrar  al Equipo a cargo.
Potenciar el relacionamiento, filantropía y sentido de pertenencia de los egresados con la UNAB.</t>
  </si>
  <si>
    <t>Ejecución del presupuesto de la Dirección
Planes y actividades a desarrollar en la Dirección
Contactos con potenciales empleadores
Ejecución del plan de Endowment</t>
  </si>
  <si>
    <t>Diseño y propuesta de nuevas estrategias</t>
  </si>
  <si>
    <t>Carrera Universitaria de 5 años, Ingeniero Comercial, Ingeniero Civil o equivalente.
Manejo de estrategias de fidelización.</t>
  </si>
  <si>
    <t>8 años de experiencia laboral.
3 años en cargos de dirección o jefatura, en áreas de gestión.</t>
  </si>
  <si>
    <t>Office nivel intermedio.
Inglés intermedio</t>
  </si>
  <si>
    <t>Liderazgo
Gestión y Logro
Visión estratégica
Compromiso
Comunicación efectiva
Capacidad de interrelación</t>
  </si>
  <si>
    <t>VICERRECTOR DE ASUNTOS INTERNACIONALES</t>
  </si>
  <si>
    <t>UNAB Vicerrectoría de Asuntos Internacionales (VRAI)</t>
  </si>
  <si>
    <t>VICERRECTOR DE ASUNTOS INTERNACIONALES/UNAB Vicerrectoría de Asuntos Internacionales (VRAI)</t>
  </si>
  <si>
    <t>Dirigir el proceso de asesoramiento y la conducción de las diferentes unidades centrales y académicas, en la estrategia institucional de relacionamiento internacional y en la vinculación con organismos internacionales, con el fin de asegurar el cumplimiento de los objetivos respecto al posicionamiento, prestigio internacional y al fortalecimiento del sello formativo de la universidad.</t>
  </si>
  <si>
    <t>Dirigir y administrar el relacionamiento continuo con universidades internacionales, gestionando la cooperación con centros, institutos y lugares de investigación, además de representar a la universidad en instancias internacionales de cooperación y colaboración del entorno educativo con organismos emblemáticos.
 Organizar y dirigir la creación, innovación y difusión de programas internacionales, gestionando el perfeccionamiento formativo.
 Dirigir los procesos de diseño e implementación de políticas y mecanismos para la atracción, estimulación y participación del cuerpo docente y estudiantil en los diferentes programas y convenios internacionales vigentes.
 Dirigir y controlar la gestión del presupuesto del área, proponiendo herramientas e iniciativas para la correcta asignación de recursos, gestionando el pago de universidades extranjeras, convenios, programas y becas.</t>
  </si>
  <si>
    <t>Asegurar el posicionamiento internacional de la universidad, cumpliendo los protocolos y la normativa legal para los acuerdos con universidades, centros, institutos y lugres de investigación.
 Asegurar el cumplimento de las metas institucionales de internacionalización y vinculación con el medio, que los programas sean acordes a las necesidades e intereses de los estudiantes.
 Asegurar el cumplimiento de las metas respecto al número de estudiantes y docentes Outgoing e Incoming.
 Asegurar la eficiente distribución de los recursos, que permitan el funcionamiento del área y el desarrollo de las estrategias.</t>
  </si>
  <si>
    <t>Estrategia institucional de internacionalidad
 Gestión de Alianzas Internacionales
 Estrategias de difusión de los programas
 Gestión y presentación presupuestaria
 Gestión de Alianzas Internacionales
 Estructuración del área, actividades</t>
  </si>
  <si>
    <t>Cambios Sistemas de créditos transferibles
 Cambios académicos para internacionalización
 Tipos de entregas de información
 Manejos curriculares internacionales
 Formaciones internacionales de trabajo a colaboradores</t>
  </si>
  <si>
    <t>Formación Universitaria ¿en qué carrera?
 Estudios de postgrado ¿en qué área?
 Inglés ¿qué nivel?
 Conocimientos de gestión e implementación de proyectos (internacionales y/o masivos, no excluyente)</t>
  </si>
  <si>
    <t>Más de 10 años de experiencia profesional
 Más de 5 años de experiencia en Educación Superior</t>
  </si>
  <si>
    <t>Liderazgo 
 Visión Estratégica
 Relacionamiento
 Negociación
 Comunicación Efectiva
 Trabajo en Equipo</t>
  </si>
  <si>
    <t>CONTROLLER</t>
  </si>
  <si>
    <t>CONTROLLER/UNAB Vicerrectoría Económica (VRE)</t>
  </si>
  <si>
    <t>Responsable de supervisar todas las tareas que tienen relación con la preparación de estados financieros con el propósito de que los reportes generados se encuentren libres de errores materiales, permitan la toma de decisiones informada y visualizar el estado del gobierno corporativo.</t>
  </si>
  <si>
    <t>Administrar y registrar los movimientos contables relacionados con activos de largo plazo
Administrar y registrar los movimientos contables relacionados con los saldos de cuentas por cobrar e ingresos diferidos.
Registrar transacciones directas, como provisiones, movimientos bancarios, amortizaciones, cargos diferidos, impuestos y reportes de cierre.
Revisar la ejecución de controles, seguimiento de hallazgos y revisión de análisis de cuentas mensuales. Preparar de informes de control
Entregar toda la información relevante para el proceso de auditoría externa.
Proponer e implementar mejoras de los procesos, manuales o automáticos, de forma de generar optimizaciones relevantes.
Identificar, Analizar en conjunto con Cumplimiento Financiero, e Implementar a nivel operacional los cambios normativos que sean necesarios
Analizar y definir nuevas metodologías de registro para transacción de mayor complejidad.
Identificar y analizar las nuevas normativas tributarias, y validar su eventual implementación en las sociedades vinculadas a UNAB</t>
  </si>
  <si>
    <t>Controlar Altas, Bajas, Depreciaciones y amortizaciones
Reconocer ingresos, transacciones de cobranza, provisiones de incobrabilidad.
Reconocer oportunamente las transacciones con impacto en balance y estado de resultados.
Realizar el análisis de cuentas oportunamente, libre de errores materiales.
Garantizar que los auditores tengan toda la información para poder opinar sobre los estados financieros
Optimización de procesos
Cambios en informes financieros o procesos contables
Cambios en metodologías de registro
Eventuales cambios en los procesos de cálculos y pagos de impuestos.</t>
  </si>
  <si>
    <t>Registros contables complejos: castigos, amortizaciones, desviaciones de políticas, calificación técnica de una transacción.
Aplicación de criterios y/o normas tributarias
Corregir y modificar registros contables
Calificación de transacciones de relevantes conforme a las políticas contables de la universidad y la norma.</t>
  </si>
  <si>
    <t>Proponer ajustes a los registros contables
Pertinencia del pago de impuestos de acuerdo a la ley
Cambios en los procedimientos administrativos con el propósito de que los registros contables sean más efectivos en el tiempo.
Definición de protocolos institucionales y coordinación con distintas entidades de la fundación (madre)</t>
  </si>
  <si>
    <t>Ingeniero Comercial o Contador Auditor, ideal con post título en áreas relevantes.</t>
  </si>
  <si>
    <t>15 años de experiencia laboral, habiendo liderado equipos técnicos en el área financiera, contable y tributaria por al menos 5 años.</t>
  </si>
  <si>
    <t>Office a nivel avanzado
Conocimientos de RP´s de nivel avanzado: SAP, PS u otro similar.</t>
  </si>
  <si>
    <t>Orientación al Cliente
Orientación al Servicio
Trabajo en equipo
Integridad
Compromiso
Orden</t>
  </si>
  <si>
    <t>DIR GRAL CONTROL DE GESTION Y PROYECTOS</t>
  </si>
  <si>
    <t>DIR GRAL CONTROL DE GESTION Y PROYECTOS/UNAB Vicerrectoría Económica (VRE)</t>
  </si>
  <si>
    <t>Dirigir y controlar los procesos de compras y viajes internos UNAB, control de gestión alimentación de los sistemas, de gestión del presupuesto y el de gestión de proveedores, administrando a su vez el uso de los recursos gubernamentales para proyectos de investigación en base a los requerimientos de respaldo financiero de los organismos externos, con el fin de asegurar la gestión financiera de UNAB, permitiendo la operación y el correcto desarrollo del plan institucional, además del cumplimiento de las políticas y procedimientos institucionales.</t>
  </si>
  <si>
    <t>Dirigir y controlar la administración financiera de los proyectos rendibles, gestionando el uso de los recursos gubernamentales para proyectos de investigación de UNAB en base a los requerimientos de respaldo financiero de los organismos externos.
 Dirigir y controlar la aplicación de las políticas de compras y de viajes internos de UNAB, evaluando los resultados de cumplimiento periódicamente.
 Dirigir y controlar el proceso completo de compras de las unidades de UNAB, en coordinación con las instituciones relacionadas, además de gestionar las evaluaciones del proceso, los requerimientos de las unidades respectivas y las aprobaciones de excepciones.
 Dirigir la gestión del presupuesto establecido para el área y para los proyectos rendibles, controlando los gastos de capacitaciones y difusión de políticas, además de realizar rendición de gastos con las entidades correspondientes.
 Dirigir el Control de gestión de la alimentación de los sistemas de compras, en base a requerimientos del proceso, organizando el procesamiento de información para conectar los distintos sistemas, los reportes internos y de las unidades respectivas.
 Dirigir y controlar la gestión de proveedores, controlando los procesos de licitaciones, el catálogo de productos, el cumplimiento de contratos para UNAB y el conjunto de instituciones asociadas, además de controlar el proceso de coordinación, aprobación, continuidad y mantención de los proveedores.
 Programar y organizar el proceso de difusión de políticas y de capacitaciones (presenciales y online), en base a los requerimientos analizados para los colaboradores del área.
 Organizar actividades de liderazgo positivo para la Vicerrectoría Económica, para favorecer el desarrollo de los equipos y capacitando a las personas de la unidad.</t>
  </si>
  <si>
    <t>Asegurar la operación y el correcto desarrollo del plan institucional, cumpliendo con los protocolos y la contabilización de los proyectos rendibles.
 Asegurar el cumplimiento de las políticas de compras y viajes para la institución según los estándares y los protocolos establecidos por la dirección general.
 Asegurar el correcto desarrollo del proceso de compras, manteniendo los niveles de aprobación establecidos.
 Asegurar la eficiente distribución del presupuesto, manteniendo la disponibilidad de recursos para el funcionamiento del área y para la gestión de proyectos rendibles.
 Asegurar la disponibilidad de información estratégica de compras para la toma de decisiones de las unidades y el área.
 Asegurar la continuidad operativa de las instituciones mediante la mantención de proveedores y de los estándares de servicios establecidos.
 Asegurar el cumplimiento de las políticas del área, mediante la disponibilidad de información y recursos.
 Asegurar el cumplimiento del Plan de Liderazgo positivo establecido para el área.</t>
  </si>
  <si>
    <t>Gestión de gastos de proyectos rendibles
 Elección de administradores de cada proyecto de investigación 
 Gestión Presupuestaria
 Variabilidad de productos en catalogo 
 Aprobación de excepciones
 Priorización de actividades
 Gestión de Proveedores</t>
  </si>
  <si>
    <t>Mejoras en los servicios y procedimientos de otras áreas
 Solución a problemas de procesos de compras (fuera de políticas)
 Cambios procedimientos de viajes y de compras
 Políticas de Compras y de Viaje</t>
  </si>
  <si>
    <t>Formación Universitaria Administración y Finanzas
 Formación en Control de Gestión y Gestión del Cambio.</t>
  </si>
  <si>
    <t>5 a 7 años de experiencia en cargos similares.
 5 años de experiencia en manejo financiero de proyectos rendibles.</t>
  </si>
  <si>
    <t>People Soft - Intermedio
 Office - Avanzado</t>
  </si>
  <si>
    <t>Liderazgo 
 Compromiso
 Comunicación Efectiva
 Análisis crítico
 Orientación a resultados.
 Trabajo en equipo.
 Resolución de conflictos.</t>
  </si>
  <si>
    <t>DIRECTOR (A) PROYECTOS ONLINE UNAB</t>
  </si>
  <si>
    <t>DIRECTOR (A) PROYECTOS ONLINE UNAB/UNAB Vicerrectoría de Transformación Digital y Educación Online (VRTD)</t>
  </si>
  <si>
    <t>Dirigir y gestionar la planificación, desarrollo y ejecución de proyectos online en la Universidad Andrés Bello, asegurando la alineación con la estrategia institucional y la mejora continua de la calidad educativa en entornos digitales.</t>
  </si>
  <si>
    <t>Diseñar y coordinar la implementación de proyectos educativos online, garantizando su alineación con los objetivos estratégicos de la universidad.
  Supervisar el desarrollo de contenidos y metodologías de enseñanza, asegurando su pertinencia y calidad en el contexto digital.
  Establecer indicadores de rendimiento y evaluar el impacto de los proyectos online, implementando mejoras basadas en los resultados obtenidos.
  Fomentar la capacitación y actualización del personal docente en el uso de herramientas digitales y metodologías de enseñanza online.
  Colaborar con otras áreas de la universidad para promover la integración de proyectos online en la oferta académica y en la experiencia del estudiante.</t>
  </si>
  <si>
    <t>Asegurar la ejecución exitosa de proyectos online que cumplan con los estándares de calidad y los objetivos estratégicos de la universidad.
  Incrementar la satisfacción y el rendimiento de los estudiantes en entornos digitales, contribuyendo a la retención y graduación.
  Fortalecer la reputación de la universidad en el ámbito de la educación online, posicionándola como líder en innovación educativa.</t>
  </si>
  <si>
    <t>DIRECTOR COMPENSACIONES Y CONTROL DE GES</t>
  </si>
  <si>
    <t>DIRECTOR COMPENSACIONES Y CONTROL DE GES/UNAB Dirección Gral. de RRHH</t>
  </si>
  <si>
    <t>Responsable de dirigir y controlar la política de compensaciones y el presupuesto de recursos humanos de la UNAB, del ámbito académico y administrativo, como también,  la estrategia de transformación digital del Área de Recursos Humanos, con el objetivo de asegurar una oferta de valor que permita atraer y retener a los Colaboradores y, garantizar la solvencia financiera de los gastos de personal y el presupuesto de dotaciones.</t>
  </si>
  <si>
    <t>Dirigir y controlar los procesos presupuestarios de la Dirección y el presupuesto de dotaciones, mediante la gestión del presupuesto financiero y forecast, de tal manera de administrar la ejecución de los gastos del área, según los presupuestos proyectados.
Analizar y validar los Informes de gestión mensual de RRHH, con los principales KPIs del área, entre ellos, dotaciones, ausentismos, vacaciones y rotación, derivándolos a las Vicerrectorías, Directores de Áreas y Decanos.
Liderar y determinar la estrategia anual para los Proyectos de Transformación Digital, conjuntamente con la Jefa  de Control de Gestión y Transformación Digital, estableciendo  las prioridades con las distintas Áreas de Recursos Humanos y supervisando la ejecución por parte del Analista a cargo,  mediante los estatus de avance rendidos en forma semanal, efectuando re priorizaciones trimestralmente.
Liderar y administrar la política de compensación, mediante la gestión de todos los procesos de compensaciones y su posterior ejecución.
Establecer y dirigir la estrategia del área, en temas de Compensaciones, Control de Gestión y Transformación Digital, efectuando reuniones de coordinación periódicas con sus Colaboradores, para controlar el cumplimiento de las tareas y objetivos de la Dirección.
Participar en el Comité de Recursos Humanos, conjuntamente con el Rector, Prorrector, Vicerrectores y Director General de Recursos Humanos,  contribuyendo al análisis de los proyectos presentados, que requieren aprobación superior por parte de los Directores.
Controlar las distintas estructuras organizacionales, velando por el cumplimiento de las políticas institucionales, respecto al número de reportes y niveles.</t>
  </si>
  <si>
    <t>Asegurar el cumplimiento del presupuesto total UNAB, para solventar las acciones financieras de la UNAB.
Asegurar la correcta toma de decisiones, ajustándose a las proyecciones de lo presupuestado.
Contribuir a que los procesos de recursos humanos cuenten con la tecnología necesaria para su ejecución exitosa. Apoyar desde el punto de vista tecnológico el quehacer de recursos humanos.
Asegurar la equidad interna y competitividad externa, a través de la retención y atracción, respectivamente.
Asegurar el correcto funcionamiento de la Dirección, alineado a las políticas del área e institucionales.
Obtener la aprobación para la ejecución de proyectos que se encuentran fuera de política o en condiciones especiales.
Asegurar una estructura orgánica y crecimientos justificados y respaldados en criterios técnicos.</t>
  </si>
  <si>
    <t>Agenda o priorización de tareas del equipo
Selección de Personal
Contratación de proveedores o sistemas
Movimientos contractuales: Incrementos salariales, promociones, retenciones</t>
  </si>
  <si>
    <t>Cambios de estructura
Movimientos contractuales fuera de política
Gastos y contrataciones no presupuestados</t>
  </si>
  <si>
    <t>Educación Superior completa áreas de Ingeniería, ICO, Ingeniería Civil, Ingeniería en Control de Gestión
Conocimiento en Metodología de Compensación, Presupuestos.</t>
  </si>
  <si>
    <t>8 años en Control de Gestión y Compensaciones
3 años cargo equivalente</t>
  </si>
  <si>
    <t>Office nivel intermedio 
Herramienta o software presupuestario, deseable.</t>
  </si>
  <si>
    <t>Capacidad de Planificación
Capacidad de Liderazgo
Confidencialidad
Capacidad de interrelación</t>
  </si>
  <si>
    <t>DIRECTOR(A) ADMISION SUA</t>
  </si>
  <si>
    <t>DIRECTOR(A) ADMISION SUA/UNAB Dirección Gral. Admisión Difusión</t>
  </si>
  <si>
    <t>Dirigir y gestionar el proceso de admisión de estudiantes a la Universidad Andrés Bello (UNAB), asegurando la implementación de estrategias efectivas de difusión y captación de postulantes, con el fin de cumplir con los objetivos de matrícula establecidos y contribuir al posicionamiento institucional.</t>
  </si>
  <si>
    <t>- Diseñar y ejecutar estrategias de captación de estudiantes, incluyendo campañas de marketing y difusión en diversas plataformas.
  - Coordinar y supervisar el proceso de admisión, desde la recepción de postulaciones hasta la selección final de estudiantes.
  - Analizar y evaluar los resultados de las campañas de admisión, proponiendo mejoras basadas en datos y tendencias del mercado.
  - Colaborar con otras áreas de la universidad para asegurar la alineación de los procesos de admisión con las políticas institucionales.
  - Organizar eventos de difusión y jornadas de puertas abiertas para promover la oferta académica de la UNAB.
  - Gestionar el equipo de admisión, asegurando la capacitación y desarrollo continuo del personal a cargo.</t>
  </si>
  <si>
    <t>- Asegurar el cumplimiento de las metas de matrícula establecidas por la universidad, contribuyendo al crecimiento y sostenibilidad institucional.
  - Mejorar la visibilidad y reputación de la UNAB en el mercado educativo, atrayendo a postulantes de alta calidad.
  - Optimizar el proceso de admisión, garantizando una experiencia positiva para los postulantes y una gestión eficiente de los recursos.</t>
  </si>
  <si>
    <t>- Definir y aprobar las estrategias de captación y difusión de la oferta académica.
  - Tomar decisiones sobre la asignación de recursos y presupuesto para las campañas de admisión.
  - Aprobar la selección de postulantes y la gestión del proceso de admisión.</t>
  </si>
  <si>
    <t>- Proponer mejoras en los procesos de admisión y difusión, basadas en análisis de resultados y tendencias del mercado.
  - Recomendar ajustes en la oferta académica y en las políticas de admisión para mejorar la captación de estudiantes.</t>
  </si>
  <si>
    <t>- Formación universitaria en áreas como Administración, Marketing, Educación o afines.
  - Conocimientos en estrategias de marketing digital y gestión de relaciones con los postulantes.
  - Familiaridad con procesos de admisión en instituciones de educación superior.</t>
  </si>
  <si>
    <t>- Mínimo 5 años de experiencia en gestión de admisión, marketing educativo o áreas relacionadas, con al menos 3 años en posiciones de liderazgo.</t>
  </si>
  <si>
    <t>- Office a nivel avanzado (Excel, PowerPoint, Word).
  - Conocimientos en sistemas de gestión de admisión y CRM (Customer Relationship Management) a nivel intermedio.
  - Familiaridad con plataformas de marketing digital y análisis de datos.</t>
  </si>
  <si>
    <t>- Liderazgo y gestión de equipos.
  - Orientación a resultados y capacidad analítica.
  - Excelentes habilidades de comunicación y relaciones interpersonales.
  - Proactividad y capacidad de adaptación al cambio.</t>
  </si>
  <si>
    <t>DECANO FACULTAD DE ECONOMIA Y NEGOCIOS</t>
  </si>
  <si>
    <t>UNAB Fac. Economía y Negocios</t>
  </si>
  <si>
    <t>DECANO FACULTAD DE ECONOMIA Y NEGOCIOS/UNAB Fac. Economía y Negocios</t>
  </si>
  <si>
    <t>Dirigir y controlar las estrategias y políticas internas de la facultad enfocados en el cumplimiento de metas y el plan de desarrollo establecido, realizando la evaluación de la ejecución, la organización de las áreas y la optimización del desarrollo del funcionamiento de la facultad, gestionando además las áreas de investigación, Pregrado y Postgrado de la facultad, los procesos de acreditación, las alianzas del programa de intercambio y la gestión presupuestaria, con el fin de asegurar el funcionamiento eficiente de la facultad, en el ámbito académico y administrativo, el cumplimiento del plan de desarrollo y los lineamientos institucionales establecidos para la facultad.</t>
  </si>
  <si>
    <t>Dirigir y controlar las estrategias y políticas internas de la facultad enfocados en el cumplimiento de metas y el plan de desarrollo establecido, realizando la evaluación de la ejecución y la organización de las áreas.
 Dirigir y controlar el área de Investigación de la facultad, gestionando los recursos humanos y docentes, definiendo las políticas de apoyo e incentivos para investigación, las cargas académicas y los reglamentos de evaluación.
 Dirigir y controlar las áreas de Pregrado y Postgrado de la facultad, gestionando la selección de docentes, la actualización de los programas y los sistemas de relacionamiento con estudiantes, las evaluaciones de calidad y de metodologías, los estándares académicos, y los recursos de apoyo a la enseñanza.
 Dirigir y coordinar el proceso de acreditación y certificación de la facultad, junto a la Vicerrectoría de Aseguramiento de la Calidad, realizando los reportes matriciales, ejecutando medidas de reparación, definiendo los objetivos y los procesos para la acreditación internacionales y nacionales.
 Dirigir y controlar el presupuesto de la facultad, definiendo y controlando los recursos para las operaciones, además de realizar las justificaciones requeridas ante la Vicerrectoría, el control de los pagos y movimientos efectuados.
 Dirigir y controlar el proceso de generación de alianzas y vinculaciones con Universidades y Centros de Investigación para los intercambios y proyectos con instituciones internacionales de la facultad, enfocados en la investigación Académica, además de evaluar el impacto de las actividades y alianzas en ejecución.</t>
  </si>
  <si>
    <t>Estrategias para lograr el plan de desarrollo.
 Políticas internas de la facultad.
 Contratación y despido de recursos humanos.
 Creación de institutos de investigación.
 Diseño de políticas de gestión de RRHH
 Decisiones académicas</t>
  </si>
  <si>
    <t>Recomendaciones sobre estructura de gestión de recursos financieros.</t>
  </si>
  <si>
    <t>Formación Universitaria
 ¿en qué carrera?
 Doctorado en el área.
 Académico e investigador
 Inglés - Intermedio
 Gestión de RRHH, Finanzas, negociación y estrategias.</t>
  </si>
  <si>
    <t>DIRECTOR(A) CENTRO DE FORTALECIMIENTO FO</t>
  </si>
  <si>
    <t>DIRECTOR(A) CENTRO DE FORTALECIMIENTO FO/UNAB Vicerrectoría Academica (VRA)</t>
  </si>
  <si>
    <t>Generar conocimiento institucional a los docentes sobre prácticas profesionales innovadoras que aporten la calidad de la formación de los estudiantes de UNAB</t>
  </si>
  <si>
    <t>- Crear mecanismos de evaluación del modelo educativo.
- Diseñar, elaborar y evaluar el instrumental metodológico que sustente la implementación del modelo educativo.
- Evaluar y proponer mejoras a nivel de la formación transversal de la Universidad.
- Diseñar y evaluar las estrategias de vinculación con el medio que se implementan al interior de los planes de estudio de las carreras y programas
- Proponer criterios y normativas para la internacionalización del Curriculum.
- Proponer, orientar y evaluar la efectividad del plan de formación docente, en el marco de los principios orientadores del modelo educativo
- Orientar la innovación e investigación educativa hacia la generación de evidencia científica para la toma de decisiones.
- Crear e instalar mecanismos de monitoreo y evaluación de impacto en la implementación de estrategias de enseñanza y de evaluación innovadoras en diferentes ciclos formativos.
- Diseñar y probar metodología para implementación de evaluaciones nacionales institucionales y el análisis de los resultados de las evaluaciones externas.
- Participar activamente en la identificación de estrategias de mejora producto de la aplicación de pruebas nacionales que se ejecutan a nivel interno y desde el medio externo.
Diseñar y coordinar la presentación de propuestas de mejora y fortalecimiento de la formación, a través de la adjudicación de fondos a nivel nacional e internacional.</t>
  </si>
  <si>
    <t>Velar por la actualización, evaluación y la efectividad del Modelo Educativo.
Diseñar, proponer y evaluar estrategias de innovación educativa que se desarrollen en el marco del Modelo Educativo.
Participar activamente en la identificación de estrategias de mejora producto de la aplicación de pruebas nacionales que se ejecutan a nivel interno y desde el medio externo.
Diseñar y coordinar la presentación de propuestas de mejora y fortalecimiento de la formación, a través de la adjudicación de fondos a nivel nacional e internacional.</t>
  </si>
  <si>
    <t>Recomendar mejoras prácticas docente y aprendizaje de los estudiantes
Sugerir sobre temas de investigación relacionada a la docencia.</t>
  </si>
  <si>
    <t>Formación profesional en carreras relacionadas a la educación
Doctorad (deseable)</t>
  </si>
  <si>
    <t>Experiencia laboral demostrable de al menos 5 años</t>
  </si>
  <si>
    <t>Paquete office - intermedio</t>
  </si>
  <si>
    <t>Ejemplos:
Empatia
Resiliencia
Trabajo en equipo
Comunicación efectiva
Orientación a resultados</t>
  </si>
  <si>
    <t>DIRECTOR(A) CLINICO EDUCACIÓN CLINICA AVANZADA</t>
  </si>
  <si>
    <t>DIRECTOR(A) CLINICO EDUCACIÓN CLINICA AVANZADA/UNAB Prorrectoría</t>
  </si>
  <si>
    <t>Dirigir y coordinar los procesos de educación clínica avanzada, asegurando la calidad y pertinencia de los programas formativos, así como la integración de la investigación y la práctica clínica, con el fin de contribuir al desarrollo profesional de los estudiantes y al avance de la salud pública.</t>
  </si>
  <si>
    <t>Diseñar y actualizar los planes de estudio de los programas de educación clínica avanzada, garantizando su alineación con las necesidades del sector salud y los estándares académicos de la universidad.
  Supervisar la implementación de metodologías de enseñanza innovadoras y efectivas, promoviendo la formación continua de los docentes y la mejora de la experiencia de aprendizaje de los estudiantes.
  Coordinar la vinculación con instituciones de salud y otros actores relevantes, facilitando la realización de prácticas clínicas y proyectos de investigación que enriquezcan la formación de los estudiantes.
  Evaluar y monitorear el desempeño académico de los estudiantes, implementando acciones de mejora y retroalimentación continua.
  Organizar seminarios, talleres y actividades académicas que fomenten el desarrollo profesional y la actualización de conocimientos en el área de la salud.</t>
  </si>
  <si>
    <t>Asegurar la formación de profesionales altamente capacitados en el ámbito de la salud, contribuyendo al desarrollo de la práctica clínica y la investigación en el sector.
  Mantener altos estándares de calidad en los programas de educación clínica avanzada, garantizando su reconocimiento y acreditación a nivel nacional e internacional.
  Facilitar la inserción de los egresados en el ámbito laboral, contribuyendo al avance de la salud pública y la mejora de la atención sanitaria.</t>
  </si>
  <si>
    <t>DIRECTOR(A) DE DATOS</t>
  </si>
  <si>
    <t>DIRECTOR(A) DE DATOS/UNAB Vicerrectoría de Transformación Digital y Educación Online (VRTD)</t>
  </si>
  <si>
    <t>Asegurar la disponibilidad, integridad, gobierno, protección, privacidad, calidad y gestión de los datos institucionales en conjunto con una visión global de la organización; proponiendo acciones que tributen a la pertenencia, valor y propiedad de los datos en sus diferentes colecciones y propósitos, para los entornos internos y externos actuales y futuros de interacción directa con UNAB.</t>
  </si>
  <si>
    <t>Definir y planificar la Estrategia de gestión de Datos UNAB.
Dirigir y controlar la Ventaja Analítica de Datos
Dirigir, programar y controlar el análisis y arquitectura de Datos
Dirigir y organizar la oferta de datos UNAB.</t>
  </si>
  <si>
    <t>Garantizar mejores prácticas de gobierno de datos para tomas de decisiones, definiendo roles y políticas de uso y privacidad de datos.
Asegurar Normas y prácticas que impulsen el valor de los datos como ventaja competitiva.
Organizar la analítica institucional según estándares internacionales definidos por la dirección, tanto para datos estructurados como no estructurados
Garantizar  la calidad de los datos así como el el monitoreo y las mejoras de las necesidades de datos de las diferentes unidades de UNAB, de su vigencia, oportunidad y disponibilidad.</t>
  </si>
  <si>
    <t>- Definir la estrategia de gestión de datos y las prioridades de proyectos relacionados.
  - Seleccionar herramientas y tecnologías de datos a implementar en la universidad.
  - Aprobar el acceso y uso de datos por parte de diferentes unidades y colaboradores.</t>
  </si>
  <si>
    <t>- Proponer mejoras en los procesos de recolección y análisis de datos en las distintas áreas de la universidad.
  - Recomendar políticas y procedimientos relacionados con la gestión y protección de datos.
  - Sugerir capacitaciones y recursos necesarios para fomentar el uso de datos en la toma de decisiones.</t>
  </si>
  <si>
    <t>- Título universitario en áreas como Ingeniería en Información, Ciencias de la Computación, Estadística, o afines.
  - Conocimientos avanzados en herramientas de análisis de datos (ej. SQL, Python, R) y visualización de datos (ej. Tableau, Power BI).
  - Familiaridad con normativas de protección de datos y privacidad.</t>
  </si>
  <si>
    <t>- Mínimo 7 años de experiencia en gestión de datos, análisis de datos o áreas relacionadas, con al menos 3 años en posiciones de liderazgo.</t>
  </si>
  <si>
    <t>- Office a nivel avanzado.
  - Herramientas de análisis de datos (SQL, Python, R) a nivel intermedio.
  - Herramientas de visualización de datos (Tableau, Power BI) a nivel intermedio.
  - Sistemas de gestión de datos y bases de datos a nivel intermedio.</t>
  </si>
  <si>
    <t>- Liderazgo y capacidad de gestión de equipos.
  - Pensamiento analítico y crítico.
  - Comunicación efectiva y habilidades interpersonales.
  - Orientación a resultados y capacidad de resolución de problemas.
  - Innovación y adaptabilidad al cambio.</t>
  </si>
  <si>
    <t>DIRECTOR(A) DE EVALUACION Y EFECTIVIDAD DOCENTE</t>
  </si>
  <si>
    <t>DIRECTOR(A) DE EVALUACION Y EFECTIVIDAD DOCENTE/UNAB Vicerrectoría Academica (VRA)</t>
  </si>
  <si>
    <t>Dirigir y supervisar los procesos de evaluación y efectividad docente, asegurando la implementación de estrategias que promuevan la mejora continua de la calidad educativa, alineadas con los objetivos institucionales y las necesidades de los estudiantes.</t>
  </si>
  <si>
    <t>Diseñar y ejecutar un sistema integral de evaluación docente que contemple la recolección y análisis de datos sobre el desempeño académico y la satisfacción estudiantil.
  Coordinar la capacitación y desarrollo profesional de los docentes, promoviendo metodologías innovadoras y mejores prácticas pedagógicas.
  Realizar auditorías periódicas sobre la efectividad de las estrategias de enseñanza y aprendizaje, generando informes que faciliten la toma de decisiones.
  Fomentar la retroalimentación continua entre docentes y estudiantes, estableciendo canales de comunicación efectivos para la mejora del proceso educativo.
  Colaborar con otras áreas de la universidad para asegurar la alineación de las políticas de evaluación con los estándares de calidad y acreditación.</t>
  </si>
  <si>
    <t>Asegurar que los procesos de evaluación docente contribuyan a la mejora de la calidad educativa, reflejando un aumento en la satisfacción y rendimiento estudiantil.
  Garantizar que los docentes cuenten con las herramientas y recursos necesarios para su desarrollo profesional, resultando en un ambiente de aprendizaje más efectivo.
  Producir informes de evaluación que sirvan como base para la toma de decisiones estratégicas en la Vicerrectoría Académica.
  Establecer un sistema de retroalimentación que permita ajustes continuos en las metodologías de enseñanza, mejorando la experiencia académica de los estudiantes.</t>
  </si>
  <si>
    <t>DIRECTOR(A) DE FINANZAS</t>
  </si>
  <si>
    <t>DIRECTOR(A) DE FINANZAS/UNAB Vicerrectoría Económica (VRE)</t>
  </si>
  <si>
    <t>Organizar y dirigir las estrategias, políticas y procedimientos financieros de la universidad, con el fin de asegurar el control presupuestario y de tesorería, la generación y análisis de información de acuerdo con los lineamientos estratégicos y las normativas legales vigentes.</t>
  </si>
  <si>
    <t>Organizar y dirigir la gestión financiera y manejo de capitales de la universidad, prestando soporte financiero y de negocio al VRE y al equipo directivo de la institución.
 Dirigir y controlar los procedimientos de tesorería, análisis de índices financieros y el flujo de caja de la organización.
 Dirigir el desarrollo de los estados financieros, informes de gestión y KPI´s requeridos para la evaluación de la gestión operativa, los proyectos estratégicos, los indicadores comerciales e inversiones en infraestructura y de desarrollo de la organización.
 Organizar y dirigir las estrategias y políticas de planificación, control de gestión financiera y presupuestos de la Universidad.
 Organizar y dirigir la administración interna de la dirección y todas sus unidades, velando por la aplicación efectiva de los protocolos, estrategias y lineamientos establecidos.
 Dirigir la definición y generación de propuestas de proyectos de actualización y mejora continua del área, de acuerdo con las políticas y objetivos establecidos.
 Dirigir los procesos de diseño de presupuesto, seguimiento de indicadores presupuestarios y de gestión de la dirección y sus unidades, de acuerdo con los procedimientos y políticas establecidas.
 Dirigir los procesos de evaluación y gestión del desempeño del personal a cargo según las metas y definiciones generadas estratégicamente.</t>
  </si>
  <si>
    <t>Asegurar la maximización de los excedentes de la universidad y el aumento del valor para los stakeholders.
 Asegurar índices de liquidez que permitan el desarrollo de las diferentes operaciones de la organización.
 Asegurar la disponibilidad oportuna de información económica para la toma de decisiones, apoyando la presentación de alternativas estratégicas para la organización de acuerdo con los lineamientos generales establecidos.
 Asegurar la asignación y control de recursos, monitoreando oportunamente las desviaciones a la planificación, según los lineamientos estratégicos de la Universidad.
 Asegurar el cumplimiento y desarrollo de las estrategias integrales de la Universidad y de las metas anuales establecidas para el área de Finanzas.
 Asegurar que la generación de procesos de mejora continua repercuta en su efectividad y obtención de los objetivos definidos.
 Asegurar la aprobación del presupuesto, haciendo además disponible los indicadores de gestión y reportería asociada.
 Asegurar la ejecución de los procesos de gestión del desempeño, generando planes de capacitación y desarrollo de competencias.</t>
  </si>
  <si>
    <t>Formación Universitaria
 ¿qué carrera?
 Postgrado. 
 especificar
 Conocimientos en gestión de presupuesto, planificación y control de gestión.
 Inglés - Intermedio.</t>
  </si>
  <si>
    <t>5 a 7 años de experiencia en cargos similares y en dirección de personas.</t>
  </si>
  <si>
    <t>Liderazgo.
 Comunicación Efectiva.
 Orientación a Resultados.
 Integridad.
 Compromiso.</t>
  </si>
  <si>
    <t>DIRECTOR(A) DE INNOVACIÓN Y TRANSFORMACIÓN DIGITAL</t>
  </si>
  <si>
    <t>DIRECTOR(A) DE INNOVACIÓN Y TRANSFORMACIÓN DIGITAL/UNAB Vicerrectoría Desarrollo Profesional (VDP)</t>
  </si>
  <si>
    <t>Dirigir y coordinar la estrategia de innovación y transformación digital de la Vicerrectoría de Desarrollo Profesional, asegurando la integración de tecnologías emergentes y metodologías innovadoras en los procesos académicos y administrativos, con el fin de mejorar la calidad educativa y la experiencia de los estudiantes.</t>
  </si>
  <si>
    <t>Diseñar y ejecutar un plan estratégico de innovación que contemple la identificación y adopción de tecnologías digitales que optimicen los procesos de enseñanza-aprendizaje y la gestión administrativa.
  Coordinar la implementación de plataformas digitales y herramientas tecnológicas que faciliten la interacción y el aprendizaje de los estudiantes, así como la gestión de los recursos académicos.
  Promover la capacitación continua del personal académico y administrativo en el uso de nuevas tecnologías y metodologías digitales, asegurando su alineación con los objetivos institucionales.
  Evaluar y monitorear el impacto de las iniciativas de innovación y transformación digital, utilizando indicadores de desempeño que permitan realizar ajustes y mejoras continuas.
  Fomentar la colaboración interdepartamental y con actores externos para el desarrollo de proyectos innovadores que enriquezcan la oferta académica y la vinculación con el entorno.</t>
  </si>
  <si>
    <t>Asegurar la implementación efectiva de la estrategia de innovación y transformación digital, contribuyendo a la mejora continua de la calidad educativa y la satisfacción de los estudiantes.
  Garantizar que las herramientas y plataformas digitales utilizadas sean pertinentes y efectivas, facilitando el aprendizaje y la gestión académica.
  Aumentar la competencia digital del personal académico y administrativo, promoviendo una cultura de innovación dentro de la Vicerrectoría.
  Producir informes periódicos sobre el avance de las iniciativas de innovación, proporcionando datos que respalden la toma de decisiones estratégicas.</t>
  </si>
  <si>
    <t>DIRECTOR(A) DE PROYECTOS INTERNACIONALES</t>
  </si>
  <si>
    <t>DIRECTOR(A) DE PROYECTOS INTERNACIONALES/UNAB Vicerrectoría de Asuntos Internacionales (VRAI)</t>
  </si>
  <si>
    <t>Dirigir y coordinar la planificación, ejecución y evaluación de proyectos internacionales, asegurando la alineación con la estrategia institucional y el fortalecimiento de la presencia de la Universidad en el ámbito global, con el fin de promover la cooperación académica y la movilidad internacional.</t>
  </si>
  <si>
    <t>Diseñar y gestionar proyectos internacionales que respondan a las necesidades estratégicas de la universidad, incluyendo la identificación de oportunidades de financiamiento y colaboración con instituciones extranjeras.
  Coordinar la implementación de programas de movilidad académica y estudiantil, estableciendo alianzas con universidades y organizaciones internacionales.
  Supervisar la evaluación de los proyectos en curso, asegurando el cumplimiento de los objetivos establecidos y la rendición de cuentas ante los organismos financiadores.
  Promover la difusión de los resultados y logros de los proyectos internacionales, a través de informes, presentaciones y eventos académicos.
  Mantenerse actualizado sobre las tendencias y políticas en educación internacional, participando en redes y foros relevantes.</t>
  </si>
  <si>
    <t>Asegurar la ejecución efectiva de proyectos internacionales que contribuyan al posicionamiento de la universidad en el ámbito global y al desarrollo de la cooperación académica.
  Garantizar la satisfacción de los socios internacionales y el cumplimiento de los requisitos de financiamiento, logrando la sostenibilidad de los proyectos a largo plazo.
  Aumentar la visibilidad de la universidad en el contexto internacional, facilitando la atracción de estudiantes y académicos extranjeros.
  Fomentar una cultura de internacionalización dentro de la universidad, promoviendo la participación activa de la comunidad académica en proyectos globales.</t>
  </si>
  <si>
    <t>DIRECTOR(A) DESARROLLO DE OPERACIONES</t>
  </si>
  <si>
    <t>UNAB Dirección de Desarrollo de Operaciones</t>
  </si>
  <si>
    <t>DIRECTOR(A) DESARROLLO DE OPERACIONES/UNAB Dirección de Desarrollo de Operaciones</t>
  </si>
  <si>
    <t>Dirigir y controlar la planificación y el cumplimiento presupuestario en las facultades, para la ejecución administrativa, de actividad docente, de investigación y de las otras áreas de la VRSUAE (informativa y desarrollo estudiantil), con el fin de asegurar el cumplimiento y funcionamiento de la operación académica en los compromisos financieros según lo establecido por la universidad.</t>
  </si>
  <si>
    <t>Dirigir y controlar la planificación y gestión presupuestaria de la VRSUAE, siendo responsable de la presentación y ejecución de este.
 Controlar la ejecución de los diferentes proyectos asociados a la VRSUAE según lo planificado.
 Dirigir y controlar la ejecución y planificación del gasto mensual de la VRSUAE, informando mensualmente a Finanzas y a la Vicerrectoría Económica.
 Dirigir y coordinar la gestión de proveedores, controlando los procesos de licitación de la VRSUAE.</t>
  </si>
  <si>
    <t>Asegurar el cumplimiento de la estructura financiera y el plan de desarrollo de gasto de la VRSUAE, además de asegurar la continuidad operacional de cada campus.
 Asegurar el cumplimiento de los proyectos según lo establecido en su planificación.
 Asegurar el cumplimiento de los gastos planificados, evaluando oportunidades de eficiencia o agregando algún adicional que no se tenga contemplado en lo planificado.
 Asegurar el cumplimiento de contratos con proveedores, los estándares de productos y los protocolos establecidos para licitaciones de la VRSUAE.</t>
  </si>
  <si>
    <t>Con base en Presupuesto Aprobado, Decisiones sobre Gastos que se encuentren en Presupuesto
 Distribución del Gasto dentro de las Unidades 
 Dueño de Proyecto 
 ¿Es el dueño de cada proyecto o es el responsable de velar por el correcto cumplimiento de c/u?</t>
  </si>
  <si>
    <t>Solicitud de V°B° de Contratos 
 Gastos No Contemplados 
 Relacionado a Recursos Humanos Solicitudes de Headcount o cambios contractuales de su equipo
 Licitaciones o Adjudicación de Proveedores 
 Aprobación de Presupuesto
 Si se Controla un Proyecto ¿Cómo puede recomendar si se controla un proyecto? ¿puede rechazar?</t>
  </si>
  <si>
    <t>Formación Universitaria Ingeniería, Ingeniería Civil, Ingeniería Comercial, Ingeniería Industrial o carrera afín. 
 Postgrado en Finanzas o Administración ¿es requisito tener postgrado para desempeñar este cargo?
 Conocimientos financieros y contables 
 Conocimientos de Informática ¿es necesario este conocimiento?
 Conocimiento en aspecto legales y subcontratación</t>
  </si>
  <si>
    <t>10 años de experiencia en puesto administrativo
 5 años de experiencia en puesto directivo
 5 años de experiencia Académica ¿se refiere a experiencia en instituciones de educación?</t>
  </si>
  <si>
    <t>Excel - Avanzado 
 Word y PowerPoint – Intermedio
 ERP de Compras - Intermedio
 Deseable PeopleSoft - Intermedio</t>
  </si>
  <si>
    <t>Liderazgo
 Comunicación efectiva
 Negociación
 Toma de decisiones
 Relaciones Interpersonales</t>
  </si>
  <si>
    <t>DIRECTOR(A) EJECUTIVO(A) PACTO GLOBAL</t>
  </si>
  <si>
    <t>DIRECTOR(A) EJECUTIVO(A) PACTO GLOBAL/UNAB Vicerrectoría Alumni y Vinculación con el Medio (VRAVM)</t>
  </si>
  <si>
    <t>Dirigir y programar los procesos de Pacto Global que promuevan la integración de la sostenibilidad a nivel nacional con énfasis en la vinculación de las empresas privadas con la Universidad, impulsando la cooperación público – privada, con el propósito de asegurar que las empresas integren la estrategia de sostenibilidad, entregando conocimientos y herramientas para sensibilizar y promover los principios de Pacto Global y compromiso con la sostenibilidad.</t>
  </si>
  <si>
    <t>Dirigir y programar el proceso de captación y retención de empresas en el pacto vigente, sobre negocios que busquen la sostenibilidad de sus procesos.
 Dirigir los procesos de generación de programas para los asociados al pacto, según lineamientos de casa matriz de la ONU en New York, en función a la realidad del país.
 Dirigir y organizar el sector privado frente a la agenda vigente de la ONU, en el cumplimiento anual de objetivos y metas asignadas.
 Programar y dirigir la agenda comunicacional de la “Agenda vigente del Pacto”, en todos los medios de comunicación.
 Dirigir el proceso de representación del pacto global en distintos programas de empresas en el ámbito privado y gubernamental.
 Programar y dirigir las actividades de seguimiento de reportes sobre avances de sostenibilidad de las empresas que están suscritas al pacto.</t>
  </si>
  <si>
    <t>Asegurar la participación y el crecimiento de las empresas en el pacto, logrando la sostenibilidad en los procesos y a lo largo del tiempo de acuerdo con los objetivos planteados por la organización.
 Asegurar la generación de programas, logrando una convocatoria según las expectativas y potenciar la satisfacción de los participantes de la red.
 Asegurar los avances estipulados en el programa para cada integrante del pacto según las metas establecidas.
 Asegurar el aumento de seguidores, la difusión del programa y la incorporación de nuevos socios en el pacto.
 Asegurar la difusión y representatividad en los distintos estamentos públicos y privados, informando continuamente sobre pilares y nuevas directrices que se definan en el pacto.
 Asegurar el cumplimiento de requisitos de sostenibilidad que cada empresa se comprometió para continuar perteneciendo al pacto.</t>
  </si>
  <si>
    <t>Generación de estudio y programas.
 Asignación de tareas del equipo.
 Definición de estrategias comunicacionales.
 Estrategias plan de trabajo equipo.</t>
  </si>
  <si>
    <t>Contratación de personal del equipo.
 aumentos de remuneraciones.
 Asignación de presupuesto.</t>
  </si>
  <si>
    <t>Formación Universitaria Ingeniero Ambiental, Ingeniero Comercial o carrera afín.
 Conocimientos de Políticas Públicas.
 Post Grado o MBA.
 Especificar área del postgrado requerido
 Conocimiento en Sostenibilidad.
 Inglés - Avanzado.
 Deseable ¿? idioma Portugués y Frances Intermedio-Avanzado.</t>
  </si>
  <si>
    <t>5 años experiencia en empresas en país del extranjero.
 ¿Es realmente requisito para desempeñar este cargo la experiencia laboral en el exterior?
 8 a 10 años de experiencia laboral
 5 años de experiencia en sostenibilidad.
 2 años de experiencia en materia de políticas públicas.</t>
  </si>
  <si>
    <t>Plataformas propias del pacto Global. ¿cómo cuáles y en qué nivel?
 Conecta (Pacto Chile).
 CGL, Plataformas de la Universidad.
 ¿qué tipo de Plataforma es esta?
 Office - Intermedio.</t>
  </si>
  <si>
    <t>Integridad.
 Ética.
 Trabajo en Equipo.
 Negociación.
 Liderazgo.
 Comunicación efectiva
 Relaciones interpersonales</t>
  </si>
  <si>
    <t>DECANO FACULTAD DE INGENIERIA</t>
  </si>
  <si>
    <t>UNAB Fac. Ingenieria</t>
  </si>
  <si>
    <t>DECANO FACULTAD DE INGENIERIA/UNAB Fac. Ingenieria</t>
  </si>
  <si>
    <t>Formación Universitaria Ingeniero ¿cualquier especialidad?
 Doctorado
 ¿en qué?
 Formación en gestión estratégica y presupuestaria.
 Conocimientos de gestión de RR.HH. y negociación.
 Inglés - Intermedio</t>
  </si>
  <si>
    <t>DECANO FACULTAD DE MEDICINA</t>
  </si>
  <si>
    <t>DECANO FACULTAD DE MEDICINA/UNAB Fac. Medicina</t>
  </si>
  <si>
    <t>Formación Universitaria Medicina ¿cualquier especialidad?
 Doctorado
 ¿en qué?
 Formación en gestión estratégica y presupuestaria.
 Conocimientos de gestión de RRHH y negociación.
 Inglés - Intermedio</t>
  </si>
  <si>
    <t>DECANO(A) FACULTAD DE DERECHO</t>
  </si>
  <si>
    <t>DECANO(A) FACULTAD DE DERECHO/UNAB Fac. Derecho</t>
  </si>
  <si>
    <t>Formación Universitaria Abogado.
 Doctorado
 ¿en qué?
 Formación en gestión estratégica y presupuestaria.
 Conocimientos de gestión de RRHH y negociación.
 Inglés - Intermedio</t>
  </si>
  <si>
    <t>DIR CARRERA ING CIVIL INDUS E ING INDUS</t>
  </si>
  <si>
    <t>DIR CARRERA ING CIVIL INDUS E ING INDUS/UNAB Fac. Ingenieria</t>
  </si>
  <si>
    <t>Dirigir y controlar la gestión administrativa y académica, con el fin de asegurar el cumplimiento del perfil de egreso de los estudiantes según los protocolos y estándares establecidos y ofrecidos por la universidad.</t>
  </si>
  <si>
    <t>Dirigir las gestiones y aprobaciones de solicitudes académicas por parte de los alumnos de la carrera (convalidación, homologación, autorizaciones académicas, inscripciones de ramas, retiros, matrículas tardías, inscripciones tardías, tope de horarios, etc.).
 Dirigir y controlar la programación académica de la carrera (propuesta de secciones, profesores, manejo de malla curricular).
 Controlar la gestión docente, malla curricular y plan académico establecido por la carrera.
 Dirigir y controlar el proceso para la acreditación nacional e internacional de la carrera.
 Dirigir los procesos de mejoras continuas e innovación curricular de la carrera y/o vinculación con el medio.</t>
  </si>
  <si>
    <t>Asegurar el cumplimiento y funcionamiento de los protocolos y procesos académicos establecidos por la Universidad.
 Asegurar el cumplimiento de la programación académica de la carrera según los procesos establecidos por la Universidad.
 Asegurar que el servicio entregado a los alumnos sea de calidad y acorde a los estándares establecidos por la Universidad.
 Asegurar que la carrera cumpla con los estándares de acreditación tanto nacional como internacional.
 Asegurar el funcionamiento y cumplimiento de las mejoras continuas e innovaciones de la carrera según lo establecido por la Universidad.</t>
  </si>
  <si>
    <t>Planificación de la docencia
 Gestión del presupuesto
 Mejoras en procesos académicos y administrativos
 Resolución de solicitudes académicas (convalidación, evaluación de solicitudes)</t>
  </si>
  <si>
    <t>Materias investigación
 Contratación y desvinculación de personas</t>
  </si>
  <si>
    <t>Formación Universitaria Ingeniería Civil Industrial.
 Postgrado.
 ¿en qué?
 Conocimiento en gestión y docencia.
 Inglés – Intermedio ¿aplica?</t>
  </si>
  <si>
    <t>3 años de experiencia en cargos similares.
 5 años de experiencia en gestión académica</t>
  </si>
  <si>
    <t>Liderazgo 
 Autonomía
 Trabajo en equipo
 Organizado
 Comunicación efectiva
 Negociación
 Visión estratégica
 Toma de decisiones
 Relaciones interpersonales</t>
  </si>
  <si>
    <t>DIR CARRERA ING CIVIL INFOR E ING EN COM</t>
  </si>
  <si>
    <t>DIR CARRERA ING CIVIL INFOR E ING EN COM/UNAB Fac. Ingenieria</t>
  </si>
  <si>
    <t>Formación Universitaria Ingeniería Civil Informática.
 Postgrado.
 ¿en qué?
 Conocimiento en gestión y docencia.
 Inglés – Intermedio ¿aplica?</t>
  </si>
  <si>
    <t>DIRECTOR(A) GENERAL DE PLANIFICACIÓN DOCENTE Y REGISTRO CURRICULAR</t>
  </si>
  <si>
    <t>DIRECTOR(A) GENERAL DE PLANIFICACIÓN DOCENTE Y REGISTRO CURRICULAR/UNAB Vicerrectoría Academica (VRA)</t>
  </si>
  <si>
    <t>Dirigir y coordinar la planificación docente y el registro curricular de la universidad, asegurando la alineación de los programas académicos con los estándares de calidad y las necesidades del entorno educativo, con el fin de optimizar la experiencia de aprendizaje de los estudiantes y contribuir al desarrollo académico de la institución.</t>
  </si>
  <si>
    <t>Diseñar y supervisar la implementación de políticas y procedimientos relacionados con la planificación docente y el registro curricular, garantizando su coherencia con la misión institucional.
  Coordinar la elaboración y actualización de los planes de estudio, asegurando su pertinencia y calidad en función de las demandas del mercado y las tendencias educativas.
  Realizar análisis de datos sobre el desempeño académico y la satisfacción estudiantil, utilizando esta información para proponer mejoras en la oferta curricular.
  Facilitar la capacitación y el desarrollo profesional de los docentes en relación con la planificación y ejecución de los programas académicos.
  Colaborar con otras áreas de la universidad para asegurar la integración de la planificación docente con las estrategias institucionales y los objetivos de aprendizaje.</t>
  </si>
  <si>
    <t>Asegurar que los programas académicos cumplan con los estándares de calidad establecidos y respondan a las necesidades del mercado laboral.
  Garantizar la correcta implementación de los planes de estudio, contribuyendo a la mejora continua de la experiencia educativa de los estudiantes.
  Proveer información precisa y oportuna sobre el registro curricular, facilitando la toma de decisiones estratégicas en la Vicerrectoría Académica.
  Fomentar un ambiente de colaboración y desarrollo profesional entre los docentes, mejorando la calidad de la enseñanza y el aprendizaje.</t>
  </si>
  <si>
    <t>DIRECTOR(A) GENERAL DE UNIDAD DE INVESTIGACION</t>
  </si>
  <si>
    <t>DIRECTOR(A) GENERAL DE UNIDAD DE INVESTIGACION/UNAB Vicerrectoría Investigación (VRID)</t>
  </si>
  <si>
    <t>Dirigir la estrategia general de investigación UNAB, trabajando directamente con cada facultad y el comité asesor de investigación, generando reuniones, planificación y proyecciones de indicadores, con el fin de asegurar la generación de planes de acción y lineamientos generales que permitan el logro de las estrategias corporativas, haciendo crecer a la institución en sus procesos investigativos.</t>
  </si>
  <si>
    <t>Dirigir la gestión de apoyo a la formulación y ejecución de proyectos de investigación en forma transversal para las 11 facultades, enviando información según los concursos de organizaciones nacionales e internacionales.
 Dirigir el proceso de revisión de la productividad de cada investigador, según artículos publicados, proyectos ganados y rol en sus respectivos proyectos, analizando los recursos apalancados, financiamiento externo que trae para sus laboratorios, todo ponderado por la especialidad y sus características.
 Dirigir los procesos de planificación, desarrollo y evaluación de los financiamientos internos para la investigación, definiendo objetivos y considerando su proyección, además de las temáticas relevantes para los contextos actuales.
 Dirigir y controlar la gestión de pago de incentivos asociados a los procesos investigativos y publicaciones indexadas de investigadores afiliados a la organización.
 Dirigir y organizar la gestión presupuestaria anual asociada a investigación, realizando seguimiento y modificaciones según protocolos internos.
 Controlar el proceso de autoevaluación y generación de informes para cada facultad, decanos y junta directiva, considerando proyección y crecimiento de las áreas, reporte de ranking de facultades y sus impactos, adjudicaciones y necesidades de más académicos.</t>
  </si>
  <si>
    <t>Asegurar el cumplimiento de lo solicitado en las bases para cada postulación, apoyando con la formalización de los convenios.
 Asegurar que la productividad de los investigadores tenga un impacto dentro de las disciplinas.
 Asegurar la optimización de los recursos internos para la investigación, promoviendo proyectos que se alineen con las estrategias y visión UNAB.
 Asegurar el pago efectivo de los dineros comprometidos a los docentes, alumnos de postgrado, doctorado y estudiantes de pregrado, en forma concordante con sus logros y aportes.
 Asegurar la disponibilidad de recursos que permitan el efectivo desarrollo de las estrategias y programas de investigación.
 Asegurar la disponibilidad de información asociada a la investigación que permita la generación de planes de acción y mejora.</t>
  </si>
  <si>
    <t>Definiciones presupuestarias.
 Definición y evaluación de protocolos.
 Evaluaciones de propuestas y concursos.
 Reasignación de recursos.</t>
  </si>
  <si>
    <t>Definición del presupuesto anual.
 Estrategias de cada facultad.</t>
  </si>
  <si>
    <t>Formación Universitaria
 ¿qué carrera?
 Doctorado ¿en qué materia?
 Conocimientos en administración y gestión de investigaciones.
 Perfil académico y administrativo ¿?
 Investigador ¿?</t>
  </si>
  <si>
    <t>5 años liderando procesos de investigación.
 Más de 10 años como investigador.
 Carácter de referente en el mundo de la investigación a nivel nacional ¿?</t>
  </si>
  <si>
    <t>PENDIENTE</t>
  </si>
  <si>
    <t>Trabajo en equipo, 
 Comunicación efectiva.
 Liderazgo.
 Flexibilidad.
 Empatía
 Innovador.
 Organización y planificación.</t>
  </si>
  <si>
    <t>DIRECTOR(A) GESTIÓN ACADÉMICA</t>
  </si>
  <si>
    <t>DIRECTOR(A) GESTIÓN ACADÉMICA/UNAB Vicerrectoría Academica (VRA)</t>
  </si>
  <si>
    <t>Dirigir y supervisar la gestión académica de la Vicerrectoría Académica, asegurando la implementación de políticas educativas, la calidad de los programas académicos y el cumplimiento de los estándares institucionales, con el fin de promover la excelencia académica y el desarrollo integral de los estudiantes.</t>
  </si>
  <si>
    <t>Diseñar y coordinar la implementación de políticas y estrategias académicas alineadas con la misión institucional y las necesidades del entorno educativo.
  Supervisar la planificación y ejecución de programas académicos, garantizando su pertinencia y calidad a través de la evaluación continua y la retroalimentación.
  Facilitar la formación y desarrollo profesional del cuerpo docente, promoviendo la innovación pedagógica y la actualización de metodologías de enseñanza.
  Coordinar procesos de acreditación y evaluación de programas académicos, asegurando el cumplimiento de los requisitos establecidos por las agencias acreditadoras.
  Fomentar la vinculación con el medio y la colaboración interdepartamental para enriquecer la experiencia académica de los estudiantes.
  Gestionar el presupuesto asignado a la Vicerrectoría Académica, asegurando la adecuada asignación de recursos para el desarrollo de programas y actividades académicas.</t>
  </si>
  <si>
    <t>Asegurar la implementación efectiva de políticas académicas que contribuyan a la mejora continua de la calidad educativa.
  Garantizar que los programas académicos cumplan con los estándares de acreditación y respondan a las demandas del mercado laboral.
  Promover un ambiente académico que favorezca el aprendizaje y el desarrollo profesional de los estudiantes y docentes.
  Aumentar la satisfacción y retención de estudiantes a través de la mejora de la calidad de la enseñanza y la experiencia académica.
  Asegurar la correcta gestión de recursos, optimizando el uso del presupuesto para el desarrollo de iniciativas académicas.</t>
  </si>
  <si>
    <t>DIRECTOR(A) GESTIÓN LEGAL Y TÍTULOS Y GR</t>
  </si>
  <si>
    <t>DIRECTOR(A) GESTIÓN LEGAL Y TÍTULOS Y GR/UNAB Secretaría General</t>
  </si>
  <si>
    <t>Dirigir y controlar los procesos relacionados con la asesoría legal, además de relacionarse con la superintendencia de educación superior, con el fin de asegurar la gestión del gobierno corporativo, apoyando la labor del secretario general en cada uno de los procesos del área.</t>
  </si>
  <si>
    <t>Dirigir y controlar los procesos y actividades relacionadas con el modelo de prevención de delitos y su rol de Encargado de Prevención del Delito de la Universidad.
 Dirigir y controlar los procesos administrativos para el otorgamiento de los grados académicos y títulos profesionales que confiere la universidad, según lo establecido en el reglamento de títulos y grados.
 Organizar en conjunto con el Director(a) de Procesos Regulatorios las respuestas de los reclamos, oficios y la información anual requerida por la superintendencia de educación superior.
 Organizar y programar los procesos legales de alta complejidad asignados por el secretario general, en los ámbitos de faltas al código de conducta y ética, a las normas de convivencia y tramitación de contingencias legales.
 Organizar y apoyar el proceso de revisión legal de la normativa interna universitaria (políticas, reglamentos, resoluciones y decretos).</t>
  </si>
  <si>
    <t>Asegurar que el modelo de prevención de delitos cumpla con los estándares, políticas y procedimientos en materia de compliance y anticorrupción.
 Asegurar que el proceso de otorgamiento de grados académicos se desarrolle en tiempos y formas según lo especificado en reglamento de títulos y grados.
 Asegurar que la información para la superintendencia de educación superior sea entregada en tiempo y forma, según los estándares requeridos por dicha entidad.
 Asegurar la tramitación oportuna de los procesos legales de alta complejidad, minimizando los riesgos que expongan o afecten la imagen de la universidad.
 Asegurar que la normativa interna de la institución sea revisada y actualizada para su correcta y oportuna implementación.</t>
  </si>
  <si>
    <t>Procesos, procedimientos y políticas relacionadas con el modelo de prevención de delitos.
 Procesos y procedimientos que permitan mejoras en la gestión de títulos y grados.</t>
  </si>
  <si>
    <t>Asesorías legales complejas, elaboración de normativa interna, informes para la superintendencia de educación superior</t>
  </si>
  <si>
    <t>Formación Universitaria Abogado
 Magíster o especialidad en alguna rama del derecho. Se sugiere especificar
 Conocimientos en materia de políticas y procedimientos relacionados con la gestión legal de instituciones de educación superior.</t>
  </si>
  <si>
    <t>15 años de experiencia en educación superior.
 Quizás se debe incluir la experiencia en gestión legal de instituciones de educación superior.</t>
  </si>
  <si>
    <t>Atención al detalle
 Resolución de conflictos
 Relaciones interpersonales
 Tolerancia a la frustración
 Organización y planificación.</t>
  </si>
  <si>
    <t>DIRECTOR (A) DOCTORADO EN BIOCIENCIAS MO</t>
  </si>
  <si>
    <t>DIRECTOR (A) DOCTORADO EN BIOCIENCIAS MO/UNAB Fac. Ciencias de la Vida</t>
  </si>
  <si>
    <t>Dirigir los procesos de investigación del programa de doctorado en el área de biociencias molecular, con el fin de asegurar la consolidación de CENAP mediante la generación de patentes.</t>
  </si>
  <si>
    <t>Organizar y controlar la programación académica del departamento, definiendo cursos, horarios, docentes y objetivos de aprendizaje en base al análisis de vacantes disponibles y a los estándares de la universidad.
 Organizar y controlar la gestión del aprendizaje, realizando reuniones con académicos para alinear los objetivos de trabajo con el plan de desarrollo de la universidad, apoyando la definición de objetivos de investigación por parte de los académicos.
 Organizar y controlar los procesos académicos como administrativos para la acreditación y reacreditación, incluyendo los procesos de preparación de los informes de autoevaluación y formularios de antecedentes.
 Organizar y controlar los procesos de revisión y actualización del sistema de gestión empleado para los programas de doctorado.</t>
  </si>
  <si>
    <t>Asegurar el cumplimiento de las estrategias y el plan del área para el desarrollo académico.
 Asegurar la eficiente gestión del aprendizaje y el correcto servicio ofrecido a los estudiantes, acorde a los estándares de calidad establecidos.
 Asegurar el cumplimiento de la meta anual de número de programas de doctorado acreditados.
 Asegurar la mantención de la certificación ISO de los programas académicos de doctorado.</t>
  </si>
  <si>
    <t>Planificación de docencia.
 Resolución de solicitudes académicas.
 Mejoramiento de procesos académicos y administrativos.</t>
  </si>
  <si>
    <t>Aumento de presupuesto.
 Procesos y actividades de acreditación.
 Contratación y desvinculación de personas.</t>
  </si>
  <si>
    <t>Formación Universitaria
 ¿qué carrera?
 Postgrado
 ¿en qué?
 Conocimiento de gestión académica y de presupuesto.
 Conocimientos desarrollo curricular.
 Inglés - Intermedio</t>
  </si>
  <si>
    <t>3 a 5 años de experiencia en cargos similares.
 3 a 5 años de experiencia en Instituciones de Educación Superior.</t>
  </si>
  <si>
    <t>Liderazgo.
 Empatía.
 Compromiso.
 Orientación a resultados.
 Integridad.
 Trabajo en equipo
 Visión estratégica
 Toma de decisiones</t>
  </si>
  <si>
    <t>DIRECTOR (A) INSTITUTO MED TECH</t>
  </si>
  <si>
    <t>DIRECTOR (A) INSTITUTO MED TECH/UNAB Fac. Ingenieria</t>
  </si>
  <si>
    <t>Responsable de liderar el desarrollo y fortalecimiento del instituto, para esto, el director debe proponer y supervisar el cumplimiento del plan de desarrollo, implementando procesos de mejora e incorporación y atracción de talentos. Junto con esto, consensuar y velar por la consecución de objetivos de desempeño y correcta ejecución presupuestaria del instituto. Proponer y liderar la estructura de gobernanza del Instituto.
Desde el área de la investigación, debe proponer los lineamientos de investigación, innovación y transferencia al sector público privado, acorde los lineamientos de la Vicerrectoría de Investigación. Desarrollar y supervisar el cumplimiento de un plan de desarrollo para posicionar al instituto como referente nacional e internacional en tecnologías para la salud.
Además, debe gestionar las necesidades de investigadores y profesionales para el cumplimiento de objetivos del Instituto. Es responsable de supervisar y participar del cumplimiento de los requisitos y actividades académicas y de formación planteados por la Institución.
Proponer y desarrollar un plan de postulación a fondos nacionales e internacionales de investigación, que permitan el desarrollo e innovación del Instituto, generando convenios, nuevos proyectos, procesos de transferencia y ejecución de fondos.
Ser y mantenerse como un investigador senior activo, generando nuevo conocimiento y publicaciones de alto impacto acorde los lineamientos de la Vicerrectoría de Investigación.</t>
  </si>
  <si>
    <t>Coordinar reuniones con los distintos actores que forman parte del instituto con objeto de cumplir objetivos
Coordinar y/o participar en reuniones con los distintos actores del Ecosistema de Salud para buscar financiamiento, generar transferencias, y posicionar al instituto.
Coordinar y/o participar en reuniones con Vicerrectoría para generar convenios, ejecución de proyectos, procesos de transferencia y ejecución de fondos.
Proponer y participar en proyectos de investigación y desarrollo acorde a los lineamientos del Instituto.
Proponer y materializar soluciones tecnológicas en el área de la salud mediante financiamiento de instituciones públicas, licitaciones o contacto directo.
Definir, controlar y validar procesos para la gestión del instituto
Dar cumplimiento a las actividades y desarrollos de planes de formación.</t>
  </si>
  <si>
    <t>Planes de desarrollo de acuerdo a la gobernanza, nuevas iniciativas y actividades de seguimiento y control.
Propuestas de desarrollo que den respuesta a las necesidades de las diferentes Instituciones.
Actas y nuevas postulaciones.
Actividades de posicionamiento de la Universidad y alcance de la  sostenibilidad del Instituto.
Respuestas al área de Salud a través de productos y/o servicios de transferencia tecnológica.
Procesos validados y en ejecución
Programas de formación desarrollados.</t>
  </si>
  <si>
    <t>Todo lo que respecta a equipo de investigadores y profesionales de acuerdo con la gobernanza del Instituto.</t>
  </si>
  <si>
    <t>Recomendaciones de investigación y técnicas</t>
  </si>
  <si>
    <t>Ingeniero/a con grado de doctor</t>
  </si>
  <si>
    <t>Experiencia mínima de 20 años liderando Investigaciones Instituciones de Educación Superior 
Experiencia liderando equipos
Ser reconocido a nivel nacional e internacional. 
Experiencia demostrable en el área de tecnología aplicada a la Salud.</t>
  </si>
  <si>
    <t>Sistemas ofimáticos: office avanzado, sistemas de video conferencia, plataformas educativas, entre otras.
Bases de datos – Avanzado
Manejo avanzado de tecnología de información.
Manejo de programación – Avanzado
Programas estadísticos - Avanzado.</t>
  </si>
  <si>
    <t>Adaptación al cambio 
Organización y planificación 
Capacidad de Análisis 
Capacidad de argumentación 
Pensamiento crítico 
Comunicación Efectiva  
Resiliencia 
Innovación 
Trabajo en Equipo 
Visión Integral 
Liderazgo</t>
  </si>
  <si>
    <t>DIRECTOR AREA DEPARTAMENTO</t>
  </si>
  <si>
    <t>DIRECTOR AREA DEPARTAMENTO/UNAB Fac. Ciencias Exactas</t>
  </si>
  <si>
    <t>Dirigir y controlar las actividades académicas y administrativas del departamento según los objetivos establecidos, con el fin de asegurar el desarrollo de investigación, entregando un servicio eficaz y eficiente a todas las carreras.</t>
  </si>
  <si>
    <t>Organizar y controlar las actividades académicas, estableciendo mecanismos que permitan tener una estructura e información requerida para los procesos de titulación.
 Dirigir proyectos transversales de la Facultad, de investigación académica, formación interdisciplinaria, de retención y titulación.
 Organizar y controlar las actualizaciones y modificaciones a los cursos planificados y programados, según los procedimientos establecidos y los objetivos de cada carrera. A su vez, dirigir el proceso de resolución de bloqueos y aprobación de retiros.
 Dirigir memorias o tesis de alumnos según requerimientos y procedimientos establecidos. También, realizar docencia de su especialidad.
 Dirigir y controlar el desarrollo de los planes de estudio y programas, según los objetivos de las carreras y de la facultad.</t>
  </si>
  <si>
    <t>Asegurar el eficiente funcionamiento académico y el desarrollo de los procesos de titulación.
 Asegurar la calidad del servicio, el cumplimiento de las estrategias y los estándares establecidos en el desarrollo de los proyectos transversales, de investigación y formación.
 Asegurar la eficiente gestión de aprendizaje y el correcto desarrollo de los cursos acorde a los estándares de calidad establecidos.
 Asegurar la realización de memorias o tesis, así como las actividades de docencia, cumpliendo con los estándares de académicos y de calidad establecidos.
 Asegurar el cumplimiento de los estándares de los planes de estudios y programas, manteniendo la calidad y el desarrollo académico según lo establecido por las carreras.</t>
  </si>
  <si>
    <t>Planificación de la docencia
 Gestionar presupuesto
 Mejoras en procesos académicos y administrativos</t>
  </si>
  <si>
    <t>Temáticas de investigación
 Contratación y desvinculación de personas</t>
  </si>
  <si>
    <t>Formación Universitaria ¿qué carrera?
 Estudios de Postgrado especificar
 Conocimiento en Gestión.</t>
  </si>
  <si>
    <t>10 años de experiencia laboral.
 5 años de experiencia en gestión académica.</t>
  </si>
  <si>
    <t>Office - Intermedio 
 Distintas plataformas tecnológicas especificar.</t>
  </si>
  <si>
    <t>Liderazgo 
 Trabajo en Equipo
 Compromiso.
 Colaboración
 Orientado a resultados
 Empatía
 Comunicación efectiva</t>
  </si>
  <si>
    <t>DIRECTOR(A) PROYECTO SAP</t>
  </si>
  <si>
    <t>DIRECTOR(A) PROYECTO SAP/UNAB Dirección de Tecnología Digital</t>
  </si>
  <si>
    <t>Responsable de la implementación del sistema ERP SAP, su operación y mejoras posteriores. Lo anterior incluye a las distintas instituciones de la fundación: UNAB, UVM, AIEP y UDLA.</t>
  </si>
  <si>
    <t>Revisar con los jefes de proyecto el seguimiento de las distintas fases de la implementación
Apoyar la implementación de los procesos con los equipos funcionales, trabajando con las áreas en la validación de cada uno de sus procesos
Apoyar las distintas estructuras de implementación en cuanto a los sistemas legados.
Revisar y validar el esquema de roles y perfiles
Generar un modelo de implementación UNAB para todas las instituciones de la fundación.
Compartir las mejores prácticas de negocio en las implementaciones de SAP
Apoyar y administrar el soporte operativo.
Participar en el equipo de Gestión del Cambio</t>
  </si>
  <si>
    <t>Dirigir y validar la implementación del sistema
Dirigir y validar la implementación del sistema
Dirigir y validar la implementación del sistema
Dirigir y validar la implementación del sistema
Dirigir y validar la implementación del sistema
Velar por la buena implementación del sistema
Mantenimiento del sistema y su operación
La buena implementación del sistema</t>
  </si>
  <si>
    <t>Definición de la operación de los procesos en SAP: operación post productiva
Definición del soporte operativo: mantenimiento del sistema y resolución de incidencias
Definición y asignación de las tareas de implementación definidas en la Carta Gantt.</t>
  </si>
  <si>
    <t>Temas superiores al alcance del proyecto: cambios en procesos actuales, soluciones no incluidas, levantamiento de incidentes fuera del proyecto.
Mejores prácticas de implementación y de operación del sistema.
Levantamiento de riesgos del proyecto y propuesta de medidas para su mitigación.</t>
  </si>
  <si>
    <t>Carrera profesional asociada a la tecnología: ingeniero industrial, en informática o afín
Conocimientos del módulo financiero y logística de SAP
Certificación de implementación SAP</t>
  </si>
  <si>
    <t>Experiencia de 5 en implementación de SAP y liderando equipos de proyectos.</t>
  </si>
  <si>
    <t>Office intermedio
Projet – intermedio
SAP – avanzado</t>
  </si>
  <si>
    <t>Ejemplos:
Liderazgo 
Trabajo en Equipo 
Visión Integral 
Negociación 
Organización y planificación 
Proactividad 
Resolución de conflictos</t>
  </si>
  <si>
    <t>DIRECTOR CENTRO DE INVESTIGACIÓN CIUDHAD</t>
  </si>
  <si>
    <t>DIRECTOR CENTRO DE INVESTIGACIÓN CIUDHAD/UNAB Campus Creativo</t>
  </si>
  <si>
    <t>Responsable de liderar el plan de desarrollo estratégico del Centro y generar instancias de fomento para la investigación científica y co-aplicada, a través de la postulación a fondos concursables,  con el objetivo de asegurar  fondos disponibles en el mediano plazo y aumentar el número de publicaciones científicas, consolidando el liderazgo en productividad científica y potenciando el impacto en la generación de nuevos conocimientos.</t>
  </si>
  <si>
    <t>Definir y ejecutar el plan de desarrollo estratégico para el Centro.
Generar instancias de fomento para la investigación científica y co-aplicada, a través de la postulación a fondos concursables y consolidación de equipos de trabajo, asegurando fondos disponibles para el Centro en el mediano plazo.
Desarrollar un plan de cooperación con instancias como VRC, Vc
M y otros Centros e Institutos de la UNAB.
.
Potenciar vínculos y convenios internacionales de CIUDHAD con otras instituciones a través de un trabajo conjunto con la Dirección de Relaciones Internacionales de la UNAB.
Desarrollar una agenda propia de temas pertinentes al Centro CIUDHAD, con relevancia y posicionamiento a nivel nacional.
Desarrollar docencia alineada con el compromiso de carga académica.
Liderar y supervisar al equipo a cargo, definiendo directrices, metodologías y procedimientos para el área, alineados a la consecución de objetivos establecidos para el Centro y organización.</t>
  </si>
  <si>
    <t>Establecer los lineamientos a seguir por el Centro para los próximos  años de operación.
Aumentar el número de publicaciones científicas, para consolidar el liderazgo en productividad científica y potenciar el impacto en la generación de nuevos conocimientos. Avanzar en el posicionamiento y liderazgo del Centro a nivel nacional en esta materia.
Lograr un plan de cooperación con instancias internas que tienen vinculación directa con la acción y gestión del Centro CIUDHAD, a fin de asegurar un correcto relacionamiento del Centro, tanto al internamente como externamente.
Generar instancias asociativas con otras Universidades, mediante reuniones o presentaciones, generando oportunidades de trabajo desde CIUDHAD, con otras entidades.
Preparar y desarrollar una agenda propia de materias pertinentes al Centro CIUDHAD, así como de vinculación con el medio, a través de prensa, entrevistas u otras actividades, sobre temas urbanos, para lograr posicionamiento.
Realizar docencia, bien evaluada de acuerdo a la encuesta docente, en las asignaturas necesarias para el cumplimiento del compromiso de carga académica.
Mantener un liderazgo que fomente el bienestar, satisfacción, desempeño y  compromiso de los colaboradores y del equipo CIUDHAD, en la  consecución de los objetivos  estratégicos institucionales y del área, en base a sus valores y en adaptación a un entorno cada vez más diverso y complejo.</t>
  </si>
  <si>
    <t>Sin resultados</t>
  </si>
  <si>
    <t>Doctorado, con Post Doctorado en Áreas Relacionadas con Urbanismo (Planificación, Arquitectura, Geografía, Ingeniería)</t>
  </si>
  <si>
    <t>Al menos 10 años de experiencia.</t>
  </si>
  <si>
    <t>Office y Plataformas de comunicación a nivel usuario .</t>
  </si>
  <si>
    <t>Capacidad de liderazgo
Visión estratégica
Solución de problemas y pensamiento crítico
Comunicación eficaz
Trabajo en equipo y colaboración
Empatía y habilidades interpersonales
Gestión del tiempo y organización</t>
  </si>
  <si>
    <t>DIRECTOR(A) UNAB ONLINE</t>
  </si>
  <si>
    <t>DIRECTOR(A) UNAB ONLINE/UNAB Vicerrectoría de Transformación Digital y Educación Online (VRTD)</t>
  </si>
  <si>
    <t>Responsable de desarrollar y gestionar la estrategia on line de la UNAB en un horizonte de 3-5 años. Además, responsable de asegurar que se desarrolle la oferta de cursos on line que ha sido planificada. Asegurar en el estudiante una buena impartición de los cursos on line capacitando docentes, acompañando a los estudiantes, monitoreando la plataforma, etc.</t>
  </si>
  <si>
    <t>Diseñar, desarrollar, ejecutar y monitorear una estrategia para la impartición de cursos on line en la UNAB.
Asegurar el desarrollo y cumplimiento de la planificación de cursos pactado para el período
Gestionar la capacitación de docentes para que puedan diseñar cursos y operar on line
Gestionar el acompañamiento de los estudiantes on line: bienvenida, tutores, incidencias, comunicaciones, etc.
Gestionar los datos e información de KPI´s estratégicos para la gestión de cursos on line y toma de decisiones.</t>
  </si>
  <si>
    <t>Disponer de una planificación, análisis del mercado, buenas prácticas y presupuesto de los cursos on line para el período.
Oferta de cursos en tiempo, calidad y forma en que han sido planificados
Asegurar una buena experiencia para los docentes en la impartición de cursos on line
Asegurar una buena experiencia para los estudiantes en los cursos on line
Reportes disponibles para la gestión académica y para la gestión de acompañamiento de docentes y estudiantes.</t>
  </si>
  <si>
    <t>Presupuesto del área
Diseño y operación de los cursos on line.</t>
  </si>
  <si>
    <t>Proponer la estrategia.</t>
  </si>
  <si>
    <t>Ingeniero Industrial o equivalente
Inglés avanzado, hablado y escrito.</t>
  </si>
  <si>
    <t>5 años de experiencia en gestión educativa, tecnologías educativas, educación superior.</t>
  </si>
  <si>
    <t>Excel - Intermedio 
Office - Intermedio  
Power BI - Intermedio 
Plataformas educativas tal como CANVAS, MOODLE, BLACKBOARD u otra – Intermedio.
Plataformas de Gestión Educativa Intermedio</t>
  </si>
  <si>
    <t>Liderazgo 
Trabajo en Equipo 
Innovación 
Capacidad de Análisis 
Organización y planificación 
Orientación a resultados</t>
  </si>
  <si>
    <t>DIRECTOR DEPARTAMENTO ECOLOGIA Y BIOD</t>
  </si>
  <si>
    <t>DIRECTOR DEPARTAMENTO ECOLOGIA Y BIOD/UNAB Fac. Ciencias de la Vida</t>
  </si>
  <si>
    <t>Responsable de dirigir y controlar la planificación y ejecución de la docencia de pregrado del ámbito de la Ecología, abarcando diversas disciplinas, con el propósito de cumplir con la formación de los estudiantes de las carreras pertinentes de la institución, en línea con los objetivos institucionales establecidos, como también, garantizar la ejecución y el cumplimiento de la investigación comprometida por los académicos dependientes del Departamento, en consonancia con los planes de desarrollo del Departamento y de la Facultad.</t>
  </si>
  <si>
    <t>Definir las directrices, planes y metas para el Depto., en términos de docencia e investigación, estableciendo las actividades, plazos y estándares de ejecución.
Dirigir y controlar la programación de los cursos a dictar, clases teóricas, talleres y salidas a terreno a nivel nacional, realizada por las Secretarias Académicas de las distintas Sedes.
Validar en conjunto con el Decano la contratación de Docentes adjuntos del departamento, según las necesidades de dotación establecidas a través de la programación de los cursos y actividades.
Elaborar el presupuesto del DEBD, en base a las necesidades de docencia y de investigación, controlando su ejecución durante el periodo.
Promover la realización de investigación de calidad en el Depto., definiendo metas respecto a publicaciones, postulaciones a proyectos y tutorías de estudiantes, asegurando la disponibilidad de los recursos físicos y materiales, además de apoyar en la resolución de problemas.
Participar en:
Reuniones de acreditación o autoevaluación de las distintas carreras, de la Facultad, y para la Institución de manera integral, aportando datos e información relativa a los procesos.
La Mesa de Trabajo de la FCsV, para tratar temas de carácter transversal de la Facultad, relativas a Pregrado.
El Consejo de Facultad, a fin discutir todas las materias que competen a la Facultad, en aspectos relacionados con la docencia, investigación, vinculación con el medio y gestión.
Reuniones de Directores de Departamentos y Director de Seguimiento y Progresión Estudiantil, a fin de analizar la progresión de cursos críticos y alertados, para proponer acciones que contribuyan a su mejoramiento. 
Comisiones, para evaluar la contratación de académicos regulares dependientes de la  FCsV.
Planificar y realizar las reuniones del Consejo del Depto. DEDB  y Consejo de Profesores DEBD, de manera mensual.
Revisar en forma permanente:
Las encuestas docentes del Depto., buscando mecanismos de mejora o eventualmente, reemplazándolos.
El nivel de aprobación de los distintos cursos, en colaboración con las Secretarías Académicas y Coordinador de Asignaturas, a fin de proponer acciones orientadas a mejorar los resultados.
Elaborar y rendir la presentación anual para el Claustro Académico de la Facultad, informando logros de investigación y docencia del Depto. en función del plan establecido para el período.
Liderar al equipo a cargo, supervisando y promoviendo el bienestar, satisfacción, desempeño y  compromiso de los colaboradores, en la  consecución de los objetivos del área y estratégicos institucionales.
Realizar trabajo docente de manera semestral.</t>
  </si>
  <si>
    <t>Dar cumplimiento al plan de desarrollo del Depto. alineado al plan de desarrollo de la Facultad y de la Universidad.
Asegurar que se cumpla el plan semestral de actividades docentes del Departamento en sus distintas Sedes.
Asegurar la dotación de Docentes requerida para cumplir la programación establecida.
Asegurar los recursos necesarios para el desarrollo de las distintas actividades del DEBD.
Impulsar el desarrollo de la Investigación en el ámbito de la Ecología y Biodiversidad.
Colaborar en los procesos de acreditación de carreras, FCsV  y de la Unab.
Hacer propuestas, resolver y plantear acciones relativas a la Facultad.
Aportar antecedentes y proponer acciones que contribuyan a la gestión y mejoramiento de la Facultad de Ciencias de la Vida.
Mejorar las tasas de aprobación de cursos críticos y alertados, contribuyendo a la retención de estudiantes y progresión estudiantil. 
Entrevistar a candidatos, proponer la selección de docentes.
Comunicar información emanada del Consejo de Facultad.  Planificar acciones para dar cumplimiento de los programas de asignaturas dependientes del Depto., analizar los rendimientos de las asignaturas y cumplimiento de perfeccionamiento docente de los académicos, proponer estrategias para realizar mejoras en cursos críticos.  Entregar información a profesores, respecto a temas propios de la facultad, de la universidad y de las asignaturas en general.
Contar con un nivel de Docentes de Excelencia. 
Asegurar cursos con adecuadas tasas de aprobación. Implementar planes de mejora continua.
Mostrar los logros del Depto. a toda la Comunidad de las Ciencias de la Vida.
Asegurar el buen clima laboral y el cumplimiento de metas y objetivos, a través de un liderazgo positivo.
Cumplir con el compromiso docente asignado.</t>
  </si>
  <si>
    <t>Programación Académica
Elaboración y ejecución del presupuesto
Implementación de proyectos y planes de mejora de cursos
Realizar ajustes a los programas o creación de nuevos programas de asignaturas DEBD</t>
  </si>
  <si>
    <t>Proponer Docentes (adjuntos o regulares) a contratar
Solicitar cambios en el presupuesto
Proponer modificaciones a las mallas curriculares o ajustes de programas</t>
  </si>
  <si>
    <t>Doctor???
Biólogo, Biólogo Marino, Biólogo Ambiental, Ingeniero en Recursos Naturales, u carrera afín.</t>
  </si>
  <si>
    <t>10 años experiencia laboral
5 años de experiencia en gestión docente e investigación</t>
  </si>
  <si>
    <t>Diplomado en Docencia universitaria, Cursos de Docencia Universitaria  
Power BI, Office nivel usuario</t>
  </si>
  <si>
    <t>Capacidad de Análisis
Capacidad de Planificación
Capacidad de Liderazgo
Capacidad de Interrelación
Comunicación Efectiva</t>
  </si>
  <si>
    <t>DIR ACADEMICO(A) EDUCACION CLINICA Y SIMULA</t>
  </si>
  <si>
    <t>DIR ACADEMICO(A) EDUCACION CLINICA Y SIMULA/UNAB Vicerrectoría Academica (VRA)</t>
  </si>
  <si>
    <t>Dirigir y controlar las metodologías académicas y las estrategias de simulación en las sedes Santiago, Viña del Mar y Concepción para la Educación Clínica y de Simulación, gestionando el uso de los espacios requeridos para la ejecución de los programas académicos de las carreras y los planes de estudio, innovando en tecnología para uso académico, con el fin de asegurar el desarrollo académico y la estandarización de las metodologías de todas las sedes para la Educación Clínica y Simulación, contribuyendo a la continuidad y uniformidad de los espacios de simulación, la innovación académica y la disponibilidad de equipamiento para la ejecución del plan de estudio.</t>
  </si>
  <si>
    <t>Organizar y controlar los niveles de equipamiento de los espacios de simulación académica, realizando proyecciones de requerimientos, estandarizando las sedes, revisando las renovaciones de los equipos, inversión e innovación tecnológica y gestionando el presupuesto para el área.
 Controlar y organizar el presupuesto establecido para el área, gestionando las solicitudes de recursos, supervisando los procesos de compra y realizando seguimiento de la ejecución presupuestaria, además de presentar Opex y Capex del área a la Vicerrectoría Económica, generando propuestas de incrementos presupuestarios y de inversión.
 Programar y controlar las líneas de capacitación docente para educación clínica y simulación, organizando los programas y contenidos en base a los planes de desarrollo académicos de la Dirección de Docencia, supervisando la implementación, evaluaciones y el resultado final en el aprendizaje del estudiante.
 Programar y organizar la implementación de innovaciones tecnológicas para el uso en los procesos educativos de simulación, investigando líneas de inversión, analizando costos y evaluando viabilidad de los proyectos.
 Organizar con las distintas carreras de la facultad las utilizaciones de los Centros de Simulación para cursos, postítulos y diplomados, definiendo los horarios y gestionando la ejecución, además de supervisar el equipamiento de los espacios (insumos, equipos, personal, capacitaciones, infraestructura) en base a los requerimientos de los programas.
 Organizar reportes de resultados, requerimientos, inversiones y capacitaciones a las Vicerrectorías correspondientes con la información actualizada de la facultad y de la gestión de la dirección.</t>
  </si>
  <si>
    <t>Asegurar que los equipamientos de los espacios de simulación cumplan con los protocolos y estándares de calidad en todas las sedes de la Universidad, apoyando la ejecución del plan de estudio.
 Asegurar la disponibilidad de recursos económicos para la ejecución de las estrategias, las inversiones y la disponibilidad de equipamiento para los espacios de simulación cumpliendo con los estándares de calidad requeridos.
 Asegurar el cumplimiento de los planes de desarrollo académicos de la Dirección de Docencia, contribuyendo al cumplimiento los estándares y protocolos de capacitaciones docentes establecidos para la Universidad.
 Asegurar el proceso de innovación académica de los espacios de Simulación de la Universidad, apoyando el traspaso de enseñanzas prácticas en clínicas hacia el área de simulación.
 Asegurar la ejecución en los centros de simulación de los planes de estudio, apoyando la gestión académica mediante el cumplimiento de los requerimientos de los cursos, diplomados y postítulos.
 Asegurar la provisión de información actualizada del área Clínica y de Simulación, para la toma de decisiones estratégicas por parte de las Vicerrectorías correspondientes.</t>
  </si>
  <si>
    <t>Compras equipos área
 Selección de líneas de capacitación docente
 Acuerdo del espacio practico
 Estandarización de la ejecución de procesos operacionales del área
 Optimización presupuestaria
 Cantidades de personal requerido</t>
  </si>
  <si>
    <t>Crecimiento de infraestructura
 Ejecución de clases a profesores
 Nuevas oportunidades de cursos en el centro de simulación</t>
  </si>
  <si>
    <t>Formación Universitaria área Salud ¿cualquier carrera?
 Doctorado o Especialidad Médica ¿cualquiera?
 Simulación Clínica ¿especificar?</t>
  </si>
  <si>
    <t>5 a 6 años de experiencia en gestión universitaria superior.</t>
  </si>
  <si>
    <t>Office – Avanzado
 Power BI – Intermedio
 Banner - Básico</t>
  </si>
  <si>
    <t>Liderazgo.
 Comunicación Efectiva.
 Empatía.
 Integridad.
 Compromiso.</t>
  </si>
  <si>
    <t>DIR ASEGURAMIENTO DE LA CALIDAD POSTGRAD</t>
  </si>
  <si>
    <t>DIR ASEGURAMIENTO DE LA CALIDAD POSTGRAD/UNAB Vicerrectoría Aseg.de la Calidad (VRAC)</t>
  </si>
  <si>
    <t>Responsable de desarrollar procesos de aseguramiento de la calidad y mejora continua en el área de postgrado a través de los distintos mecanismos de autorregulación que forman parte del Sistema de Aseguramiento Interno de la Calidad de UNAB.</t>
  </si>
  <si>
    <t>Realizar Pre evaluaciones y auditorías internas para determinar si los programas cumplen con requisitos de calidad. Cumplir con estándares y criterios mínimos con y sin fines de acreditación.
Levantar y realizar seguimiento de los planes de desarrollo y mejora y observaciones de los acuerdos de acreditación.
Realizar procesos de autoevaluación lo que implica capacitar y dar las directrices adecuadas a los equipos de gestión de los programas (Director del programa y comité académico), con criterios de agencias reguladoras para el área de post-grado.
Apoyar en procesos transversales a la Vicerrectoría, ejemplo ANECA,Acreditación Institucional, MSCHE, según requerimientos específicos
Participar en diversas comisiones por ejemplo Comité de VcM, Desarrollo profesional, Alumni, Dirección Académica post grado, Dirección Académica de Doctorados, con la finalidad de instalar procesos y mecanismos de autorregulación y mejora continua.
Identificar y levantar alertas de mejora para los programas en sus distintas dimensiones, con la finalidad de asegurar la efectividad académica.
Velar porque la normativa de postgrado se cumpla debidamente.
Promoción del Sistema de Aseguramiento Interno de Calidad a nivel de UNAB</t>
  </si>
  <si>
    <t>Levantar indicadores claves de autorregulación, que permitan pasar a segunda etapa de autoevaluación.
Demostrar la mejora continua y avances en la autorregulación de los programas.
Autoevaluación con fines de mejora continua y/o de Acreditación del programa.
Certificación / Acreditación nacional e Internacional de la Institución
Coordinar y consensuar acciones, que permitan evidenciar avances en materia de autorregulación y mejora continua.
Demostrar calidad de la formación
Contar con programas de calidad.
Consolidar una cultura de la autorregulación y la mejora continua</t>
  </si>
  <si>
    <t>Elegibilidad de los Programas que van a diferentes procesos ( Autoevaluaciones, Pre evaluaciones)
Diseño y relatoría de talleres de capacitación
Reuniones periódicas de coordinación con diversas unidades.</t>
  </si>
  <si>
    <t>Recomendar a los programas respecto a la composición del cuerpo académico a partir de su productividad
Alertas de indicadores de progresión académica.
Recomendaciones para la elaboración de los reglamentos internos de cada programa.</t>
  </si>
  <si>
    <t>Profesional Universitario, con formación de Post Grado.</t>
  </si>
  <si>
    <t>Experiencia como ”par Evaluador “, 5 años 
Experiencia laboral 10 años en Instituciones Educación Superior.
Experiencia comprobable en acompañamiento de programas de doctorado.</t>
  </si>
  <si>
    <t>Actividades de charlas online, semanal
Bases de datos - Intermedio. 
Excel - Intermedio
Office - Intermedio</t>
  </si>
  <si>
    <t>Adaptación al cambio 
Autonomía 
Capacidad de Análisis 
Comunicación Efectiva  
Liderazgo 
Trabajo en Equipo
Resolución de Conflicto
Compromiso y confianza 
Flexibilidad</t>
  </si>
  <si>
    <t>DIRECTOR PROGRAMA MAGISTER</t>
  </si>
  <si>
    <t>DIRECTOR PROGRAMA MAGISTER/UNAB Fac. CS de la Rehabilitación</t>
  </si>
  <si>
    <t>Dirigir el funcionamiento de la especialidad de Postgrado, con el fin de asegurar la calidad para la formación y preparación en la especialidad respectiva, incorporando tanto las competencias técnicas como habilidades blandas según las directrices y el plan estratégico de la Universidad.</t>
  </si>
  <si>
    <t>Dirigir y organizar el desarrollo de los procesos académicos que están vinculados a los programas, incorporando el aseguramiento de calidad en los programas, según directrices del plan estratégico de la Universidad.
 Organizar y controlar los procesos relacionados con la gestión, admisión, retención, alcance o programación curricular, graduación oportuna, evaluación de calidad de docencia, etc. de los programas de Postgrado.
 Dirigir y organizar la expansión de la oferta de nuevos programas, considerando el plan estratégico de la Universidad.
 Organizar el nexo de los diferentes participantes en los programas, de manera de ir creando sentido de pertenencia por parte de los estudiantes y docentes.</t>
  </si>
  <si>
    <t>Asegurar que el desarrollo de los programas considere los indicadores de calidad que corresponden según los estándares establecidos por la Universidad y otras Instituciones externas (MINSAL, Agencias Acreditadoras, Comisión Nacional de Acreditación).
 Asegurar el cumplimiento de los indicadores de calidad asociados al ámbito de la gestión, calidad de servicio y/o satisfacción de servicio de los estudiantes y docentes según los estándares establecidos por la Universidad.
 Asegurar una mayor oferta de programas considerando el rol estratégico para el ingreso de estudiantes de pregrado.
 Asegurar que se establezca un nexo entre los estudiantes y académicos, generando fidelización y compromiso con la Universidad.</t>
  </si>
  <si>
    <t>Actividades Docentes, Calendarios, Programas, Fechas, Evaluaciones, Cumplimientos, Horarios
 Captación de Alumnos 
 Coordinación de Salas</t>
  </si>
  <si>
    <t>Incorporación de Personal 
 Presupuesto del Área
 Cupos de Matriculas Alumnos Nuevos
 Modificación de Malla Curricular</t>
  </si>
  <si>
    <t>Formación Universitaria acorde a la facultad/área.
 Estudios de Magíster afín.
 Conocimiento en Docencia y Gestión Académica.
 Inglés – Intermedio.</t>
  </si>
  <si>
    <t>15 años de experiencia laboral, incluyendo docencia y gestión académica.
 5 años de experiencia Docente de Postgrado.</t>
  </si>
  <si>
    <t>Office – Intermedio.
 Distintas plataformas tecnológicas de acuerdo con los requerimientos de la facultad.</t>
  </si>
  <si>
    <t>Liderazgo 
 Escucha Activa 
 Respeto 
 Transparencia 
 Empático
 Comunicación Efectiva 
 Trabajo en Equipo
 Organizado
 Relaciones Interpersonales</t>
  </si>
  <si>
    <t>DIRECTOR (A) PROGRAMA SALUD MENTAL GLOBAL</t>
  </si>
  <si>
    <t>DIRECTOR (A) PROGRAMA SALUD MENTAL GLOBAL/UNAB ISP</t>
  </si>
  <si>
    <t>Liderar y gestionar el Programa de Salud Mental Global, asegurando la implementación de políticas, estrategias y proyectos que promuevan la salud mental a nivel nacional e internacional, contribuyendo al bienestar de la comunidad y al desarrollo de investigaciones relevantes en el área.</t>
  </si>
  <si>
    <t>- Diseñar y ejecutar el plan estratégico del programa, alineando objetivos con las políticas institucionales y las necesidades de la comunidad.
  - Coordinar y supervisar proyectos de investigación y programas de intervención en salud mental, asegurando su correcta implementación y evaluación.
  - Establecer alianzas estratégicas con instituciones nacionales e internacionales para el desarrollo de iniciativas conjuntas en salud mental.
  - Gestionar el presupuesto del programa, controlando gastos y proponiendo ajustes necesarios para optimizar recursos.
  - Promover la capacitación y actualización del personal involucrado en el programa, asegurando la calidad de la atención y la intervención en salud mental.
  - Elaborar informes de gestión y resultados, presentando avances y propuestas a las autoridades correspondientes.</t>
  </si>
  <si>
    <t>- Asegurar la implementación efectiva de políticas y programas de salud mental que respondan a las necesidades de la población.
  - Contribuir al desarrollo de investigaciones que generen conocimiento y mejores prácticas en el ámbito de la salud mental.
  - Fortalecer la reputación de la UNAB como líder en el área de salud mental a nivel nacional e internacional.
  - Garantizar el uso eficiente de los recursos asignados al programa, maximizando el impacto de las iniciativas implementadas.</t>
  </si>
  <si>
    <t>- Definición de estrategias y políticas del programa.
  - Aprobación de proyectos y actividades a desarrollar en el marco del programa.
  - Gestión y asignación de recursos presupuestarios del programa.</t>
  </si>
  <si>
    <t>- Propuestas de mejora en políticas de salud mental a nivel institucional y gubernamental.
  - Recomendaciones sobre la contratación de personal y la formación continua del equipo.</t>
  </si>
  <si>
    <t>- Formación universitaria en Psicología, Medicina, Trabajo Social o áreas relacionadas con la salud.
  - Conocimientos en políticas de salud mental, investigación en salud y gestión de programas sociales.
  - Dominio de normativas y regulaciones en el ámbito de la salud mental.</t>
  </si>
  <si>
    <t>- Mínimo 7 años de experiencia en gestión de programas de salud mental o áreas afines, preferentemente en instituciones de educación superior o en el sector público.</t>
  </si>
  <si>
    <t>- Office - Avanzado.
  - Herramientas de gestión de proyectos - Intermedio.
  - Sistemas de información en salud - Básico.</t>
  </si>
  <si>
    <t>- Liderazgo y capacidad de gestión de equipos.
  - Habilidades de comunicación efectiva y negociación.
  - Pensamiento crítico y capacidad de análisis.
  - Orientación a resultados y compromiso con la calidad.</t>
  </si>
  <si>
    <t>DIRECTOR(A) ACAD DE ASEG DE CALIDAD</t>
  </si>
  <si>
    <t>DIRECTOR(A) ACAD DE ASEG DE CALIDAD/UNAB Campus Creativo</t>
  </si>
  <si>
    <t>Dirigir la Unidad de Aseguramiento de la Calidad asociada a las carreras y programas a cargo, en todas las sedes donde se impartan, considerando tanto lo académico como lo administrativo, generando y administrando los indicadores de gestión, la evaluación y retroalimentación permanente de los procesos de las carreras y programas de la facultad y la planificación estratégica de su área, velando además por la implementación de mejoras identificadas en los procesos de acreditación, con el fin de asegurar el cumplimiento de los criterios y estándares de calidad de los procesos formativos y de la gestión académica.</t>
  </si>
  <si>
    <t>Dirigir los procesos de autoevaluación de carreras y programas de su Facultad, en programas de Pregrado y Postgrado.
 Dirigir el proceso de seguimiento de los planes de mejora para las carreras y programas de su Facultad o Área.
 Dirigir el proceso de seguimiento de los indicadores para el cumplimiento de los planes de desarrollo de las carreras y programas de su Facultad o Área.
 Dirigir el proceso de seguimiento de los indicadores académicos de las carreras y programas de su Facultad o Área.
 Dirigir el proceso de seguimiento de los planes de acción de las carreras y programas de su Facultad o Área.
 Dirigir las auditorías o verificación de autoevaluación de las carreras y programas de su Facultad.</t>
  </si>
  <si>
    <t>Asegurar el cumplimiento de los ciclos de mejora continua para fines de acreditación según los estándares establecidos por la Universidad y los criterios de la CNA (Comisión Nacional de Acreditación).
 Asegurar el avance de las metas trazadas para las carreras y los programas según los lineamientos establecidos por la Universidad.
 Asegurar el cumplimiento del marco estratégico y las metas que quiere alcanzar la Universidad según lo planteado.
 Asegurar el cumplimiento del nivel de calidad que tiene la unidad respecto de los procesos académicos según los estándares establecidos por la Universidad.
 Asegurar el cumplimiento del ciclo de mejora continua según los estándares establecidos por la Universidad.
 Asegurar el cumplimiento de los procesos de Auditoría Interna según los estándares de la Universidad.</t>
  </si>
  <si>
    <t>Formación Universitaria acorde a la Facultad.
 Postgrado en Disciplina o Docencia 
 Formación en temas de calidad.
 Conocimiento en Gestión Administrativa 
 Deseable Inglés intermedio.</t>
  </si>
  <si>
    <t>5 años de experiencia en Docencia y/o Carrera Profesional 
 5 años de experiencia en temas de calidad.
 5 años de experiencia en cargo de Gestión Universitaria.</t>
  </si>
  <si>
    <t>Office Intermedio
 Banner ERP - Intermedio 
 Power BI - Intermedio</t>
  </si>
  <si>
    <t>Trabajo en Equipo 
 Liderazgo 
 Resolutivo
 Capacidad de Persuasión 
 Adaptación al Cambio
 Proactivo
 Resolución de Conflicto
 Comunicación Efectiva</t>
  </si>
  <si>
    <t>DIRECTOR(A) ACAD DE ASEG DE CALIDAD/UNAB Fac. Ciencias de la Vida</t>
  </si>
  <si>
    <t>DIRECTOR DE EXPERIENCIA AL ESTUDIANTE</t>
  </si>
  <si>
    <t>DIRECTOR DE EXPERIENCIA AL ESTUDIANTE/UNAB Dirección General de Retención y Matricula</t>
  </si>
  <si>
    <t>Responsable de gestionar a nivel nacional la experiencia estudiantil con el objetivo de lograr excelencia en la percepción de servicio, con impactos en la permanencia, satisfacción y recomendación de los estudiantes, y basado en el journey (viaje del estudiante).</t>
  </si>
  <si>
    <t>Desde el journey map conocer y entender los procesos que vive el estudiante en la universidad por segmento.
Generar diagnósticos por procesos claves de cara al estudiante
Diseñar planes de mejora en función del diagnóstico anterior
Presentar los proyectos a las autoridades de la universidad para su aprobación.
Gestión de los proyectos aprobados, integrando distintas áreas en mesas de trabajo.
Desarrollar el estudio de NPS a nivel universidad.</t>
  </si>
  <si>
    <t>Levantar información para elaborar un diagnóstico y proyectos a nivel nacional
Diagnósticos finales que respaldan proyectos.
Entrega de proyectos que se trabajan durante el año.
Aprobación de proyectos
Implementación de los proyectos, estados de avance y resultados
Estudio de satisfacción NPS de la universidad.</t>
  </si>
  <si>
    <t>Generación y coordinación con otras áreas de los proyectos orientados a la satisfacción del estudiante
Configuración del CIP del proyecto (asignación de presupuestos)
Configuración de las mesas de trabajo por proyecto con distintas áreas
Elección de proveedores, contrataciones a honorarios, seguimiento y pago de proveedores
Levantar riesgos de los proyectos y buscar las soluciones</t>
  </si>
  <si>
    <t>Levantamiento de riesgos en cada proyecto y recomendaciones al respecto para que las áreas puedan actuar.
Cambios en los procesos para mejorar la experiencia del estudiante.
Gestión del cambio para avanzar en los proyectos.
Foco en el estudiante</t>
  </si>
  <si>
    <t>Profesional universitario del área de la administración.
Post grado en gestión/marketing
Metodologías ágiles
Inglés intermedio</t>
  </si>
  <si>
    <t>10 años de experiencia laboral en instituciones de educación superior, de preferencia en áreas de fidelización.</t>
  </si>
  <si>
    <t>Office - Avanzado. 
CRM – Plataformas de relacionamiento</t>
  </si>
  <si>
    <t>Liderazgo 
Negociación 
Orientación a resultados 
Orientación al cliente
Proactividad 
Trabajo en Equipo 
Visión Integral 
Relaciones interpersonales  (Empatía)</t>
  </si>
  <si>
    <t>DIRECTOR(A) ACAD DE ASEG DE CALIDAD/UNAB Fac. Ciencias Exactas</t>
  </si>
  <si>
    <t>DIRECTOR GENERAL DE RELACIONES INTERNACIONALES</t>
  </si>
  <si>
    <t>DIRECTOR GENERAL DE RELACIONES INTERNACIONALES/UNAB Vicerrectoría de Asuntos Internacionales (VRAI)</t>
  </si>
  <si>
    <t>Dirigir la gestión de las relaciones internacionales de la Universidad, tanto de rectoría, pregrado, postgrado e investigación, el asesoramiento y la conducción de la rectoría en las estrategias de relaciones internacionales, con el fin de asegurar el cumplimiento de las metas del área y el posicionamiento de UNAB como referente de la internacionalización.</t>
  </si>
  <si>
    <t>Dirigir el asesoramiento y la conducción de la rectoría en las relaciones internacionales (Vicerrectorías, Prorrectoría), realizando la definición de objetivos y estrategias de la universidad, además del plan de trabajo anual en coordinación con las facultades de acuerdo a los procesos de acreditación.
 Organizar y dirigir la creación de programas internacionales, gestionando la instalación en la universidad y en las plataformas tecnológicas, además de generar la difusión para la convocatoria de estudiantes extranjeros y estudiantes UNAB en los programas.
 Dirigir y controlar la generación de alianzas con Universidades Internacionales, gestionando la cooperación con centros, institutos y lugares de investigación, generando así las bases de la vinculación, las firmas de convenios, los términos de referencias, alcances y costos.
 Dirigir el proceso de innovación y de descubrimiento de nuevos programas, gestionando el perfeccionamiento formativo y generando el diferenciador de la oferta académica, además de la difusión de los programas.
 Dirigir el desarrollo de las metodologías para la integración de alumnos en UNAB y en universidades extranjeras, realizando la gestión del sistema operativo (pasaportes, visas) y la entrada al sistema académico nacional, además de las convalidaciones requeridas.
 Dirigir la gestión del presupuesto establecido para el área, controlando que los gastos sean de acuerdo con el plan anual establecido, gestionando también el pago de universidades extranjeras, de programas, remuneraciones y de becas.</t>
  </si>
  <si>
    <t>Asegurar el cumplimiento de los protocolos para el proceso de acreditación.
 Asegurar el funcionamiento eficiente de los programas y el posicionamiento de UNAB como referente en internacionalización.
 Asegurar el cumplimiento de las metas definidas para la experiencia internacional de los alumnos, de acuerdo con el modelo educativo.
 Asegurar una oferta académica atractiva y acordes a las necesidades e interés dinámicos de los alumnos de la universidad y alumnos extranjeros para el cumplimiento de las metas institucionales de internacionalización y vinculación con el medio.
 Asegurar el fortalecimiento del sello universitario establecido, y la experiencia académica de los alumnos de UNAB y extranjeros que participan en los programas internacionales.
 Asegurar la eficiente distribución del presupuesto, manteniendo la disponibilidad de recursos para el funcionamiento operativo de los programas, además de la gestión administrativa requerida para el cumplimiento de las metas del área.</t>
  </si>
  <si>
    <t>Plan de internacionalización ¿No será más bien una recomendación, ya que el rector y las facultades deben aprobar?
 Gestión y presentación presupuestaria
 Gestión de Alianzas Internacionales
 Estructuración del área, actividades Esto debe ser recomendación, ya que lo define RRHH en conjunto con Prorectoría
 Estrategias de difusión de los programas</t>
  </si>
  <si>
    <t>Cambios Sistemas de créditos transferibles
 Cambios académicos para internacionalización
 Tipos de entregas de información
 Manejos curriculares internacionales
 Formaciones internacionales de trabajo a colaboradores ¿a qué se refiere?</t>
  </si>
  <si>
    <t>Formación Universitaria ¿en qué carrera?
 ¿algún Postgrado?
 Inglés - Avanzado</t>
  </si>
  <si>
    <t>3 años de experiencia en cargos similares.
 5 a 7 años de experiencia en educación superior.</t>
  </si>
  <si>
    <t>Relaciones interpersonales
 Comunicación efectiva
 Trabajo en equipo
 Liderazgo 
 Negociación
 Orientación al Cliente</t>
  </si>
  <si>
    <t>DIRECTOR WEB Y VINCULACION TI</t>
  </si>
  <si>
    <t>DIRECTOR WEB Y VINCULACION TI/UNAB Vicerrectoría de Comunicación Estratégica (VRCE)</t>
  </si>
  <si>
    <t>Planificar y dirigir las estrategias de desarrollo comunicacional digital para toda la Universidad, con sus respectivas áreas y programas, con el propósito de difundir y posicionar digitalmente a la Institución en el mercado Nacional e Internacional.</t>
  </si>
  <si>
    <t>Dirigir y planificar la prospección digital de la Universidad, programas y cursos y así atraer a la mayor cantidad de personas.
Dirigir y planificar la estrategia comunicacional digital y posicionamiento de todos los programas y ramos de la Universidad.
Dirigir y planificar el posicionamiento y ranking digital de la Universidad en el mercado, (utilizando plataformas SEO), identificar factores de aumento o disminución de estos indicadores.
Dirigir la estrategia de contenidos en redes sociales, difundir contenido periódicamente con tareas e hitos en distintos formatos y en diferentes redes.
Dirigir el desarrollo de sitios, Landing, puestas en producción, emails, marketing y vinculación del área de TI con otras áreas de la universidad.
Dirigir y realizar la medición y reportera de resultados de aplicaciones digitales en cursos y/o programas trabajados, a clientes internos.</t>
  </si>
  <si>
    <t>Asegurar la admisión del 100% de alumnos en todos los programas y cursos de la Universidad que son prospectados por el área.
Lograr la difusión de contenidos y programas definidos por la institución, en distintas plataformas y redes sociales, haciendo seguimiento a respuestas y cuantificando resultados.
Asegurar el posicionamiento de la institución dentro de las 10 primeras búsquedas, utilizando WEBmatrix, además aparecer en primera página de búsquedas en Google.
Asegurar la visualización y atracción de LEAD en redes sociales, como además la incorporación de alumnos a los distintos programas que difunde la universidad.
Asegurar la puesta en marcha y ejecución de las necesidades de las distintas áreas de la universidad, entendiendo sus requerimientos coordinarlos con área de TI y aplicarlos digitalmente.
Asegurar el levantamiento procesamiento y presentación de información, sobre resultados reales de trabajos digitales aplicados, y así apoyar la toma de decisiones sobre ellos.</t>
  </si>
  <si>
    <t>Asignación de tareas equipo.
Relación con proveedores.
Mejora continua.
Definiciones técnicas de evaluaciones digitales.
Prioridades de gastos en presupuesto.
Posicionamiento Orgánico.
Generación de contenido.</t>
  </si>
  <si>
    <t>Elección de proveedores estratégicos.
Aumento de presupuesto.</t>
  </si>
  <si>
    <t>Publicidad.
Marketing.
Programación y aspectos técnicos digitales.
Aspectos comunicacionales.</t>
  </si>
  <si>
    <t>5 años experiencia en marketing en Instituciones educacionales.
5 años de experiencia en empresas de consumo masivo.
3 años liderando equipos.</t>
  </si>
  <si>
    <t>Office nivel Avanzado.
Suit Adobe.
World Press.
Base de Datos avanzado
Google analitics. avanzado.
Redes sociales Avanzado.
Herramientas de medición avanzados (Semrush, WEBSEO).</t>
  </si>
  <si>
    <t>Proactivo.
Visionario.
Innovador.
Flexible.
Tolerante.
Negociación.
Resilente.
Trabajo en Equipo.
Liderazgo.</t>
  </si>
  <si>
    <t>DIRECTOR(A) ACAD DE ASEG DE CALIDAD/UNAB Fac. CS de la Rehabilitación</t>
  </si>
  <si>
    <t>DIRECTOR(A) ACAD DE ASEG DE CALIDAD/UNAB Fac. Derecho</t>
  </si>
  <si>
    <t>DIRECTOR(A) ACAD DE ASEG DE CALIDAD/UNAB Fac. Economía y Negocios</t>
  </si>
  <si>
    <t>DIRECTOR(A) ACAD DE ASEG DE CALIDAD/UNAB Fac. Educación y Cs Sociales</t>
  </si>
  <si>
    <t>DIRECTOR(A) ACAD DE ASEG DE CALIDAD/UNAB Fac. Enfermeria</t>
  </si>
  <si>
    <t>DIRECTOR(A) ACAD DE ASEG DE CALIDAD/UNAB Fac. Ingenieria</t>
  </si>
  <si>
    <t>DIRECTOR(A) ACAD DE ASEG DE CALIDAD/UNAB Fac. Medicina</t>
  </si>
  <si>
    <t>DIRECTOR(A) ACAD DE ASEG DE CALIDAD/UNAB Fac. Odontología</t>
  </si>
  <si>
    <t>DIRECTOR(A) ACADEMICO CLINICA ODONTOLOGICA</t>
  </si>
  <si>
    <t>DIRECTOR(A) ACADEMICO CLINICA ODONTOLOGICA/UNAB Fac. Odontología</t>
  </si>
  <si>
    <t>Dirigir y controlar las estrategias y políticas internas de la clínica enfocados en el cumplimiento de metas y el plan de desarrollo establecido, con el fin de asegurar el funcionamiento eficiente en el ámbito académico y administrativo, cumpliendo con el plan de desarrollo, el modelo educacional y los lineamientos institucionales establecidos.</t>
  </si>
  <si>
    <t>Dirigir y controlar el desarrollo de los programas académicos que se imparten en la clínica.
 Dirigir los procesos operacionales, proponiendo mejoras y procurando mantener siempre la continuidad en las operaciones de manera eficaz.
 Organizar proyectos de actualización y mejora continua del área, de acuerdo con las políticas y objetivos establecidos.
 Dirigir y controlar la ejecución y gestión de los recursos económicos (presupuesto) de la clínica, teniendo un control de los pagos y movimientos efectuados, realizando las justificaciones requeridas.</t>
  </si>
  <si>
    <t>Asegurar el cumplimiento de los programas académicos según los estándares establecidos por la Universidad.
 Asegurar la disponibilidad de insumos y servicios requeridos para la operación de la clínica.
 Asegurar el desarrollo de proyectos que apoyen la continuidad de la clínica.
 Asegurar la disponibilidad y el eficiente uso de los recursos establecidos, cumpliendo los objetivos institucionales presupuestarios.</t>
  </si>
  <si>
    <t>Actividades de la unidad
 Asignación de recursos y personal de la unidad
 Manejo de presupuesto
 Priorización de actividades</t>
  </si>
  <si>
    <t>Mejoras en los servicios y procesos
 Cambios y mejoras en los servicios que ofrece la Clínica</t>
  </si>
  <si>
    <t>Formación Universitaria
 ¿qué carrera?
 Conocimientos en gestión académica universitaria.
 Conocimientos de la normativa educacional nacional y de políticas educacionales.
 Inglés - Intermedio</t>
  </si>
  <si>
    <t>5 a 7 años de experiencia en cargos similares y en instituciones de educación superior.</t>
  </si>
  <si>
    <t>DIRECTOR(A) ACADEMICO(A)</t>
  </si>
  <si>
    <t>DIRECTOR(A) ACADEMICO(A)/UNAB Fac. Educación y Cs Sociales</t>
  </si>
  <si>
    <t>Dirigir y coordinar las actividades académicas de la Facultad de Educación y Ciencias Sociales, asegurando la calidad y pertinencia de los programas formativos, así como el cumplimiento de los estándares institucionales y normativas educativas, con el fin de contribuir al desarrollo integral de los estudiantes y al posicionamiento de la facultad en el ámbito educativo.</t>
  </si>
  <si>
    <t>- Planificar y supervisar la programación académica de los programas de pregrado y postgrado, incluyendo la asignación de docentes y la gestión de mallas curriculares.
  - Coordinar la implementación de políticas educativas y estrategias de mejora continua en los procesos de enseñanza-aprendizaje.
  - Monitorear y evaluar el desempeño académico de los estudiantes y docentes, generando informes y propuestas de mejora.
  - Facilitar la vinculación con el medio y la comunidad, promoviendo proyectos de extensión y prácticas profesionales.
  - Participar en procesos de acreditación y evaluación de programas académicos, asegurando el cumplimiento de los estándares requeridos.</t>
  </si>
  <si>
    <t>- Asegurar la calidad y relevancia de la formación académica ofrecida, contribuyendo al desarrollo profesional de los estudiantes y su inserción en el mercado laboral.
  - Promover un ambiente académico que fomente la innovación, la investigación y el aprendizaje significativo.
  - Contribuir al posicionamiento de la Facultad como un referente en educación y ciencias sociales, tanto a nivel nacional como internacional.
  - Facilitar la mejora continua de los procesos académicos, garantizando la satisfacción de los estudiantes y la comunidad educativa.</t>
  </si>
  <si>
    <t>- Definir la programación académica y asignación de docentes para los programas de la facultad.
  - Aprobar modificaciones en los planes de estudio y mallas curriculares.
  - Tomar decisiones sobre la implementación de políticas académicas y estrategias de mejora.</t>
  </si>
  <si>
    <t>- Proponer la contratación de nuevos docentes y la incorporación de recursos educativos.
  - Recomendar cambios en la infraestructura y recursos necesarios para el desarrollo académico.
  - Sugerir iniciativas de vinculación con el medio y proyectos de investigación.</t>
  </si>
  <si>
    <t>- Formación universitaria en Educación, Ciencias Sociales o áreas afines.
  - Conocimiento de normativas educativas y procesos de acreditación.
  - Familiaridad con metodologías de enseñanza y evaluación.</t>
  </si>
  <si>
    <t>- Mínimo 5 años de experiencia en cargos académicos de dirección o coordinación en instituciones de educación superior.
  - Experiencia en gestión académica y desarrollo curricular.</t>
  </si>
  <si>
    <t>- Office - Avanzado.
  - Sistemas de gestión académica (deseable).
  - Plataformas de educación a distancia (deseable).</t>
  </si>
  <si>
    <t>- Liderazgo y capacidad de gestión.
  - Habilidades de comunicación efectiva y trabajo en equipo.
  - Proactividad y capacidad de innovación.
  - Orientación a resultados y mejora continua.</t>
  </si>
  <si>
    <t>DIRECTOR(A) ACADEMICO(A)/UNAB Fac. Ingenieria</t>
  </si>
  <si>
    <t>Dirigir y coordinar las actividades académicas de la Facultad de Ingeniería, asegurando la calidad y pertinencia de los programas de estudio, así como el cumplimiento de los estándares educativos establecidos por la universidad, con el fin de contribuir al desarrollo integral de los estudiantes y al posicionamiento de la facultad en el ámbito académico.</t>
  </si>
  <si>
    <t>- Planificar y supervisar la programación académica de las carreras de ingeniería, incluyendo la asignación de docentes y la gestión de mallas curriculares.
  - Coordinar la implementación de políticas educativas y procedimientos académicos, asegurando su alineación con los objetivos estratégicos de la facultad.
  - Monitorear y evaluar el desempeño docente y la calidad de la enseñanza, promoviendo la mejora continua en los procesos educativos.
  - Facilitar la comunicación entre los diferentes actores de la facultad (docentes, estudiantes, administración) para asegurar un ambiente académico colaborativo.
  - Dirigir los procesos de acreditación nacional e internacional de las carreras, asegurando el cumplimiento de los estándares requeridos.</t>
  </si>
  <si>
    <t>- Asegurar que los programas académicos cumplan con los estándares de calidad y pertinencia, contribuyendo al desarrollo profesional de los estudiantes.
  - Fomentar un ambiente académico que promueva la innovación y la excelencia en la enseñanza, mejorando la experiencia educativa de los alumnos.
  - Contribuir al posicionamiento de la Facultad de Ingeniería como una institución de referencia en la formación de profesionales competentes y comprometidos con su entorno.
  - Garantizar la adecuada preparación de los estudiantes para su inserción en el mercado laboral y su desarrollo profesional continuo.</t>
  </si>
  <si>
    <t>- Definir la programación académica y asignación de docentes para las distintas asignaturas.
  - Aprobar cambios en los planes de estudio y mallas curriculares.
  - Tomar decisiones sobre la implementación de políticas académicas y procedimientos internos.</t>
  </si>
  <si>
    <t>- Proponer mejoras en los procesos académicos y administrativos de la facultad.
  - Recomendar la contratación de nuevos docentes o la desvinculación de personal académico.
  - Sugerir iniciativas para la vinculación con el medio y la mejora de la infraestructura educativa.</t>
  </si>
  <si>
    <t>- Formación universitaria en Ingeniería o áreas afines.
  - Conocimiento en gestión académica, políticas educativas y estándares de calidad en educación superior.
  - Familiaridad con procesos de acreditación nacional e internacional.</t>
  </si>
  <si>
    <t>- Mínimo 5 años de experiencia en cargos académicos de dirección o coordinación en instituciones de educación superior.
  - Experiencia en gestión académica y procesos de acreditación.</t>
  </si>
  <si>
    <t>- Office - Avanzado.
  - Sistemas de gestión académica (deseable conocimiento en plataformas específicas utilizadas en la universidad).</t>
  </si>
  <si>
    <t>- Liderazgo y capacidad de gestión.
  - Habilidades de comunicación efectiva y trabajo en equipo.
  - Proactividad y orientación a resultados.
  - Capacidad de análisis y resolución de problemas.
  - Visión estratégica y capacidad de toma de decisiones.</t>
  </si>
  <si>
    <t>DIRECTOR(A) AREA DEPARTAMENTO CIENCIAS BIOLOGICAS</t>
  </si>
  <si>
    <t>DIRECTOR(A) AREA DEPARTAMENTO CIENCIAS BIOLOGICAS/UNAB Fac. Ciencias de la Vida</t>
  </si>
  <si>
    <t>DIRECTOR(A) ACADEMICO(A) DE DOCTORADOS</t>
  </si>
  <si>
    <t>DIRECTOR(A) ACADEMICO(A) DE DOCTORADOS/UNAB Vicerrectoría Investigación (VRID)</t>
  </si>
  <si>
    <t>Dirigir los procesos de creación, gestión, difusión y aseguramiento de la calidad de todos los Programas de Doctorado de UNAB, con el fin de asegurar la correcta ejecución de los programas actuales e incorporando nuevas propuestas académicas según los lineamientos y estándares tanto internos como externos asociados a los procesos de acreditación.</t>
  </si>
  <si>
    <t>Dirigir y organizar el desarrollo del plan anual de difusión de los programas de doctorado, con la Dirección de Comunicaciones, incluyendo folletería, gestión de prensa, actualización de página web y actividades con alumnos.
 Organizar y controlar el sistema de entrega de becas y beneficios, incluyendo la definición de las bases de postulación, la supervisión de postulaciones y la generación de actividades de apoyo en los procesos de postulación de becas externas.
 Organizar y controlar los procesos académicos como administrativos para la acreditación y reacreditación de los programas de doctorado, incluyendo los procesos de preparación de los informes de autoevaluación y formularios de antecedentes.
 Dirigir el proceso de cierre de los programas de doctorado con admisión cerrada, controlando el levantamiento de información para la preparación de los planes de cierre correspondientes.
 Organizar y controlar la supervisión y acompañamiento en el proceso de assessment de los aprendizajes de los programas de doctorado.
 Organizar y controlar los procesos de revisión y actualización del sistema de gestión empleado para los programas académicos de doctorado.
 Dirigir y organizar los procesos de planificación estratégica, gestión administrativa y académica, y la mejora continua de la unidad de acuerdo con la planificación, demanda, requerimientos académicos y procedimientos establecidos.
 Controlar los procesos de diseño de presupuesto y seguimiento de indicadores presupuestarios y de gestión de la unidad de acuerdo con los procedimientos y políticas establecidas.</t>
  </si>
  <si>
    <t>Asegurar la difusión de todos los programas de doctorado impartidos por la universidad, promoviendo y divulgando sus características, importancia y propuesta de valor.
 Asegurar que los recursos destinados a becas de doctorado sean utilizados de manera efectiva, eficiente y sustentable, maximizando su rendimiento.
 Asegurar el cumplimiento de la meta anual de número de programas de doctorado acreditados.
 Asegurar que los programas de doctorado con admisión cerrada cuenten con sus decretos y planes de cierre respectivos.
 Asegurar que los programas de la facultad de ciencias exactas cuenten con un sistema de assessment en cumplimiento con los objetivos de la universidad.
 Asegurar la mantención de la certificación ISO de los programas académicos de doctorado.
 Asegurar la continuidad operativa y gestión de la unidad, dando respuesta a los requerimientos y procedimientos establecidos por la Universidad, cumpliendo con los estándares de calidad y definiciones estratégicas.
 Asegurar la disponibilidad de los indicadores de gestión y reportería asociada para la aprobación del presupuesto.</t>
  </si>
  <si>
    <t>Priorización de la creación de nuevos programas de doctorado.
 Gestión de Presupuesto de becas
 Mejoramiento de procesos académicos y administrativos de los distintos programas.</t>
  </si>
  <si>
    <t>Tipo de vínculo con los alumnos becados de los diferentes programas.
 Contratación y desvinculación de personas. (Definir si lo dejamos o no)
 Cierres de programas.</t>
  </si>
  <si>
    <t>Formación Universitaria ¿qué carrera?
 Doctorado o equivalente ¿en qué área?
 Conocimiento de gestión académica y de presupuesto.
 Conocimientos en panificación estratégica 
 Conocimientos desarrollo curricular.</t>
  </si>
  <si>
    <t>Más de 10 años de experiencia laboral.
 5 a 7 años de experiencia en cargos similares
 3 a 5 años de experiencia en Instituciones de Educación Superior.</t>
  </si>
  <si>
    <t>Office - Intermedio.
 ERP Académico - Básico.</t>
  </si>
  <si>
    <t>Liderazgo.
 Empatía.
 Compromiso.
 Orientación a resultados.
 Integridad.
 Negociación
 Trabajo en equipo
 Visión estratégica
 Toma de decisiones</t>
  </si>
  <si>
    <t>DIRECTOR(A) ACADEMICO(A) POSTGRADO</t>
  </si>
  <si>
    <t>DIRECTOR(A) ACADEMICO(A) POSTGRADO/UNAB Vicerrectoría Academica (VRA)</t>
  </si>
  <si>
    <t>Dirigir los procesos de creación, gestión, difusión y aseguramiento de la calidad de los programas de Postgrado hasta el nivel de magíster de UNAB, con el fin de asegurar la correcta ejecución de los programas actuales e incorporando nuevas propuestas académicas según los lineamientos y estándares tanto internos como externos asociados a los procesos de acreditación.</t>
  </si>
  <si>
    <t>Dirigir el desarrollo de nuevos programas de postgrado y educación continua, en sus dimensiones curriculares, docentes y económicas.
 Dirigir y controlar la aplicación de mecanismos de diagnóstico de la formación inicial, de apoyo integral al estudiante, y de los sistemas de análisis para evaluar la apertura y cierre de los programas.
 Controlar la ejecución de los procedimientos académicos – administrativos de acuerdo con los lineamientos establecidos, participando activamente en el proceso de acreditación de los programas de postgrado.
 Organizar y controlar la programación y las actividades académicas de acuerdo con el plan de estudios de las carreras y procedimientos establecidos en consenso con las unidades académicas.
 Dirigir y controlar el desarrollo de los planes de estudio y programas, proponiendo actualizaciones y modificaciones a los cursos planificados y programados.
 Dirigir y controlar proyectos de investigación académica de acuerdo con las necesidades establecidas por la Universidad, además de dirigir las memorias o tesis de alumnos y realizar docencia de su especialidad de acuerdo con los procedimientos establecidos.
 Dirigir y controlar los procesos de planificación estratégica, gestión administrativa y académica y la mejora continua de la unidad de acuerdo con la planificación, demanda, requerimientos académicos y procedimientos establecidos.
 Controlar los procesos de diseño de presupuesto y seguimiento de indicadores presupuestarios y de gestión de la unidad de acuerdo con los procedimientos y políticas establecidas.
 Realizar labores de atención y solución de inquietudes de alumnos y apoderados de cursos y carreras de acuerdo con requerimientos y procedimientos establecidos.</t>
  </si>
  <si>
    <t>Asegurar que la oferta de programas resulte pertinente y concordante con la misión para satisfacer la demanda.
 Asegurar el cumplimiento de la política de gestión de calidad de los programas impartidos.
 Asegurar la acreditación de los programas de postgrado.
 Asegurar el cumplimiento del plan de estudio de las carreras.
 Asegurar la calidad de los procesos docentes asociados a los programas de doctorado.
 Asegurar el cumplimiento de los requerimientos de docencia e investigación académica establecidos por la Universidad.
 Asegurar la continuidad operativa y gestión de la unidad, dando respuesta a los requerimientos y procedimientos establecidos por la Universidad, cumpliendo con los estándares de calidad y definiciones estratégicas.
 Asegurar la disponibilidad de los indicadores de gestión y reportería asociada para la aprobación del presupuesto.
 Asegurar el cumplimiento de los estándares de atención al alumnado y dar solución a sus inquietudes.</t>
  </si>
  <si>
    <t>Planificación de docencia.
 Gestión de presupuesto.
 Mejoramiento de procesos académicos y administrativos.</t>
  </si>
  <si>
    <t>Temáticas de investigación.
 Contratación y desvinculación de personas.</t>
  </si>
  <si>
    <t>Formación Universitaria ¿qué carrera?
 Doctorado o equivalente ¿qué área?
 Conocimientos en gestión de presupuesto y planificación.
 Conocimientos de técnicas pedagógicas y desarrollo curricular.</t>
  </si>
  <si>
    <t>5 a 7 años de experiencia en cargos similares
 3 a 5 años de experiencia en Instituciones de Educación Superior</t>
  </si>
  <si>
    <t>DIRECTOR(A) ACADEMICO(A) SEDE</t>
  </si>
  <si>
    <t>DIRECTOR(A) ACADEMICO(A) SEDE/UNAB Vicerrectoría Academica (VRA)</t>
  </si>
  <si>
    <t>Dirigir y controlar el cumplimiento de las políticas, propósitos y reglamentos definidos por la Vicerrectoría Académica para los procesos de Pregrado, Postgrado y Educación Continua, con el fin de asegurar el correcto funcionamiento de las carreras cumpliendo los lineamientos del modelo educativo y según los estándares de calidad de la Universidad.</t>
  </si>
  <si>
    <t>Dirigir y controlar el desarrollo de los programas académicos que se imparten en la sede para Pregrado, Postgrado y Educación Continua.
 Dirigir y controlar los VRA en la sede, dirección de innovación y desarrollo docente apoyando con las tareas formadoras diseñadas para los docentes.
 Dirigir el apoyo en la gestión a la Dirección Académica de Postgrado y Educación Continua de las Facultades en la Sede Concepción.
 Organizar y controlar la adquisición, mantención y renovación del material bibliográfico disponible para los estudiantes de la sede.
 Dirigir y controlar el proceso de acreditación tanto de las carreras como de la sede.</t>
  </si>
  <si>
    <t>Asegurar el cumplimiento de los programas académicos según los estándares establecidos por la Universidad.
 Asegurar la formación de los docentes para favorecer los aprendizajes de los estudiantes.
 Asegurar el desarrollo de los programas con los estándares de calidad definidos por la Universidad.
 Asegurar la disponibilidad de material bibliográfico de calidad para la formación de los estudiantes.
 Asegurar la acreditación de los programas y carreras tanto de Pregrado y Postgrado.</t>
  </si>
  <si>
    <t>Organización, ejecución y control de la planificación académica 
 Aplicación de lineamientos académicos</t>
  </si>
  <si>
    <t>Apoyo de la dirección académico de postgrado y educación continua
 Necesidades administrativas y recursos 
 Desempeño docente 
 Comité directivo</t>
  </si>
  <si>
    <t>Formación Universitaria del área de Conocimiento
 ¿qué carrera?
 Conocimientos en Gestión Académica Universitaria.
 Conocimientos de la Normativa Educacional Nacional y de Políticas Educacionales.
 Deseable Inglés - Intermedio</t>
  </si>
  <si>
    <t>Banner - Intermedio
 WorkFlow - Intermedio
 Power BI - Intermedio
 Office - Intermedio</t>
  </si>
  <si>
    <t>Resolución de Conflicto 
 Inteligencia Socioemocional 
 Tolerancia a la Frustración 
 Proactivo
 Liderazgo 
 Trabajo en Equipo
 Organizado
 Comunicación Efectiva
 Adaptación al Cambio
 Negociación
 Visión estratégica
 Toma de decisiones</t>
  </si>
  <si>
    <t>DIRECTOR(A) ADMISION Y DIFUSION PROG.ADVANC</t>
  </si>
  <si>
    <t>DIRECTOR(A) ADMISION Y DIFUSION PROG.ADVANC/UNAB Dirección Gral. Admisión Difusión</t>
  </si>
  <si>
    <t>Dirigir y controlar los procesos de definición y desarrollo de las estrategias comerciales para el segmento Advance, incluyendo tanto los planes de difusión como los de descuentos, beneficios y la gestión de indicadores, con el objetivo de asegurar el cumplimiento de las metas comerciales definidas para este segmento, acorde a las políticas y lineamientos de la universidad.</t>
  </si>
  <si>
    <t>Dirigir el proceso de definición de las metas comerciales a nivel nacional en el marco del segmento Advance, considerando la información estratégica y comercial.
 Programar y organizar la creación y el desarrollo de planes de difusión para el segmento Advance, dirigiendo las acciones de manera estratégica según el público objetivo.
 Controlar el proceso de desarrollo e implementación de estrategias de descuentos y beneficios, de acuerdo a las estrategias y metas comerciales definidas para la unidad.
 Dirigir y controlar la implementación de indicadores de gestión relacionados al desempeño comercial del segmento Advance.
 Programar y organizar con las áreas académicas la generación de nuevos productos, innovaciones en programas existentes, creación de convenios y búsqueda de nuevos mercados.</t>
  </si>
  <si>
    <t>Asegurar la correcta implementación de la estrategia comercial a través de la gestión del equipo de ejecutivos y la maximización de los resultados del segmento, en términos de alumnos y rentabilidad.
 Asegurar que las carreras del segmento Advance sean conocidas por su público objetivo y que se genere una interacción con potenciales alumnos.
 Asegurar que la oferta de carreras del segmento Advance sea competitiva de acuerdo al mercado objetivo.
 Asegurar la disponibilidad de información relevante y oportuna para apoyar la toma de decisiones de la unidad.
 Asegurar que la oferta del segmento Advance se mantenga actualizada en términos académicos como comerciales.</t>
  </si>
  <si>
    <t>Compras y adquisiciones. 
 Contratación de personal (selecciona al ingreso).
 Estrategia comercial.</t>
  </si>
  <si>
    <t>Mejoras en servicios.
 Cambios en estructura (decidir)
 Campaña y canales de difusión.
 Oferta académica.
 Alianzas estratégicas.
 Meta comercial.</t>
  </si>
  <si>
    <t>Formación Universitaria carrera de negocios afín.
 Se sugiere especificar carrera.
 Conocimientos en gestión de presupuesto, planificación y control de gestión.
 Inglés - Intermedio.</t>
  </si>
  <si>
    <t>Sobre 7 años de experiencia laboral.
 3 a 5 años de experiencia en cargos similares o dirigiendo áreas comerciales.
 Ideal experiencia en Instituciones de Educación superior.</t>
  </si>
  <si>
    <t>Office - Intermedio.
 CRM. ¿en qué nivel?
 Sistema de reportería
 ¿cuál y en qué nivel?</t>
  </si>
  <si>
    <t>Liderazgo
 Orientación a resultados.
 Comunicación Efectiva.
 Planificación
 Negociación</t>
  </si>
  <si>
    <t>DIRECTOR(A) ADMISION Y DIFUSION</t>
  </si>
  <si>
    <t>DIRECTOR(A) ADMISION Y DIFUSION/UNAB Dirección Gral. Admisión Difusión</t>
  </si>
  <si>
    <t>Dirigir la implementación de la estrategia y administración de la unidad de admisión y difusión para todas las carreras y programas de pregrado impartidas en las sedes de UNAB, con el fin de asegurar el cumplimiento de los objetivos definidos para las sedes, en concordancia con los estándares y protocolos establecidos.</t>
  </si>
  <si>
    <t>Organizar los objetivos estratégicos de admisión de la unidad de acuerdo con la realidad de cada sede para todas las modalidades de programas de pregrado impartidas por la universidad.
 Dirigir y controlar el plan de difusión de la sede a partir de la estrategia definida por la unidad.
 Dirigir y controlar el proceso de admisión regular vía PSU de cada sede según los procedimientos y estrategias de la universidad.
 Dirigir el proceso de re-postulación en aquellas carreras en que quedan vacantes y también dirigir el proceso de vías especiales de admisión.
 Controlar el proceso de admisión de Advance en todas sus modalidades, realizado por los ejecutivos comerciales de cada sede.
 Organizar y controlar el presupuesto, así como el seguimiento de indicadores presupuestarios y de gestión de la unidad de acuerdo con los procedimientos y políticas establecidas.
 Dirigir el reclutamiento del staff adicional (Tutores) requerido por su unidad, la que trabaja en el proceso de admisión.</t>
  </si>
  <si>
    <t>Asegurar el cumplimiento de las metas de admisión de los distintos programas académicos para cada sede, en concordancia con los estándares y metas institucionales.
 Asegurar la implementación del plan de difusión de la sede establecido por la unidad.
 Asegurar el cumplimiento de las metas de admisión establecida por la universidad para cada sede.
 Asegurar la cobertura de todos los cupos existentes en las distintas carreras de la universidad, permitiendo el acceso a personas que dependen de métodos alternativos para ingresar a la universidad.
 Asegurar el cumplimiento de las metas de admisión del segmento Advance en sus distintas modalidades.
 Asegurar la aprobación del presupuesto en concordancia con las estrategias de la Universidad.
 Asegurar la realización de las actividades del proceso de admisión y plan de difusión establecido para cada sede.</t>
  </si>
  <si>
    <t>Priorización de Actividades.
 Contratación y Selección de Proveedores.
 Contratación de tutores.
 Selección de personal (Mismo criterio de los demás cargos de jefatura).</t>
  </si>
  <si>
    <t>Estructura óptima.
 Objetivos Estratégicos y metas de admisión de la unidad.
 Estrategia de difusión de sede.
 Mejoras en otras áreas de la sede.
 Construcción del presupuesto.
 Postulantes de vías especiales a directores de carrera.</t>
  </si>
  <si>
    <t>Formación Universitaria
 ¿qué carrera?
 Conocimientos en planificación y control de gestión.
 Inglés - Intermedio.
 Conocimientos de la Ley de educación superior y del sistema único de admisión superior.</t>
  </si>
  <si>
    <t>5 a 7 años de experiencia laboral.
 3 a 5 años de experiencia en cargos similares y en instituciones de educación superior.</t>
  </si>
  <si>
    <t>Office - Intermedio.
 Sistemas de reportería
 ¿en qué nivel?
 Sistemas de gestión comercial (CRM)
 ¿en qué nivel?</t>
  </si>
  <si>
    <t>Liderazgo.
 Comunicación Efectiva.
 Planificación
 Orientación a Resultados.
 Negociación.</t>
  </si>
  <si>
    <t>DIRECTOR(A) AREA</t>
  </si>
  <si>
    <t>DIRECTOR(A) AREA/UNAB ISP</t>
  </si>
  <si>
    <t>Dirigir y controlar las actividades académicas, de gestión de personal y presupuesto, con el propósito de cumplir las metas establecidas por la universidad al Instituto de Salud Pública.</t>
  </si>
  <si>
    <t>Realizar y controlar el presupuesto correspondiente al área de docencia y administración del Instituto de salud Pública, de acuerdo a procedimientos y reglamento internos.
Coordinar y controlar los contratos de convenios de cursos y programas con universidades Nacionales e Internacionales, que son ofrecidos por la Institución.
Dirigir, programar y coordinar las actividades del personal a cargo, con relación a tareas diarias y mensuales, según los objetivos definidos para el área.
Controlar y supervisar el cumplimiento de las directrices y normativas definidas por el Instituto de Salud Pública para académicos que imparten docencia.
Supervisar y controlar las relaciones interpersonales del equipo de trabajo, en el desempeño de sus labores, ya sea con sus compañeros de trabajo directo, como también con colaboradores externos a su equipo, realizando las acciones correctivas que sean necesarias.
Dirigir y controlar el cumplimiento de los estándares de servicios y calidad que los profesores deben entregar a los alumnos según parámetros definidos por la Institución.
Controlar y supervisar que la información de sistemas académicos impartidos por la institución de salud estén al día y actualizados.</t>
  </si>
  <si>
    <t>Asegurar el cumplimiento de los objetivos definidos para el Instituto de salud pública, en el presupuesto anual desarrollado por la universidad.
Asegurar la disponibilidad de oferta, variedad y cupos de cursos para programas impartidos por la Institución, además de asegurar los procesos de intercambio con instituciones en convenio.
Lograr la ejecución y el cumplimiento de tareas diarias para los respectivos equipos, según KPI asignados por Jefaturas.
Lograr el cumplimiento de normativas y directrices por parte de directores de programas de Magister y Diplomados definidas por la Universidad.
Lograr la mantención de un buen clima laboral en equipo a cargo, tanto interno, como con demás colaboradores de la Institución.
Mantener y lograr el cumplimiento de satisfacción de alumnos según KPI definidos en objetivos establecidos. Con mediciones en encuestas de satisfacción del cliente, realizadas por la Institución.
Mantener información disponible y actualizada de programas, cursos y sistemas académicos, para requerimiento de quién la necesite.</t>
  </si>
  <si>
    <t>- Definición de programas académicos y su implementación.
  - Gestión y asignación de recursos presupuestarios del área.
  - Contratación y evaluación del personal académico y administrativo.
  - Implementación de proyectos de investigación y vinculación.</t>
  </si>
  <si>
    <t>- Propuestas de mejora en los programas académicos y administrativos.
  - Recomendaciones para la creación de nuevos cursos o programas de formación.
  - Sugerencias para la mejora de la infraestructura y recursos del área.</t>
  </si>
  <si>
    <t>- Formación universitaria en áreas relacionadas con la salud pública (salud, medicina, enfermería, etc.).
  - Conocimientos en gestión académica y administrativa.
  - Conocimientos en normativas y políticas de salud pública a nivel nacional e internacional.</t>
  </si>
  <si>
    <t>- Mínimo 10 años de experiencia en gestión académica en instituciones de educación superior, preferentemente en el área de salud pública.
  - Experiencia en liderazgo de equipos y gestión de proyectos.</t>
  </si>
  <si>
    <t>- Office - Avanzado.
  - Sistemas de gestión académica - Intermedio.
  - Herramientas de análisis de datos y gestión de proyectos - Intermedio.</t>
  </si>
  <si>
    <t>- Liderazgo y capacidad de gestión.
  - Comunicación efectiva y habilidades interpersonales.
  - Orientación a resultados y capacidad de análisis.
  - Trabajo en equipo y colaboración.
  - Innovación y adaptabilidad al cambio.</t>
  </si>
  <si>
    <t>DIRECTOR(A) AREA DEPARTAMENTO CIENCIAS FISICAS</t>
  </si>
  <si>
    <t>DIRECTOR(A) AREA DEPARTAMENTO CIENCIAS FISICAS/UNAB Fac. Ciencias Exactas</t>
  </si>
  <si>
    <t>DIRECTOR(A) AREA DEPARTAMENTO INGLES</t>
  </si>
  <si>
    <t>DIRECTOR(A) AREA DEPARTAMENTO INGLES/UNAB Fac. Educación y Cs Sociales</t>
  </si>
  <si>
    <t>DIRECTOR(A) AREA DEPARTAMENTO MATEMATICA</t>
  </si>
  <si>
    <t>DIRECTOR(A) AREA DEPARTAMENTO MATEMATICA/UNAB Fac. Ciencias Exactas</t>
  </si>
  <si>
    <t>DIRECTOR(A) AREA DPTO. CIENCIAS QUIMICAS</t>
  </si>
  <si>
    <t>DIRECTOR(A) AREA DPTO. CIENCIAS QUIMICAS/UNAB Fac. Ciencias Exactas</t>
  </si>
  <si>
    <t>DIRECTOR(A) CAPSI</t>
  </si>
  <si>
    <t>DIRECTOR(A) CAPSI/UNAB Fac. Educación y Cs Sociales</t>
  </si>
  <si>
    <t>Responsable de dirigir la gestión administrativa de la Clínica Psicológica, coordinando las actividades de Docencia realizadas en ella, con el objetivo de contribuir al cumplimiento de los objetivos formativos y asistenciales comprometidos por la carrera, a través de un funcionamiento eficiente y de calidad, mediante la administración de los recursos humanos, financieros y físicos, velando por el cumplimiento de los protocolos de calidad y atención de los pacientes.</t>
  </si>
  <si>
    <t>Supervisar el funcionamiento diario de la Clínica, coordinando la logística, los recursos, el cumplimiento de los protocolos de atención,  de las sesiones y entrevistas clínicas de los estudiantes, de acuerdo a la programación semanal, sean estas presenciales u online.
Liderar la gestión del equipo:
Conduciendo, motivando y promoviendo un ambiente colaborativo y eficiente, supervisando el desempeño, orientando y apoyando frente a las necesidades y realizando reuniones semanales de revisión de procesos y problemáticas emergentes.
Dirigiendo el trabajo de los Psicólogos en las labores encomendadas.
Realizar la coordinación académica de la Clínica, supervisando los cursos clínicos que se llevan a cabo en sus dependencias, disponibilizando los espacios y pacientes para atención, realizando la inducción a Profesores y alumnos, además de supervisar el adecuado funcionamiento de los cursos desarrollados.
Representar a la Carrera de Psicología ante la Unidad de Vinculación con el Medio, generando instancias de trabajo, postulación a fondos, reuniones con Socios Comunitarios y con otras Unidades de la UNAB, para definir  la forma de vincularse adecuadamente con el medio, generar convenios y fortalecer alianzas.
Participar en el equipo de gestión de la Carrera, como miembro del Comité Curricular, instrumento de gestión y autorregulación de la Dirección de Carrera e instancia consultiva, que entrega elementos para la toma de decisiones  al Director de la Carrera, además de, impartir docencia a los alumnos de Psicología, de acuerdo a las necesidades de la carrera.
Elaborar información de gestión de la Clínica, relativa a cantidad de atenciones, proyecciones de acuerdo a oferta y demanda académica y, caracterizaciones en función de los usuarios, para fines clínicos.
Participar en reuniones de coordinación con las Direcciones de CAPSI a nivel nacional, de acuerdo a las necesidades de la carrera, revisando protocolos y procesos, homogenizándolos y tomando decisiones conjuntas respecto a cambios o mejoras para visto bueno de las Direcciones de Carrera.</t>
  </si>
  <si>
    <t>Controlar el cumplimiento de protocolos de ética y calidad de los pacientes.
Supervisar al equipo y apoyarlo en el cumplimiento de los objetivos, lineamientos y protocolos establecidos.
Detectar dificultades o mejoras en las instancias docentes o de atención por parte de los Psicólogos. 
Asegurar el cumplimiento de los protocolos de atención y de Vinculación con el Medio, a través de la carrera de Psicología.
Asegurar el flujo de pacientes necesarios para garantizar la impartición de la docencia comprometida en el Plan de Estudios de la Carrera de Psicología.
Asegurar y disponibilizar los recursos necesarios para el funcionamiento e impartición de la docencia, tales como test psicológicos, insumos para sesiones terapéuticas, fichas clínicas, computadores, equipos y salas espejo, entre otros.
Cumplir los objetivos institucionales y de la carrera de vinculación con el medio, resguardando la bidireccionalidad de las acciones realizadas.
Resolver problemas y tomar decisiones en forma participativa y con criterios comunes, en relación al funcionamiento, acorde  a los lineamientos de la UNAB. Cumplir compromiso académico.
Cumplir con el  Compromiso docente asignado, anual.
Asegurar la sistematización constante de las actividades realizadas, número de beneficiarios, estudiantes, asignaturas, etc, que ocurren en la Clínica
Reportar a las instancias superiores información relativa al funcionamiento y resultados de la gestión de la Clínica. 
Detectar necesidades de capacitación y especialización, y generar base de datos para investigación.
Informar a la Dirección de Carrera sobre el diagnóstico de necesidades y propuestas de mejora.</t>
  </si>
  <si>
    <t>Seleccionar pacientes
Definir actividades administrativas y de clima laboral para el equipo
Aprobar o reprobar alumnos según reglamento
Administración y gestión de la Clínica</t>
  </si>
  <si>
    <t>Cambio en los Docentes que imparten clases en la Clínica
Incorporación de nuevos protocolos
Decisiones de presupuesto
Recomendaciones de mejora de procesos</t>
  </si>
  <si>
    <t>Magíster o Superior
Conocimientos en Psicología Clínica
Deseable conocimientos de Salud Pública</t>
  </si>
  <si>
    <t>5 años experiencia laboral
3 en cargos de Dirección o Jefatura.
En Psicología Clínica, Salud Pública o Instituciones de Salud Mental.
Docente universitaria</t>
  </si>
  <si>
    <t>Office manejo nivel usuario 
Alfabetización digital y capacidad para aprender nuevas tecnologías.</t>
  </si>
  <si>
    <t>Capacidad de trabajo en equipo
Liderazgo
Habilidad  para manejo de incidentes
Capacidad de interrelación
Capacidad de planificación y organización</t>
  </si>
  <si>
    <t>DIRECTOR(A) CARRERA ADMINISTRACION PUBLICA</t>
  </si>
  <si>
    <t>DIRECTOR(A) CARRERA ADMINISTRACION PUBLICA/UNAB Fac. Economía y Negocios</t>
  </si>
  <si>
    <t>DIRECTOR(A) CARRERA ARQUITECTURA</t>
  </si>
  <si>
    <t>DIRECTOR(A) CARRERA ARQUITECTURA/UNAB Campus Creativo</t>
  </si>
  <si>
    <t>Dirigir y controlar la ejecución de las gestiones administrativas y académicas tanto para alumnos, docentes, administrativos y académicos de la carrera, con el fin de asegurar el cumplimiento del perfil de egreso de los estudiantes según los protocolos y estándares establecidos y ofrecidos por la Universidad.</t>
  </si>
  <si>
    <t>Dirigir la gestión de solicitudes académicas por parte de los alumnos de la carrera (convalidación, homologación, autorizaciones académicas, inscripciones de ramas, retiros, matrículas tardías, inscripciones tardías, tope de horarios, etc.).
 Dirigir y controlar la programación académica y la gestión docente de la carrera (propuesta de secciones, profesores, manejo de malla curricular).
 Dirigir y controlar el proceso para la acreditación nacional e internacional de la carrera.
 Dirigir los procesos de Mejoras Continuas e Innovación Curricular de la carrera.
 ¿Algún proceso puntual?</t>
  </si>
  <si>
    <t>Asegurar el funcionamiento de los protocolos y procesos académicos establecidos por la Universidad.
 Asegurar el cumplimiento del plan académico establecido por la carrera.
 Asegurar que la carrera logre las acreditaciones tanto nacional como internacional.
 Asegurar que el funcionamiento y cumplimiento de las mejoras continuas e innovaciones de la carrera según lo establecido por la Universidad.</t>
  </si>
  <si>
    <t>Solicitudes por workflow (intranet) 
 Solicitudes de retiros
 Solicitudes de asignaturas
 Solicitudes de actas de notas y rectificaciones de notas
 Solicitudes de homologación y convalidación
 Solicitudes por correo de incorporación y fuera de plazo
 Autorización de matrícula fuera de plazo 
 Asignar o cambiar docente
 Crear o ampliar vacantes de secciones de clases 
 Incorporación de profesores antiguos 
 Programación docente
 Permisos, vacaciones y evaluaciones de personal a cargo</t>
  </si>
  <si>
    <t>Incorporación de profesores nuevos 
 Mallas curriculares para procesos de innovación 
 Temas extra reglamentarios 
 Procesos de innovación curricular 
 Procesos de consejo de escuela 
 Convenios de articulación institucional 
 Mejoras continuas de ejecución del modelo educativo de la carrera para docentes y alumnos</t>
  </si>
  <si>
    <t>Formación Universitaria Arquitectura o carrera afín.
 Magíster en Arquitectura.</t>
  </si>
  <si>
    <t>5 años de experiencia en cargos similares (gestión académica)
 10 años de experiencia laboral.</t>
  </si>
  <si>
    <t>Office - Intermedio 
 Blackboard nivel - Intermedio
 Banner - Intermedio</t>
  </si>
  <si>
    <t>Empático
 Comunicación efectiva 
 Liderazgo 
 Organizado
 Proactivo
 Responsable
 Adaptación al cambio</t>
  </si>
  <si>
    <t>DIRECTOR(A) CENTRO ESTUDIOS AVANZADOS</t>
  </si>
  <si>
    <t>DIRECTOR(A) CENTRO ESTUDIOS AVANZADOS/UNAB Rectoría</t>
  </si>
  <si>
    <t>Responsable de gestionar los proyectos de investigación académica del Centro de Estudios Avanzados de la Juventud. 
Responsable de definir los temas en que se focalizará la convocatoria, de realizar la convocatoria y preselección inicial de proyectos evaluados por pares.
Gestionar el control de la ejecución de los proyectos.
Realizar la vinculación de UNAB frente a la agencia acreditadora MSCHE.
Apoyar la gestión académica de la Facultad de Economía y Negocios a solicitud del decano.</t>
  </si>
  <si>
    <t>Definir los temas en que se focalizará  la convocatoria anual de proyectos Bienestar Juventud.
Realizar la evaluación de los proyectos en conjunto a pares
Trabajar en conjunto al Comité Académico, realizando  la  presentación final de proyectos al Director de políticas públicas.
Coordinar con Vicerrectoría Económica  la asignación de presupuesto y realizar seguimiento de la ejecución de proyectos mediante informes de avance.
Gestionar la comunicación pública de los resultados de los proyectos mediante eventos on line o prescencial
Realizar la vinculación de Unab con MSCHE, preparar informe académico y financieros de la universidad  y sus programas.
Coordinar  la presentación de cambios sustantivos de Unab frente MSCHE.
Apoyar gestión académica de la facultad</t>
  </si>
  <si>
    <t>Realizar convocatoria a nivel nacional
Preselección de proyectos
Selección Final
Asignación fondos y seguimiento de avance
Presentación Pública
Cumplir requisito del proceso de acreditación
Cumplir requisito del proceso de acreditación</t>
  </si>
  <si>
    <t>Gestión de proyectos
Docencia ( definir contenidos y metodología de enseñanza)</t>
  </si>
  <si>
    <t>Asesorar a Vicerrectora de Aseguramiento de calidad en temas de MSCHE.
Asesorar a Vicerrector académico en los temas de Jerarquización</t>
  </si>
  <si>
    <t>Profesional Universitario con conocimiento de metodologías  de Investigación y gestión de proyectos</t>
  </si>
  <si>
    <t>Al menos 8 años de experiencia laboral realizando proyectos de investigación en educación superior</t>
  </si>
  <si>
    <t>Actividades de charlas online, semanal
Excel - Intermedio
Informática - Intermedio 
Office - Intermedio  
Plataforma de Aprendizaje (LMS) - intermedio 
Plataformas educativas tal como CANVAS, MOODLE, BLACKBOARD u otra - Intermedio</t>
  </si>
  <si>
    <t>Adaptación al cambio 
Autonomía 
Capacidad de Análisis 
Compromiso y Confianza 
Comunicación Efectiva  
Liderazgo 
Organización y planificación 
Orientación a resultados 
Trabajo en Equipo</t>
  </si>
  <si>
    <t>DIRECTOR(A) CARRERA BACHILLERATO EN CIENCIA</t>
  </si>
  <si>
    <t>DIRECTOR(A) CARRERA BACHILLERATO EN CIENCIA/UNAB Fac. Ciencias de la Vida</t>
  </si>
  <si>
    <t>Formación Universitaria.
 ¿qué carrera?
 Postgrado.
 ¿en qué?
 Conocimiento en gestión y docencia.
 Inglés – Intermedio ¿aplica?</t>
  </si>
  <si>
    <t>DIRECTOR(A) CARRERA BIOLOGIA</t>
  </si>
  <si>
    <t>DIRECTOR(A) CARRERA BIOLOGIA/UNAB Fac. Ciencias de la Vida</t>
  </si>
  <si>
    <t>Formación Universitaria Biología. 
 Postgrado.
 ¿en qué?
 Conocimiento en gestión y docencia.
 Inglés – Intermedio ¿aplica?</t>
  </si>
  <si>
    <t>DIRECTOR(A) CARRERA BIOLOGIA MARINA</t>
  </si>
  <si>
    <t>DIRECTOR(A) CARRERA BIOLOGIA MARINA/UNAB Fac. Ciencias de la Vida</t>
  </si>
  <si>
    <t>Formación Universitaria Biólogo Marino.
 Postgrado.
 ¿en qué?
 Conocimiento en gestión y docencia.
 Inglés – Intermedio ¿aplica?</t>
  </si>
  <si>
    <t>3 años de experiencia en cargos similares.
 5 años de experiencia en gestión académica.</t>
  </si>
  <si>
    <t>DIRECTOR(A) CARRERA BIOQUIMICA</t>
  </si>
  <si>
    <t>DIRECTOR(A) CARRERA BIOQUIMICA/UNAB Fac. Ciencias de la Vida</t>
  </si>
  <si>
    <t>Formación Universitaria Bioquímico.
 Postgrado.
 ¿en qué?
 Conocimiento en gestión y docencia.
 Inglés – Intermedio ¿aplica?</t>
  </si>
  <si>
    <t>DIRECTOR(A) COMERCIAL</t>
  </si>
  <si>
    <t>DIRECTOR(A) COMERCIAL/UNAB ISP</t>
  </si>
  <si>
    <t>Dirigir los procesos de definición e implementación de la estrategia comercial del área, mediante planes de acción, con el fin de asegurar el posicionamiento del instituto en el mercado de acuerdo con los objetivos comerciales y de calidad establecidos.</t>
  </si>
  <si>
    <t>Dirigir el desarrollo de la estrategia comercial, participando en las definiciones de políticas de precios y condiciones comerciales asociadas.
 Dirigir el proceso de definición de las metas comerciales a nivel nacional, considerando la información estratégica y comercial de la universidad.
 Organizar el desarrollo e implementación de la estrategia de marketing, mediante la solicitud de la creación y ejecución de campañas dirigidas al público objetivo, considerando los estándares de calidad y la constante mejora de procesos.
 Organizar y controlar la generación de propuestas comerciales asociadas a los nuevos programas ISP, según la planificación estratégica de la unidad.
 Dirigir y controlar los procesos de diseño de presupuesto, seguimiento a los indicadores de gestión de la unidad y de cumplimiento de los planes de venta, de acuerdo con los procedimientos y políticas establecidas.
 Dirigir y organizar el desarrollo y mantención de relaciones con autoridades de la industria y organizaciones nacionales e internacionales.</t>
  </si>
  <si>
    <t>Asegurar el posicionamiento del instituto en el mercado objetivo, contribuyendo a la creación de valor y sostenibilidad de los resultados.
 Asegurar que la definición de metas permita maximizar los resultados de los programas, en términos de alumnos y rentabilidad.
 Asegurar la difusión de los productos ofrecidos por la unidad, recopilando la retroalimentación necesaria para el desarrollo continuo.
 Asegurar el desarrollo comercial acorde a la evolución del mercado y considerando potenciales nichos.
 Asegurar la aprobación del presupuesto en concordancia con las estrategias de la Universidad.
 Asegurar la disponibilidad de oportunidades de colaboración en formación, asesorías y capacitaciones.</t>
  </si>
  <si>
    <t>Estrategia comercial.
 Priorización de actividades.
 Compras y adquisiciones asociadas al marketing de programas.
 Selección de personal.</t>
  </si>
  <si>
    <t>Creación de nuevos programas de acuerdo al mercado.
 Modificaciones y mejoras en los programas académicos del área.
 Propuestas de modelos de compensación variable del equipo de venta.
 Estrategias de comunicación y marketing asociadas a la venta de programas.
 Dotación de su equipo.</t>
  </si>
  <si>
    <t>Formación Universitaria en carreras afines.
 ¿qué carrera?
 Conocimientos en planificación y control de gestión.
 Inglés ¿qué nivel?</t>
  </si>
  <si>
    <t>Sobre 7 años de experiencia laboral.
 3 a 5 años de experiencias en cargos similares en áreas comerciales.
 Deseable 3 a 5 años de experiencia en áreas de la salud y/o instituciones de educación superior.</t>
  </si>
  <si>
    <t>Office - Intermedio.
 Software de reportería y gestión comerciales
 ¿en qué nivel?</t>
  </si>
  <si>
    <t>Liderazgo.
 Compromiso.
 Comunicación efectiva.
 Gestión de equipos.
 Habilidades comerciales.
 Negociación.
 Organización y planificación.</t>
  </si>
  <si>
    <t>DIRECTOR(A) CONTACT CENTER</t>
  </si>
  <si>
    <t>DIRECTOR(A) CONTACT CENTER/UNAB Dirección Gral. Admisión Difusión</t>
  </si>
  <si>
    <t>Dirigir y controlar las diferentes estrategias y campañas que requieran la utilización de plataformas y servicios de la unidad, con el fin de asegurar el funcionamiento del Contact Center y el cumplimiento de las metas anuales, según los estándares de eficiencia y de calidad establecidos para el área.</t>
  </si>
  <si>
    <t>Dirigir y controlar las estrategias para el área de Contact Center y el equipo, en coordinación con área TI y con la aprobación de la Dirección General, ingresando la información requerida a plataformas.
 Dirigir y controlar la gestión de los canales de comunicación e ingresos de información de prospectos (Línea 600, formularios online y físicos), realizando la trazabilidad de los prospectos y los nuevos alumnos, solucionando solicitudes específicas.
 Dirigir y organizar la aplicación de estrategias externas y campañas de admisión, difusión, matriculas, Advance y postgrado en el área de Contact Center, realizando limpieza de registros, categorización, contactando prospectos, solucionando solicitudes de información y realizando mensajería.
 Organizar y controlar los análisis de eficiencia y calidad de todos los procesos del área, supervisando los estándares, coordinando con el equipo de control (tutor) y analizando resultados de los procesos.
 Dirigir y controlar la gestión del presupuesto establecido para el área, controlando los gastos, las contrataciones (tutores y ejecutivos), las compras y las renovaciones de equipos.
 Dirigir y controlar las incorporaciones tecnológicas y las innovaciones para los softwares y plataformas del Contact Center, y en coordinación con TI analizar requerimientos y necesidades del área, realizando búsqueda de nuevas soluciones.
 Dirigir y realizar capacitaciones a los ejecutivos del área, en temas de manejo de objeciones, calidad, tolerancia a la presión, tipos de clientes, además de capacitar al tutor para simulaciones y utilización de alternativas, realizando seguimiento del uso de los recursos obtenidos.</t>
  </si>
  <si>
    <t>Asegurar el cumplimiento de las estrategias de Admisión y Difusión y de las metas anuales para el área.
 Asegurar el registro eficiente de información de prospectos, apoyando la trazabilidad y los estándares de servicio al estudiante y las metas de atención.
 Asegurar el desarrollo de las diferentes campañas que requieren plataformas y servicios del Contact Center.
 Asegurar que se cumplan los estándares de eficiencia y calidad establecidos para el área, contribuyendo a la coordinación del equipo y al cumplimiento de las metas del área.
 Asegurar la disponibilidad de recursos para el funcionamiento del área.
 Asegurar que los sistemas y plataformas contribuyan a la eficiencia requerida para la ejecución de los servicios del área.
 Asegurar la mejora continua del equipo, el aprendizaje de nuevas aptitudes y el cumplimiento de las metas establecidas.</t>
  </si>
  <si>
    <t>Estrategias de Contact Center (internas)
 Contratación y reclutamientos ejecutivos
 Gestión del presupuesto del área
 Priorización de estrategias del área
 Optimización de contenidos de mensaje</t>
  </si>
  <si>
    <t>Estrategias externas
 Cambios tecnológicos
 Innovaciones tecnológicas
 Estrategias de difusión</t>
  </si>
  <si>
    <t>Formación Universitaria Ingeniero comercial.
 Magister área Comercial</t>
  </si>
  <si>
    <t>5 a 7 años de experiencia en cargos similares y en universidades.</t>
  </si>
  <si>
    <t>Office – Avanzado
 CRM – Avanzado
 Power Bi - Intermedio</t>
  </si>
  <si>
    <t>Liderazgo
 Organización
 Empatía
 Integridad
 Orientación a resultados</t>
  </si>
  <si>
    <t>DIRECTOR(A) DE ACOMPAÑAMIENTO Y PROGRESIÓN ESTUDIANTIL</t>
  </si>
  <si>
    <t>DIRECTOR(A) DE ACOMPAÑAMIENTO Y PROGRESIÓN ESTUDIANTIL/UNAB Vicerrectoría Academica (VRA)</t>
  </si>
  <si>
    <t>Responsable de planificar y coordinar las acciones para asegurar la progresión, aprobación, permanencia y titulación del estudiante en la Institución, ejecutando programas de apoyo estudiantil, tales como; tutorías, mentorías, talleres de desarrollo de habilidades, asesorías psicoeducativas y acompañamiento de estudiantes con discapacidad (inclusión), con el objetivo de cumplir las metas  de progresión, aprobación, permanencia y titulación oportuna, definidas por la UNAB.</t>
  </si>
  <si>
    <t>Diseñar en conjunto con la Directora del CIADE y Equipos Técnicos, los distintos Programas de Apoyo Estudiantil en forma anual, en base a los resultados obtenidos de la evaluación del año anterior y del perfil de ingreso de los estudiantes nuevos.
Dirigir y controlar la ejecución de los Programas de Apoyo realizados a través del CIADE, definiendo los lineamientos, metas y asegurando el cumplimiento de las acciones planificadas.
Coordinar iniciativas conjuntas de mejora en tasas de aprobación y progresión de los estudiantes, con las distintas Unidades Académicas, principalmente focalizadas en asignaturas críticas, en base al análisis de resultados académicos.
Evaluar internamente el resultado de todos los programas e iniciativas implementadas durante el año:
obteniendo información para el plan de mejoras del periodo académico siguiente,  relativa a programas y procesos desarrollados, compartiendo los resultados, a través de reportes y presentaciones. 
rediseñando programas e iniciativas actuales, proponiendo mejoras en los contenidos, en su implementación o alcances.
Participar en distintos Comités de Retención Institucional, Rectoría, Consejo Superior y de Departamentos, para el desarrollo de proyectos u otras iniciativas, relativas a retención o aprobación, reportando estatus actual, informando resultados o coordinando acciones para nuevas propuestas.
Administrar el presupuesto asignado, controlando el gasto de acuerdo al avance en la ejecución de los distintos programas, haciendo ajustes según las desviaciones detectadas.
Liderar al equipo a cargo, supervisando y promoviendo el bienestar, satisfacción, desempeño y  compromiso de los colaboradores, en la  consecución de los objetivos del área y estratégicos institucionales.</t>
  </si>
  <si>
    <t>Contar con Programas adecuados a las necesidades actuales de los alumnos.
Asegurar el cumplimiento de los programas, según la definición y planificación para el que fueron diseñados.
Lograr la mejora en las tasas de progresión y aprobación.
Desarrollar un plan de mejoras en base a los resultados obtenidos. Compartir información de interés para el apoyo de la toma de decisiones institucionales y de las distintas Facultades y actores involucrados. Lograr programas e iniciativas actualizadas y acordes a las necesidades actuales de los alumnos.
Coordinar acciones conjuntas y evaluar resultados.
Cumplir  el presupuesto proyectado.
Asegurar el buen clima laboral y el cumplimiento de metas y objetivos, a través de un liderazgo positivo.</t>
  </si>
  <si>
    <t>Diseño de programas a implementar e iniciativas
Forma de ejecución de programas e iniciativas
Forma de ejecutar el presupuesto</t>
  </si>
  <si>
    <t>Proponer cambios curriculares o diseño de planes de estudio</t>
  </si>
  <si>
    <t>Carrera Universitaria de 5 años.
Conocimiento Procesos Académicos</t>
  </si>
  <si>
    <t>10 años de experiencia laboral.
Mínimo 5 años en cargos de Gestión Académica</t>
  </si>
  <si>
    <t>Office nivel usuario
Excel nivel avanzado</t>
  </si>
  <si>
    <t>Capacidad de coordinación
Habilidades de gestión de equipos interdisciplinarios
Capacidad de liderazgo
Capacidad Analítica</t>
  </si>
  <si>
    <t>DIRECTOR(A) DE ADMINISTRACION Y COMPRAS</t>
  </si>
  <si>
    <t>DIRECTOR(A) DE ADMINISTRACION Y COMPRAS/UNAB Vicerrectoría Económica (VRE)</t>
  </si>
  <si>
    <t>Responsable de liderar y dirigir el desarrollo de la estrategia de compras y abastecimiento de bienes y servicios, mediante la gestión del Equipo, de proveedores, y en coordinación con las Unidades de Compras Estratégicas, con el objetivo de lograr el correcto y oportuno desarrollo de las actividades y continuidad operacional de la UNAB, eficiencias en los procesos de compra y ahorros en el presupuesto global.</t>
  </si>
  <si>
    <t>Dirigir y liderar la estrategia de compras y abastecimiento de bienes y servicios, para toda la UNAB, controlando la eficiencia en la gestión y negociación con proveedores estratégicos, como también, en la búsqueda de economías de escala, supervisando el cumplimiento de las políticas y procedimientos por parte de su Equipo, además de guiarlos  y motivarlos en el logro de objetivos y metas de la Dirección.
Dirigir el proceso de centralización de los requerimientos de las distintas áreas de la UNAB, estableciendo un plan de compra y abastecimiento, de acuerdo a los plazos definidos, identificando y promoviendo el desarrollo de nuevas oportunidades de negocios y licitaciones conjuntas.
Dirigir y validar los reportes de gestión de compras, ahorros y cumplimiento de procedimientos y políticas, controlando su actualización diaria y veracidad de los datos, mediante el cruce de información mediante el sistema ERP.
Realizar gestión de eficiencia en el uso del presupuesto general de compras, de manera de generar ahorro en los resultados globales.
Liderar la Mesa de Compras participando en la coordinación del trabajo con las Unidades de Compras Estratégicas, de las Instituciones relacionadas.
Liderar y dirigir a su equipo en:
la entrega de información y documentación requerida para los procesos de auditoría interna, proponiendo nuevos controles de acuerdo al plan de control interno.
el proceso de administración de contratos con proveedores y el control de la vigencia de los contratos, condiciones comerciales y antecedentes financieros, entre otros aspectos.
el mantenimiento periódico de la información de compras, centros de costos y matrices de aprobación de los distintos sistemas, asegurando la comunicación de los cambios a la Unidades usuarias
en el seguimiento del control de demanda e inventario de la institución
Buscar proveedores con estrategias sostenibles, además de generar instancias de colaboración, para compartir y traspasar buenas prácticas en el ámbito de sostenibilidad.
Actuar en reemplazo del Director General de Control de Gestión y Proyectos, en períodos de vacaciones o ausencias que requieran su participación.</t>
  </si>
  <si>
    <t>Generar una planificación de demanda que permita garantizar la continuidad operacional de la UNAB. Asegurar el cumplimiento de procedimientos y protocolos establecidos. Lograr un Equipo de alto desempeño, motivado y con buen clima laboral.
Liderar el logro de eficiencias, para el mejor uso de los recursos disponibles
Mantener el maestro del centro de costos y matrices de aprobación actualizadas, según las políticas y procedimientos establecidos ( permisos de acceso, imputaciones a centros de costos, etc.).
Informar a la VRE, respecto al uso del presupuesto, Decanos y Directores, en el cumplimiento de políticas y procedimientos, y de  DAS y DAO, para revisión del cumplimiento presupuestario de cada Unidad y Área.
Entregar un servicio de excelencia a todos los stakeholders. Planificar las compras de manera anticipada y aprovechar las economías de escala.
Apoyar los procesos de auditoría interna. Proponer e implementar nuevos controles que contribuyan a mejorar la eficiencia y seguridad en los procesos.
Asegurar la idoneidad de los proveedores y cumplimiento de los procedimientos y normativas laborales y legales, además de su solvencia financiera.  lograr el mejor precio y la mejor calidad de servicio, manteniendo los estándares exigidos. 
Asegurar la disponibilidad de información actualizada en los sistemas, para el uso de las distintas Unidades usuarias, según las políticas institucionales.
Asegurar stock crítico de insumos, según la demanda proyectada
Disponibilizar proveedores y soluciones sostenibles a las distintas unidades de  la UNAB. Lograr el cumplimiento a nivel institucional de las políticas y procedimientos vigentes, y solvencia financiera.
Colaborar y apoyar la gestión y continuidad de los procesos de la Dirección.</t>
  </si>
  <si>
    <t>Aprobación de excepciones a la política de compras
Aprobación de excepciones a la política de viajes y gastos
Autorización de creación de perfiles (sistemas)</t>
  </si>
  <si>
    <t>Cambios a la política de compras
Cambios a la política de viajes y gastos</t>
  </si>
  <si>
    <t>Ingeniería Civil Industrial o Ingeniería Comercial
Deseable MBA
Entrevistado
Matías Rodríguez</t>
  </si>
  <si>
    <t>Al menos 8 años de trayectoria laboral
3 años en cargos de nivel de Jefatura en Abastecimiento y Compras
Aprobador
Lea Canales /Directora General de Control de Gestión y Proyectos</t>
  </si>
  <si>
    <t>Office  (nivel avanzado)
PS (nivel usuario)
Power BI (nivel usuario)
JEDOX (nivel básico)
SAP (nivel usuario)
Fecha V°B°
Ene, 2024</t>
  </si>
  <si>
    <t>Capacidad trabajo equipo
Liderazgo,
Proactividad, 
Capacidad de resolución de problemas
Capacidad de planificación
Orientación al Servicio Resiliencia
Habilidad de adaptación al cambio</t>
  </si>
  <si>
    <t>DIRECTOR(A) DE AUDITORIA INTERNA</t>
  </si>
  <si>
    <t>DIRECTOR(A) DE AUDITORIA INTERNA/UNAB Vicerrectoría Económica (VRE)</t>
  </si>
  <si>
    <t>Dirigir y controlar las revisiones internas y evaluaciones de los procesos y actividades críticas de UNAB, cumpliendo con las políticas contables y directrices definidas para la universidad, además de dirigir las revisiones de unidades de interés, las revisiones de los mecanismos de defensa, el programa de ambiente de control y los análisis de riesgo para proceso claves de la universidad. Analizando mejoras a deficiencias para implementar en direcciones o a nivel jerárquico. Con el fin de asegurar el cumplimiento de las políticas contables, las directrices de la universidad y los procedimientos. Asegurando además la mejora continua, el acompañamiento a las direcciones para el diseño óptimo de resguardo de la seguridad, la eficiencia de los procesos y la mantención del programa y estrategias de trabajo definidas.</t>
  </si>
  <si>
    <t>Dirigir y controlar las revisiones internas y evaluaciones de los procesos y actividades críticas de UNAB, cumpliendo con las políticas contables y directrices definidas para la universidad. Analizando mejoras a deficiencias para implementar en direcciones o a nivel jerárquico.
Dirigir los análisis y revisiones de las unidades de interés de la alta dirección, junto al Equipo de Compliance. Realizando los reportes y la entrega de resultados a la junta de directiva y al comité de rectoría.
Dirigir y coordinar la ejecución de las revisiones de los mecanismos de defensa, con la participación de manera activa de las unidades externas, coordinando con los equipos de auditoria externa para análisis de ambiente de las unidades.
Dirigir y controlar las revisiones de cumplimiento y el programa de ambiente de control, (8 ciclos), dirigiendo la actualización anual, la evaluación de riesgo para los procesos críticos de la Universidad, además del seguimiento y análisis de cambios de mejoras en sistemas y modificaciones de proceso de las unidades.
Dirigir y controlar los análisis de los riesgos financieros, riesgos legales, de estructura organizacional, de personal, excesos de activos entre otros. Dirigiendo el control legal de cumplimientos, potenciales riesgos de fraudes, diseños de resguardo.
Dirigir y coordinar el manejo de manejo de denuncias (catalogada como base) con las direcciones de aseguramiento y complience, realizando investigaciones y análisis, además de las revisiones lideradas por un externo, gestionando el intercambio de información y las revisiones requeridas.
Dirigir proceso de actualización de las actividades con las direcciones de los procesos claves de la universidad, analizando modificaciones, cambios y revisiones, gestionando el comportamiento de las actividades. Ademas de participar en la creación de políticas de procedimientos, actividades y declaración de funciones.
Dirigir y controlar la gestión del presupuesto establecido para el área. Controlando los gastos de los procesos de auditoria, investigación y revisiones programadas para los procesos claves de UNAB.</t>
  </si>
  <si>
    <t>Asegurar el cumplimiento de las políticas contables y directrices de la universidad y los procedimientos. Asegurando la mejora continua, y la eficiencia de los procesos y la mantención del resguardo para realizar las revisiones, manteniendo el programa de trabajo definido.
Asegurando la mejora continua, y la eficiencia de los procesos de las unidades de interés de la alta dirección. Además de la mantención del resguardo para realizar las revisiones y análisis de las unidades.
Asegurar el cumplimiento de los mecanismos de defensa de las direcciones y la eficiente realización de las revisiones realizadas por los equipos de auditoría externa de auditoria externa. También aseguran la disponibilidad de información del las unidades y de las evaluaciones de defensa.
Asegurar el cumplimiento de los programas anuales de ambiente de control, coordinando con los directores de cada área para asegurar el eficiente funcionamiento de las actividades de la universidad y sus unidades. Ademas de asegurar el control de los procesos y la mejora continua de los sistemas.
Asegurar el acompañamiento a las direcciones para el diseño óptimo de resguardo de los riesgos, tanto financieros, como legales y de estructura. Ademas de asegurar el cumplimiento de las políticas de manejo de riesgo y directrices de la universidad.
Asegurar el cumplimiento de las políticas establecidas y directrices de la universidad para procesos de auditoria y manejo de denuncias. Asegurando el cumplimiento de los protocolos, además de la mantención del resguardo para realizar los análisis e investigaciones de cada caso, y la eficiente coordinación para procedimientos de auditoría externa.
Asegurar el eficiente funcionamiento de las actividades de los proceso claves de la universidad en función del cumplimiento de las políticas contables y directrices institucionales. Ademas de asegurar la generación de políticas en función de las estrategias establecidas para el área, mediante definición de procedimientos y funciones claves para la universidad.
Asegurar la eficiente distribución del presupuesto, manteniendo la disponibilidad de recursos para el funcionamiento del área, y para la generación continua de revisiones y monitoreos de procesos y el cumplimiento del programa establecido.</t>
  </si>
  <si>
    <t>- Definir el plan anual de auditoría y las áreas a auditar.
  - Aprobar los informes de auditoría antes de su presentación a la alta dirección.
  - Decidir sobre la asignación de recursos y personal para la ejecución de auditorías.</t>
  </si>
  <si>
    <t>- Recomendar mejoras en los procesos administrativos y financieros de la Universidad.
  - Sugerir cambios en políticas y procedimientos internos para fortalecer el control y la gestión de riesgos.
  - Proponer capacitaciones y programas de formación para el personal en temas de auditoría y cumplimiento.</t>
  </si>
  <si>
    <t>- Título profesional en áreas como Contabilidad, Administración, Finanzas o afines.
  - Conocimientos en normativas de auditoría y control interno, así como en gestión de riesgos.
  - Certificación en auditoría interna (CIA, CISA, o equivalente) es deseable.</t>
  </si>
  <si>
    <t>- Mínimo 5 años de experiencia en auditoría interna, preferentemente en instituciones de educación superior o en el sector público.
  - Experiencia en la elaboración de informes de auditoría y en la implementación de recomendaciones.</t>
  </si>
  <si>
    <t>- Office - Avanzado (Excel, Word, PowerPoint).
  - Software de auditoría y gestión de riesgos - Intermedio.
  - ERP Académico - Básico.</t>
  </si>
  <si>
    <t>- Capacidad de análisis y pensamiento crítico.
  - Habilidades de comunicación efectiva y presentación de informes.
  - Liderazgo y capacidad para trabajar en equipo.
  - Orientación a resultados y compromiso con la mejora continua.
  - Integridad y ética profesional.</t>
  </si>
  <si>
    <t>DIRECTOR(A) DE CAMPUS</t>
  </si>
  <si>
    <t>DIRECTOR(A) DE CAMPUS/UNAB Dirección Gral. de Serv Universitarios</t>
  </si>
  <si>
    <t>Responsable de la administración y operación del Campus, además  de la planificación de la infraestructura y tecnología requerida según el plan estratégico institucional y del desarrollo de los servicios complementarios necesarios para la continuidad operacional del Campus (tecnología, aseo, mantención, seguridad e insumos básicos, entre otros), con el objetivo de operativizar la estrategia de crecimiento, cumpliendo las políticas institucionales y estándares de calidad establecidos.</t>
  </si>
  <si>
    <t>Planificar la infraestructura requerida de acuerdo al plan estratégico institucional anual, proyectando los metros cuadrados e instalaciones, según los distintos proyectos y actividades programadas.
Liderar la gestión de los servicios complementarios necesarios, para la operación de las distintas áreas e instalaciones del Campus.
Dirigir y controlar el cumplimiento de los procesos establecidos para las políticas de compra, legales, administrativas y de subcontratación de servicios.
Liderar en forma mensual el Comité de Operaciones del Campus, generando vínculos con Decanos y Directores de Área, como instancia para promover proyectos, identificar oportunidades de mejora y detectar problemas derivados de la operación.
Proponer proyectos o iniciativas de mejora para infraestructura, tecnología y servicios, surgidas de las interacciones interáreas y levantamientos de información con los distintos usuarios, con foco en los proyectos académicos y mejora continua.
Controlar de manera mensual el cumplimiento del presupuesto de la Dirección, analizando las desviaciones y riesgos asociados.
Participar en reuniones mensuales conjuntas con los Directores de Campus de las distintas Sedes y Campus, y Directores de Áreas, informando respecto al estatus de la operación del Campus, para establecer acuerdos y efectuar definiciones.
Liderar y supervisar al equipo a cargo, definiendo directrices, metodologías y procedimientos, alineados a la consecución de objetivos establecidos para la Dirección.</t>
  </si>
  <si>
    <t>Proveer la infraestructura y servicios necesarios, para la operativización de los planes institucionales.
Cumplir los protocolos y estándares de servicios establecidos, para las distintas actividades.
Garantizar el cumplimiento de las políticas internas y legales establecidas para la operación del Campus.
Trabajar de manera coordinada entre las distintas áreas del Campus, aprovechando las sinergias. Realizar la bajada de las políticas establecidas en la Dirección.
Identificar y promover proyectos e iniciativas que permitan mejorar y optimizar la operación.
Cumplir con el presupuesto establecido para la Dirección.
Generar conexiones y acuerdos necesarios para la realización de procesos conjuntos y de planes de acción.
Mantener un liderazgo que fomente el bienestar, satisfacción, desempeño y  compromiso de los colaboradores y del equipo, en la  consecución de los objetivos  estratégicos institucionales y de la Vicerrectoría.</t>
  </si>
  <si>
    <t>- Definición de políticas y procedimientos operativos del campus.
  - Asignación de recursos y presupuesto para actividades y programas.
  - Selección y gestión del personal administrativo y académico del campus.</t>
  </si>
  <si>
    <t>- Propuestas de mejora en la infraestructura y servicios del campus.
  - Recomendaciones sobre la implementación de nuevas iniciativas académicas y de bienestar estudiantil.
  - Sugerencias para la contratación y desvinculación de personal.</t>
  </si>
  <si>
    <t>- Formación universitaria en áreas relacionadas con la educación, administración o gestión.
  - Conocimientos en gestión de servicios universitarios y políticas educativas.
  - Familiaridad con normativas y regulaciones del ámbito educativo superior.</t>
  </si>
  <si>
    <t>- Mínimo 7 años de experiencia en gestión universitaria o en roles de liderazgo en instituciones de educación superior.
  - Experiencia comprobable en la gestión de equipos y proyectos.</t>
  </si>
  <si>
    <t>- Office - Avanzado.
  - Sistemas de gestión académica - Intermedio.
  - Herramientas de gestión de proyectos y comunicación - Intermedio.</t>
  </si>
  <si>
    <t>- Liderazgo y capacidad de motivar equipos.
  - Habilidades de comunicación efectiva y empatía.
  - Capacidad de análisis y resolución de problemas.
  - Orientación a resultados y gestión del cambio.
  - Trabajo en equipo y colaboración interdepartamental.</t>
  </si>
  <si>
    <t>DIRECTOR(A) CARRERA CONTADOR AUDITOR</t>
  </si>
  <si>
    <t>DIRECTOR(A) CARRERA CONTADOR AUDITOR/UNAB Fac. Economía y Negocios</t>
  </si>
  <si>
    <t>Formación Universitaria Contador Auditor.
 Postgrado.
 ¿en qué?
 Conocimiento en gestión y docencia.
 Inglés – Intermedio ¿aplica?</t>
  </si>
  <si>
    <t>DIRECTOR(A) DE CIBERSEGURIDAD</t>
  </si>
  <si>
    <t>DIRECTOR(A) DE CIBERSEGURIDAD/UNAB Dirección de Tecnología Digital</t>
  </si>
  <si>
    <t>Organizar y controlar el cumplimiento de los objetivos establecidos y SLA acordados para mantener bajo el nivel de requerimientos mínimos de seguridad (Baseline) en la plataforma y activos de información de TI, con el fin de asegurar el nivel adecuado de riesgo definido por la institución.</t>
  </si>
  <si>
    <t>Dirigir y organizar la implementación del plan anual de seguridad de la información y de ciberseguridad.
 Dirigir y organizar la definición y/o actualización de las políticas de ciberseguridad institucionales.
 Dirigir y controlar las acciones relacionadas con la solución y revisión de los incidentes de ciberseguridad.
 Si va a manejar presupuesto, se sugiere agregar un proceso relacionado con esto.</t>
  </si>
  <si>
    <t>Asegurar la definición, comunicación y control adecuado del plan de ciberseguridad institucional.
 Asegurar que las políticas de ciberseguridad estén al día, siendo estas comunicadas y controladas institucionalmente.
 Asegurar la mejora continua de los sistemas tecnológicas de la universidad, analizando los incidentes reportados, implementando soluciones y actualizando el plan de ciberseguridad.</t>
  </si>
  <si>
    <t>Contratación de servicios externos de hackeo ético y de servicios externos de testeos de accesos no permitidos, lógicos y físicos.</t>
  </si>
  <si>
    <t>Actividades circunscritas al plan de Ciberseguridad institucional.</t>
  </si>
  <si>
    <t>Formación Universitaria Ingeniería en Informática o carrera afín 
 Conocimientos de seguridad de la información.
 ¿Inglés?</t>
  </si>
  <si>
    <t>Seguridad de la información ¿cuántos años de experiencia?
 Continuidad Operacional 
 Redes
 Infraestructura
 Revisar si continuidad operacional, redes e infraestructura corresponden a conocimientos, de lo contrario especificar años de experiencia para que queden acá.</t>
  </si>
  <si>
    <t>Office – Intermedio
 Herramientas de seguridad especificar las más relevantes – Avanzado
 Base de datos – Básico</t>
  </si>
  <si>
    <t>Capacidad de aprendizaje
 Capacidad de adaptación
 Liderazgo 
 Visión estratégica
 Comunicación efectiva
 Resolución de conflictos</t>
  </si>
  <si>
    <t>DIRECTOR(A) DE COMUNIC INSTITUC Y PRENSA</t>
  </si>
  <si>
    <t>DIRECTOR(A) DE COMUNIC INSTITUC Y PRENSA/UNAB Vicerrectoría de Comunicación Estratégica (VRCE)</t>
  </si>
  <si>
    <t>Responsable de desarrollar y gestionar las comunicaciones externas e internas de la institución a sus diferentes públicos acorde con los valores institucionales, la misión y visión y el plan estratégico institucional para posicionar a la UNAB como un referente en materia de calidad, investigación, vinculación con el medio, internacionalidad, inclusión, etc a nivel interno, universitario y del  país.</t>
  </si>
  <si>
    <t>Coordinar las comunicaciones internas y externas que desarrolla UNAB a través de la Vicerrectoría de Comunicaciones Estratégicas y otras unidades de la institución.
Coordinar el trabajo con las agencias de comunicación estratégicas externas.
Levantar y analizar métricas del área con los distintos proveedores relacionados.
Planificar y coordinar el envío de los correos institucionales que las distintas unidades de la universidad utilizan como canal de comunicación.
Desarrollar un plan de comunicaciones internas anual en línea con el plan institucional de comunicaciones y con los requerimientos del área de Recursos Humanos.
Gestionar los contenidos para medios externos afines.
Apoyar a las subdirecciones de prensa de las facultades y de comunicación estratégica en cuanto a temáticas de relevancia institucional, estratégica y procesos.
Gestionar las comunicaciones de Rectoría.</t>
  </si>
  <si>
    <t>Planificación semanal identificando las prioridades y acciones a realizar por las unidades a cargo para la difusión de las actividades, hitos relevantes, noticias, investigaciones, etc que desarrolla la universidad, sus facultades, vicerrectorías y direcciones.
Desarrollar los planes fijados por la Vicerrectoría.
Alinear la estrategia en torno a los resultados y como insumo del trabajo desarrollado por las distintas unidades.
Priorizar los envíos, compartir buenas prácticas para hacer los envíos más eficientes, levantar métricas de correos institucionales claves, etc.
Implementar las distintas acciones que establece el plan de comunicaciones internas anual.
Difusión pagada en medios externos afines.
Desarrollar adecuadamente la gestión de prensa, la visibilización de las facultades, vicerrectorías y sedes.
Visibilizar el trabajo que desarrolla la Rectoría tanto hacia la comunidad externa como interna.</t>
  </si>
  <si>
    <t>Gestión y difusión estratégica de las comunicaciones internas y externas.
Priorización de temas institucionales en el envío de correos.
Desarrollo de las capacitaciones.
Desarrollo y aplicación de la encuesta de comunicación interna.
Desarrollo de contenidos para campañas internas de relevancia institucional.</t>
  </si>
  <si>
    <t>Pauta de contenidos para medios afines (pagados).
Planes de comunicaciones internas y externas.
Difusión de temas estratégicos de las vicerrectorías, facultades y sedes.
Contención de crisis.
Pauta de contenidos para la Rectoría.</t>
  </si>
  <si>
    <t>Formación universitaria en periodismo.</t>
  </si>
  <si>
    <t>8 años de experiencia laboral en medios de comunicación, agencias de comunicación estratégica, en universidades, empresas o instituciones públicas.</t>
  </si>
  <si>
    <t>Office - Intermedio  
Excel – Intermedio
Wordpress intermedio</t>
  </si>
  <si>
    <t>Adaptación al cambio 
Comunicación Efectiva  
Liderazgo 
Manejo de crisis 
Organización y planificación 
Pensamiento crítico 
Proactividad 
Trabajo en Equipo</t>
  </si>
  <si>
    <t>DIRECTOR(A) DE COMUNICACIONES FACULTADES Y</t>
  </si>
  <si>
    <t>DIRECTOR(A) DE COMUNICACIONES FACULTADES Y/UNAB Vicerrectoría de Comunicación Estratégica (VRCE)</t>
  </si>
  <si>
    <t>Responsable de liderar las comunicaciones que emanan desde las facultades y unidades estratégicas, de manera que aporten al posicionamiento institucional a través de distintas instancias como el desarrollo de actividades, la generación de material gráfico, actualización de los sitios web y desarrollo de nuevos sitios.</t>
  </si>
  <si>
    <t>Solicitar, administrar y controlar el presupuesto del área en forma mensual y anual.
Asesorar y definir actividades e iniciativas que realizarán las unidades académicas y estratégicas
Revisar y v°B° del material gráfico ( revistas, folletos, piezas gráficas , videos) tanto de las unidades como Institucional.
Estructurar y desarrollar sitios web, alimentación de contenidos y actualización de éstos.
Coordinar con las distintas unidades el desarrollo de los eventos y lanzamiento de nuevas unidades (charlas, seminarios, congresos, etc.)
Elaborar material publicitario en distintos formatos (avisaje, frases radiales, streaming y entrevistas)  y su posterior publicación.
Apoyar en todos los procesos de acreditación de las distintas carreras tanto a nivel nacional como internacional( actualización contenidos, material gráfico, videos etc)
Elaborar bases y formularios de concurso, coordinar el llamado, evaluación y posterior ejecución de los fondos concursables ( Diálogo y Fomento del Conocimiento)
Desarrollo campaña de admisión de los programas de Doctorado (material gráfico, campaña on line, desarrollo de videos , eventos).</t>
  </si>
  <si>
    <t>Cumplir del presupuesto asignado de manera eficiente y ajustado al monto otorgado.
Apoyo al cumplimiento de los planes definidos por cada unidad de manera que las iniciativas aporten al posicionamiento de las unidades, reputación corporativa  y al Plan estratégico  institucional
Material gráfico y audiovisual alineado con cumplimiento y políticas de la marca institucional.
Con objeto de que la institución cuente con sitios actualizados y atractivos que permitan dar a conocer el quehacer de las distintas unidades.
Realización de eventos de calidad y que permitan posicionar a la institución, a traer a públicos de interés.
Visibilizar las iniciativas y logros institucionales
Proveer las herramientas para enfrentar el proceso de acreditación.
Proyectos adjudicados en la línea del posicionamiento de la Universidad y acercamiento con la industria y profesionales
Cumplimiento metas de admisión</t>
  </si>
  <si>
    <t>Todo lo relativo a control presupuestario y gestión de compra
Desarrollo y actualización de sitios</t>
  </si>
  <si>
    <t>Asesoría a unidades académicas y estratégicas para cumplimiento de sus planes.</t>
  </si>
  <si>
    <t>Profesional Universitario de formación Periodista 
Ideal Magister en Marketing y/o Comunicaciones</t>
  </si>
  <si>
    <t>Experiencia laboral previa en instituciones de Educación Superior mínima de 10 años y en áreas de Comunicaciones</t>
  </si>
  <si>
    <t>Excel intermedio
WordPress 
Photoshop e Illustrator – Básico.</t>
  </si>
  <si>
    <t>Adaptación al cambio 
Asertividad 
Comunicación Efectiva  
Generación de Redes 
Innovación 
Liderazgo 
Organización y planificación</t>
  </si>
  <si>
    <t>DIRECTOR(A) DE COMUNICACIONES Y MARKETING</t>
  </si>
  <si>
    <t>UNAB Dirección General de Marketing y Comunicaciones</t>
  </si>
  <si>
    <t>DIRECTOR(A) DE COMUNICACIONES Y MARKETING/UNAB Dirección General de Marketing y Comunicaciones</t>
  </si>
  <si>
    <t>Dirigir la estrategia y administración del área de comunicaciones y marketing, prestando servicios a todas facultades y unidades que lo requieran, incluyendo gestión de campañas, gestión de medios, publicaciones y estrategias de difusión, además de los presupuestos relacionados, con el fin de asegurar el posicionamiento de imagen de la institución, de acuerdo a los objetivos definidos y contribuyendo a los cumplimientos de las metas de marketshare y admisión.</t>
  </si>
  <si>
    <t>Dirigir el proceso de diseño de las estrategias y actividades de Marketing y Comunicaciones que se ejecutarán durante el año, el presupuesto asignado para cada una de ellas y los soportes (offline y online).
Dirigir los procesos de atención, levantamiento y desarrollo de requerimientos de los distintos clientes internos, generando propuestas de actividades, campañas y planes de marketing y comunicaciones.
Dirigir los procesos de definición de contenidos y edición de las distintas publicaciones de la Universidad como los insertos de Investigación, de extensión y cultura, la Revista Sello y Salud, libros de Investigación, entre otros. Visando los materiales antes de su publicación o distribución.
Dirigir los lineamientos y relacionamiento con proveedores, agencias de publicidad y de medios.
Diseñar y controlar el presupuesto para Marketing y Comunicaciones a las distintas Facultades, Vinculación con el Medio y a la Vicerrectoría de Investigación y Doctorado, según los protocolos internos.
Controlar los procesos de diseño de presupuesto y seguimiento de indicadores presupuestarios y de gestión de la unidad de acuerdo con los procedimientos y políticas establecidas.
Dirigir y coordinar la gestión interna de la unidad, programando las actividades y reuniones de coordinación del personal a cargo y administrando los procesos de documentación, administrativa requerida (informes, documentos, etc.)
Supervisar la ejecución de los procedimientos académicos – administrativos de su unidad, de acuerdo con los lineamientos establecidos.
Realizar reuniones de coordinación con el equipo a cargo y las otras áreas de la institución de acuerdo con los objetivos establecidos.</t>
  </si>
  <si>
    <t>Asegurar la generación de planes de marketing y comunicaciones que logre la obtención de los requerimientos u objetivos definidos como base de cada estrategia.
Asegurar la entrega de un servicio acorde a los requerimientos de los clientes internos y a los estándares establecidos para su unidad, de manera de contribuir al cumplimiento de los objetivos de cada cliente y de la institución.
Garantizar que las publicaciones generadas por la institución sigan los lineamientos de calidad, contenido y diseño definido por la Dirección General de Comunicaciones.
Asegurar el desarrollo de las campañas o trabajos conjuntos en cumplimiento con los presupuestos y lineamientos generales del área y de la organización.
Asegurar la definición de presupuestos que permitan el desarrollo de las actividades de cada facultad o área que lo requiera cumpliendo además con los estándares de calidad de los mismo y con los lineamientos estratégicos y presupuestarios institucionales.
Asegurar la aprobación del presupuesto en concordancia con las estrategias de la Universidad, haciendo además disponible los indicadores de gestión y reportera asociada.
Asegurar el funcionamiento administrativo de la unidad, velando por el cumplimiento de los objetivos y estándares establecidos por la universidad.
Lograr que los procedimientos académicos y administrativos del área cumplan con los estándares internos y objetivos del área.
Asegurar la interacción requerida entre su unidad y las distintas áreas de la institución.</t>
  </si>
  <si>
    <t>Actividades estratégicas del año para la Universidad en materia de Marketing y Comunicaciones.
Inversión en Comunicación.</t>
  </si>
  <si>
    <t>Estrategia comunicacional para visibilizar las distintas áreas (formato, medios, mensaje).</t>
  </si>
  <si>
    <t>Estudios universitarios con Postgrado.
Marketing o Periodismo.
Gestión de presupuesto.
Planificación y control de gestión.
Inglés Avanzado.
Marketing Online.</t>
  </si>
  <si>
    <t>5 a 7 años de experiencia.
Dirección de personas.</t>
  </si>
  <si>
    <t>Office Intermedio</t>
  </si>
  <si>
    <t>Liderazgo.
Comunicación Efectiva.
Orientación a Resultados.
Integridad.</t>
  </si>
  <si>
    <t>DIRECTOR(A) DE DEPORTE UNIVERSITARIO Y A</t>
  </si>
  <si>
    <t>DIRECTOR(A) DE DEPORTE UNIVERSITARIO Y A/UNAB Dirección Gral. de Desarrollo Estudiantil</t>
  </si>
  <si>
    <t>Liderar y gestionar las políticas, programas y actividades deportivas universitarias, promoviendo la participación activa de los estudiantes en el deporte y la actividad física, con el fin de contribuir a su desarrollo integral, bienestar y formación de una cultura deportiva en la universidad.</t>
  </si>
  <si>
    <t>- Diseñar y ejecutar un plan estratégico de desarrollo deportivo que contemple actividades, competencias y eventos que fomenten la participación estudiantil.
  - Coordinar y supervisar la implementación de programas de formación y capacitación en diversas disciplinas deportivas, asegurando la calidad y pertinencia de las actividades.
  - Gestionar el uso y mantenimiento de las instalaciones deportivas, asegurando que cumplan con los estándares requeridos para la práctica segura de deportes.
  - Promover la participación de los estudiantes en competencias interuniversitarias y eventos deportivos, gestionando la logística y recursos necesarios.
  - Evaluar y reportar el impacto de las actividades deportivas en la comunidad estudiantil, proponiendo mejoras y ajustes en función de los resultados obtenidos.
  - Fomentar la colaboración con otras áreas de la universidad para integrar el deporte en la vida estudiantil, incluyendo actividades recreativas y de bienestar.</t>
  </si>
  <si>
    <t>- Asegurar un aumento en la participación estudiantil en actividades deportivas, contribuyendo a la formación de hábitos saludables y al bienestar integral de los estudiantes.
  - Garantizar la calidad y seguridad de las actividades deportivas, promoviendo un ambiente inclusivo y accesible para todos los estudiantes.
  - Fortalecer la imagen de la universidad a través de la participación exitosa en competencias y eventos deportivos, mejorando la visibilidad y reputación institucional.
  - Generar un impacto positivo en la comunidad universitaria, promoviendo la cohesión social y el trabajo en equipo a través del deporte.</t>
  </si>
  <si>
    <t>- Definición de políticas y programas deportivos.
  - Asignación de recursos y presupuesto para actividades deportivas.
  - Selección de personal y entrenadores para las distintas disciplinas deportivas.</t>
  </si>
  <si>
    <t>- Propuestas de mejora en las instalaciones deportivas.
  - Recomendaciones sobre la creación de nuevos programas o actividades deportivas.
  - Sugerencias para la colaboración con otras instituciones y organizaciones deportivas.</t>
  </si>
  <si>
    <t>- Formación universitaria en áreas relacionadas con la educación física, deporte, administración o áreas afines.
  - Conocimientos en gestión de proyectos deportivos y en normativas de seguridad en actividades físicas.
  - Inglés intermedio (deseable).</t>
  </si>
  <si>
    <t>- Mínimo 5 años de experiencia en gestión deportiva, preferentemente en instituciones de educación superior.
  - Experiencia en la organización de eventos deportivos y en la promoción de actividades recreativas.</t>
  </si>
  <si>
    <t>- Office - Avanzado.
  - Herramientas de gestión de proyectos - Intermedio.
  - Plataformas de gestión deportiva y de eventos - Básico.</t>
  </si>
  <si>
    <t>- Liderazgo y capacidad de motivar a equipos.
  - Comunicación efectiva y habilidades interpersonales.
  - Orientación a resultados y capacidad de análisis.
  - Creatividad e innovación en la planificación de actividades.
  - Trabajo en equipo y colaboración.</t>
  </si>
  <si>
    <t>DIRECTOR(A) DE DESARROLLO DE PROCESOS</t>
  </si>
  <si>
    <t>UNAB Dirección de Procesos</t>
  </si>
  <si>
    <t>DIRECTOR(A) DE DESARROLLO DE PROCESOS/UNAB Dirección de Procesos</t>
  </si>
  <si>
    <t>Dirigir el diseño, desarrollo e implementación de los procesos universitarios de la Universidad para definir la forma de trabajar (roles, actividades, responsables), generar los procedimientos y documentación que lo respalde, con el fin de asegurar el cumplimiento y funcionamiento de la innovación en los procesos, de los sistemas de calidad bajo la norma ISO 9001 y norma internacional ANECA, asesorando a las unidades encargadas de los procesos en la supervisión y administración de ellos dentro de la Universidad.</t>
  </si>
  <si>
    <t>Dirigir la planificación y el cumplimiento del plan anual de certificaciones y/o acreditaciones de proyectos de certificación de la Universidad.
 Dirigir el análisis de los resultados de las mejoras realizadas a los procesos establecidos en la Universidad.
 Dirigir y controlar el cumplimiento de los proyectos y procesos que realiza el equipo directo dentro de la unidad.
 Dirigir iniciativas institucionales definidas por la Pro-Rectoría de la Universidad.
 Dirigir el control, planificación y ejecución presupuestaria de la unidad a cargo.</t>
  </si>
  <si>
    <t>Asegurar el cumplimiento de los proceso, recursos, actividades y plazos de las iniciativas de la Universidad según son establecidos.
 Asegurar la medición y el cumplimiento del impacto de las mejoras que se establecen ejecutando el modelo de calidad de los procesos.
 Asegurar el cumplimiento de los objetivos de la unidad establecidos por la Universidad.
 Asegurar ahorros, optimizaciones de recursos y mejoras del nivel de servicios de la Universidad.
 Asegurar el cumplimiento del presupuesto anual de la unidad establecido por la Universidad.</t>
  </si>
  <si>
    <t>Presupuesto a Cargo
 Planificaciones de Iniciativas 
 Definición de Objetivos</t>
  </si>
  <si>
    <t>Aprobación de Objetivos 
 Propuestas en Comité de Proyectos, de Proyectos Transversales 
 Mejoras de Procesos</t>
  </si>
  <si>
    <t>Formación Universitaria Ingeniería, Ingeniero Civil Industrial o carrera afín
 Diploma, Especialización o Magister afín a Ingeniería
 Conocimiento en Evaluación de Proyectos 
 Inglés - Intermedio</t>
  </si>
  <si>
    <t>5 años de experiencia vinculado a las áreas de procesos, como Ingeniero, Analista o Subdirector.
 5 años de experiencia en Modelo Educativo o Educación.</t>
  </si>
  <si>
    <t>Herramienta de Diagramación de Procesos - Intermedio 
 Excel - Intermedio
 Programas de Datos y Reportería - Intermedio
 Power BI - Intermedio</t>
  </si>
  <si>
    <t>Liderazgo
 Trabajo en Equipo
 Planificación y organización
 Orientación a resultados
 Orientación de servicio 
 Comunicación Efectiva</t>
  </si>
  <si>
    <t>DIRECTOR(A) DE DESARROLLO</t>
  </si>
  <si>
    <t>DIRECTOR(A) DE DESARROLLO/UNAB Vicerrectoría Investigación (VRID)</t>
  </si>
  <si>
    <t>Responsable de identificar espacios de mejora y velar por la correcta implementación y el alineamiento transversal de las actividades de la VRID, del desarrollo y doctorado en sus principales stakeholders, con el objetivo de contribuir a la generación de valor percibido de la Comunidad de Investigación, alineada con la estrategia y propósito de su plan de acción, apoyando el abordaje de sus principales desafíos para el cumplimiento del PEI 2023-2027,</t>
  </si>
  <si>
    <t>Desarrollar y gestionar una comunidad de investigación UNAB conectada, informada e integrada, a través de actividades de difusión y relacionamiento.
Gestionar contenidos para estudios, levantamiento, clasificación, conciliación, análisis estratégico de información y benchmarK
Desarrollar y gestionar un plan de comunicaciones internas, 
coordinar una agenda de difusión y posicionamiento estratégico para la comunidad de investigación UNAB.
Realizar el seguimiento a los proyectos estratégicos transversales de la VRID, supervisando su implementación en tiempo y forma.
Brindar apoyo estratégico y operativo a la Vicerrectora,
Brindar apoyo, a través del análisis estratégico,  a acciones a diseñar o implementar por las distintas Direcciones: General de investigación, académica de doctorado y de innovación y transferencia tecnológica.</t>
  </si>
  <si>
    <t>Fomentar la interdisciplina y la contribución a la mejora en gestión de la investigación. Dar origen a nuevas conexiones y redes para la generación de nuevos retos investigativos. Impulsar y gestionar la creación de nuevos liderazgos.
Proveer el material e información requerido para la toma de decisiones de la VRID, autoridades y comunidad de investigación, desarrollo y doctorados.
Contribuir a la consolidación del posicionamiento de la investigación UNAB, establecido en el PEI 2O27.
Contribuir al desarrollo exitoso de los proyectos.
Facilitar la implementación de las distintas actividades, según los requerimientos de la Vicerrectoría.
Contribuir a la excelencia de los resultados, mediante análisis y recomendaciones, aportando valor agregado a las distintas acciones desarrolladas por las direcciones.</t>
  </si>
  <si>
    <t>Actividades a realizar con la comunidad de investigación
Actividades de difusión interna, posicionamiento interno y externo de la comunidad de investigación (dónde, cómo, cuándo, qué y a quién)</t>
  </si>
  <si>
    <t>Rol transversal, realiza recomendaciones al diseño e implementación del plan estratégico de la Vicerrectoría.</t>
  </si>
  <si>
    <t>Carrera Universitaria, nivel Ejecución.</t>
  </si>
  <si>
    <t>15 años en total.
10 años en Comunicación Estratégica y Relaciones Corporativas o similar.</t>
  </si>
  <si>
    <t>Herramientas digitales.
Herramientas de comunicación, relacionamiento y gestión.</t>
  </si>
  <si>
    <t>Capacidad de liderazgo horizontal
Comunicación y relacionamiento
Pensamiento estratégico
Habilidad de generar relaciones
Habilidad de generar relatos
Capacidad de gestión
Paciencia y tolerancia a la frustración.
Flexibilidad y adaptación al cambio
Habilidad para trabajo en equipo.</t>
  </si>
  <si>
    <t>DIRECTOR(A) CARRERA DE OBSTETRICIA</t>
  </si>
  <si>
    <t>DIRECTOR(A) CARRERA DE OBSTETRICIA/UNAB Fac. Medicina</t>
  </si>
  <si>
    <t>Formación Universitaria Obstetricia.
 Postgrado.
 ¿en qué?
 Conocimiento en gestión y docencia.
 Inglés – Intermedio ¿aplica?</t>
  </si>
  <si>
    <t>DIRECTOR(A) DE EFECTIVIDAD ACADÉMICA</t>
  </si>
  <si>
    <t>DIRECTOR(A) DE EFECTIVIDAD ACADÉMICA/UNAB Vicerrectoría Aseg.de la Calidad (VRAC)</t>
  </si>
  <si>
    <t>Dirigir y controlar la efectividad en la formación de pregrado</t>
  </si>
  <si>
    <t>Dirigir y organizar propuestas de acciones para fortalecer los procesos formativos a nivel de pregrado en sus distintas modalidades, identificando, diseñando y proponiendo mecanismos de autorregulación.
 Controlar la progresión y logro de los estudiantes a nivel de pregrado en sus distintas modalidades.
 Dirigir el proceso de evaluación de los procesos de capacitación docente y su impacto en la docencia.
 Organizar y dirigir propuestas de mejoras a nivel de las acciones de inducción de los estudiantes.
 Controlar el perfil de ingreso de los estudiantes, proponiendo acciones que permitan cubrir potenciales brechas existentes.
 Organizar y controlar la coordinación, articulación y homogeneidad de los procesos académicos y administrativos en todas las carreras y programas de pregrado en cada una de las sedes en que se imparten.</t>
  </si>
  <si>
    <t>Asegurar el fortalecimiento de los procesos formativos acorde a los estándares definidos por la universidad.
 100% de identificación de nudos críticos que requieren propuestas de mejora.
 Asegurar la evaluación del plan de formación docente.
 100% del proceso evaluado con la finalidad de implementar mejoras.
 Existencia de un plan de mejora continua, con la finalidad de superar las brechas identificadas.
 Asegurar la estandarización de los procesos académicos y administrativos asociados a las carreras y programas de pregrado, en cada sede de la UNAB.</t>
  </si>
  <si>
    <t>Participa en los lineamientos del área.
 Propone mejoras a los sistemas institucionales.
 Identifica oportunidades de mejora y las desarrolla.
 Convoca a los actores claves de las facultades y unidades centrales.</t>
  </si>
  <si>
    <t>Formación Universitaria Ingeniero Civil
 Postgrado en Gestión.
 Conocimientos de legislación en educación superior</t>
  </si>
  <si>
    <t>5 años de experiencia en instituciones de educación superior en el área de aseguramiento de la calidad.
 3 años en cargos directivos en aseguramiento de la calidad en universidades.</t>
  </si>
  <si>
    <t>Office - ¿qué nivel?
 Base de datos - ¿qué nivel?</t>
  </si>
  <si>
    <t>Liderazgo
 Trabajo en equipo
 Relaciones interpersonales
 Capacidad para mediar.</t>
  </si>
  <si>
    <t>DIRECTOR(A) CARRERA DERECHO</t>
  </si>
  <si>
    <t>DIRECTOR(A) CARRERA DERECHO/UNAB Fac. Derecho</t>
  </si>
  <si>
    <t>Formación Universitaria Abogado.
 Postgrado.
 ¿en qué?
 Conocimiento en gestión y docencia.
 Inglés – Intermedio ¿aplica?</t>
  </si>
  <si>
    <t>DIRECTOR(A) CARRERA DIPLO DE HAB LAB</t>
  </si>
  <si>
    <t>DIRECTOR(A) CARRERA DIPLO DE HAB LAB/UNAB Fac. Educación y Cs Sociales</t>
  </si>
  <si>
    <t>DIRECTOR(A) CARRERA DISEÑO DE JUEGOS DIGITALES</t>
  </si>
  <si>
    <t>DIRECTOR(A) CARRERA DISEÑO DE JUEGOS DIGITALES/UNAB Campus Creativo</t>
  </si>
  <si>
    <t>Responsable de la gestión académica y administrativa de la carrera de Diseño de juegos digitales y la coordinación diaria de estudiantes y profesorado.</t>
  </si>
  <si>
    <t>Programación académica de la carrera: definir asignaturas, docentes asignados, salas, recursos, etc.
Gestión administrativa de los estudiantes: retiros, retención, admisión, temas disciplinares y de convivencia, actas, etc.
Gestión administrativa de los docentes: coordinar criterios a nivel carrera y asignaturas, reclutar y seleccionar docentes, resolver contrataciones y pagos, evaluación docente, etc.
Gestionar los procesos de aseguramiento de calidad de la carrera: assesment, indicadores NPS, proceso Verifica.
Definir y organizar las acciones de vinculación con el medio y extensión de la carrera.
Gestionar el plan de desarrollo de la carrera: metas de la facultad para la carrera.
Definir y organizar acciones Alumni: bolsas de trabajo, Consejo de Egresados, cursos de fidelización, etc
Gestionar los procesos de titulación de los alumnos</t>
  </si>
  <si>
    <t>Asegurar la calidad y el desarrollo de la carrera
Asegurar la experiencia académica de los alumnos
Gestionar personas y presupuestos para cumplir los objetivos de la carrera.
Tributar a la política de aseguramiento de la calidad de la UNAB
Tributar a la política de vinculación con el medio de la UNAB
Tributar a la política de desarrollo de la carrera de la UNAB
Fidelización de egresados
Profesionales titulados de la carrera</t>
  </si>
  <si>
    <t>Contratación de docentes para la carrera
Acciones para cumplir los objetivos de vinculación con el medio, alumni, titulación de alumnos, aseguramiento de la calidad y todos los procesos propios del cargo.
Resolver situaciones emergentes de los estudiantes.
Decisiones relacionadas con los procesos de continuidad académica de los estudiantes y solicitudes especiales.
Compras de insumos menores que tienen relación con el presupuesto asignado para el año.</t>
  </si>
  <si>
    <t>Compras y requerimientos de infraestructura tecnológica para la carrera.
Decisiones en cuanto a la estrategia comunicacional de la carrera.
Resolver casos disciplinares y salud mental de estudiantes de alta gravedad.
Propuesta de candidatos para coordinador, secretaria académica.</t>
  </si>
  <si>
    <t>Título profesional del área del diseño, interacción, animación o modelado 3D o video juegos, comunicador audiovisual.
Master relacionado a la disciplina.</t>
  </si>
  <si>
    <t>5 años de experiencia profesional en el área relacionada y 3 años en docencia universitaria.</t>
  </si>
  <si>
    <t>Office - Intermedio  
Plataformas educativas tal como CANVAS, MOODLE, BLACKBOARD u otra - Básica</t>
  </si>
  <si>
    <t>Liderazgo 
Organización y planificación 
Proactividad 
Responsabilidad 
Trabajo en Equipo 
Trabajo bajo presión</t>
  </si>
  <si>
    <t>DIRECTOR(A) CARRERA DISEÑO GRAFICO</t>
  </si>
  <si>
    <t>DIRECTOR(A) CARRERA DISEÑO GRAFICO/UNAB Campus Creativo</t>
  </si>
  <si>
    <t>Formación Universitaria Diseño Gráfico.
 Postgrado.
 ¿en qué?
 Conocimiento en gestión y docencia.
 Inglés – Intermedio ¿aplica?</t>
  </si>
  <si>
    <t>DIRECTOR(A) DE EVALUACIÓN INSTITUCIONAL</t>
  </si>
  <si>
    <t>DIRECTOR(A) DE EVALUACIÓN INSTITUCIONAL/UNAB Vicerrectoría Aseg.de la Calidad (VRAC)</t>
  </si>
  <si>
    <t>Dirigir y controlar los procesos de evaluación institucional, autorregulación y mejora continua, en términos académicos, de gestión, investigación y vinculación con el medio, con el fin de asegurar el cumplimiento de la normativa, ley de educación superior, normativas definidas por la Comisión Nacional de Acreditación y normativas relacionadas con la acreditación internacional de MSCHE.</t>
  </si>
  <si>
    <t>Dirigir y controlar la evaluación institucional a nivel académico, de gestión, investigación y vinculación con el medio, con fines de acreditación nacional por el regulador.
 Organizar e implementar capacitaciones de autoevaluación según criterios de evaluación en Chile, movilizando y haciendo partícipes a los alumnos, académicos y administrativos, realizando seguimiento y monitoreo de los grupos de trabajo y calidad de sus productos de la autoevaluación.
 Controlar y evaluar los planes de mejora de la institución acorde a los hallazgos levantados en los procesos de acreditación y autoevaluación nacional e internacional.
 Controlar y organizar los procesos de acreditación internacional, identificando y reportando de manera oportuna los avance en cada uno de estos procesos.
 Organizar y supervisar acciones que permitan comparar y recoger buenas prácticas de las instituciones de educación superior chilenas, las cuales puedan impactar favorablemente a la UNAB.</t>
  </si>
  <si>
    <t>Asegurar que la institución cumpla con los más altos estándares de calidad requeridos para obtener la acreditación con el plazo máximo de años posible.
 Asegurar que el proceso de autoevaluación sea participativo y recoja las inquietudes de todos los estamentos de la comunidad universitaria.
 Asegurar el cumplimiento del plan de mejora en coordinación continua con las unidades correspondientes, a través de propuestas de acciones y metas para el cumplimiento de los estándares establecidos.
 Asegurar que se cumplan los estándares de acreditación internacional, otorgando prestigio a la universidad por sus relaciones, vínculos académicos y desarrollo de proyectos conjuntos.
 Asegurar una ventaja competitiva en el contexto de los criterios y estándares requeridos de acreditación nacional.</t>
  </si>
  <si>
    <t>Plazos de los proyectos
 Cómo llegar al entregable
 Atender solicitudes de prórrogas y orientaciones
 Planificación de las actividades de los grupos de trabajo</t>
  </si>
  <si>
    <t>Priorización de actividades/acciones de mejora que permita a las unidades avanzar en los procesos de autoevaluación y mejora continua
 Cómo enfrentar los procesos de verificación externa</t>
  </si>
  <si>
    <t>Formación Universitaria en el área de las Ciencias Sociales (sociólogo, psicólogo, asistente social)
 ¿Ingeniero no?
 Postgrado en Educación o Gestión Académica.
 Conocimiento en técnicas de investigación cualitativa
 Inglés - Avanzado
 Dominio del Sistema de Educación Superior y sus normativas.</t>
  </si>
  <si>
    <t>5 años de experiencia en gestión académica.
 5 años de experiencia en procesos de acreditación institucional.
 5 años de experiencia en rubro de educación superior.</t>
  </si>
  <si>
    <t>Office - Avanzado
 Deseable Banner - Básico
 Plataformas online
 ¿qué plataformas y en qué nivel?</t>
  </si>
  <si>
    <t>Analítico
 Planificación
 Manejo, seguimiento y monitoreo de grupos de trabajo
 Trabajo colaborativo
 Habilidades de persuasión
 Negociación
 Organizado
 Sistemático
 Prolijo</t>
  </si>
  <si>
    <t>DIRECTOR(A) DE EXTENSION CULTURAL</t>
  </si>
  <si>
    <t>DIRECTOR(A) DE EXTENSION CULTURAL/UNAB Vicerrectoría de Comunicación Estratégica (VRCE)</t>
  </si>
  <si>
    <t>Dirigir y controlar el desarrollo de la unidad de extensión cultural de la universidad, mediante la gestión de actividades y eventos alineados con los objetivos y lineamientos tanto de la universidad como de la unidad, con el fin de garantizar el aporte cultural a nivel nacional hacia la comunidad UNAB y el público general, de acuerdo a los focos estratégicos de la institución e incorporando el sello institucional establecido.</t>
  </si>
  <si>
    <t>Dirigir y controlar la planificación de las Temporadas Culturales  UNAB, incluyendo los procesos de levantamiento de información mediante encuestas al público, recopilación de propuestas generadas de manera interna y por profesores o artistas, además de las propuestas relacionadas a de instituciones externas.
Dirigir y controlar la gestión del presupuesto anual relacionado  a todas las actividades de extensión cultural de la universidad, considerando tanto lo que aporta UNAB como lo que proviene de instituciones externas, y de acuerdo a los requerimientos tanto internos como del público y las instituciones relacionadas.
Dirigir y coordinar la generación y el desarrollo de programas y cursos de temáticas culturales específicas a ser impartidos en la organización, considerando las prioridades tanto de las institución como de cada facultad.
Dirigir la gestión de requerimientos relacionados a infraestructura y recursos para la puesta en escena de cada evento o programa desarrollado por la dirección, considerando los recursos disponibles para cada caso.
Dirigir y controlar la elaboración de material de comunicación referente a la difusión de los eventos y actividades de la dirección, considerando tanto medios digitales como físicos.</t>
  </si>
  <si>
    <t>Garantizar el desarrollo de las temporadas culturales de acuerdo a la demanda del público, las tendencias tanto locales como globales, los recursos disponibles tanto de origen interno como externo y el éxito de las líneas presentadas anteriormente, en concordancia con los objetivos establecidos para la dirección y los lineamientos institucionales.
Garantizar la disponibilidad y optimización de los recursos para el desarrollo de las actividades de extensión cultural de UNAB a nivel nacional, de acuerdos los objetivos establecidos para la dirección tanto de manera interna como los que se tienen en conjunto con las instituciones.
Asegurar la disponibilidad y el desarrollo de actividades educativas de temáticas culturales que aporten conocimiento a sus participantes, según los lineamientos de la institución, contribuyendo al desarrollo cultural de la comunidad UNAB.
Garantizar la disponibilidad de la infraestructura y recursos necesarios para el desarrollo de cada evento o programa planificado por la dirección, a nivel nacional, en cumplimiento con los acuerdos mantenidos con instituciones externas y los objetivos internos.
Garantizar la comunicación efectiva relacionada a todos los programas y eventos planificados y desarrollados para la extensión cultural de UNAB, incorporando del sello institucional establecido para toda la universidad.</t>
  </si>
  <si>
    <t>Programación de actividades.
Gestión del equipo interno.
Estrategias de  relación con instituciones.</t>
  </si>
  <si>
    <t>Profesional con magíster.
Comunicación estratégica.
Conocimiento cultural.
Inglés avanzado.</t>
  </si>
  <si>
    <t>10 años de experiencia profesional.
5 años en cargo similar.</t>
  </si>
  <si>
    <t>Teams nivel usuario.
Office nivel usuario.
PeopleSoft nivel usuario.</t>
  </si>
  <si>
    <t>Comunicación efectiva.
Habilidades para relaciones interpersonales.
Pensamiento estratégico.
Empatía.
Compromiso.</t>
  </si>
  <si>
    <t>DIRECTOR(A) DE INFRAESTRUCTURA TI</t>
  </si>
  <si>
    <t>DIRECTOR(A) DE INFRAESTRUCTURA TI/UNAB Dirección de Tecnología Digital</t>
  </si>
  <si>
    <t>Dirigir la estrategia y administración de la unidad en cuanto a los distintos servicios digitales requeridos por la institución, velando por su efectiva operación, actualización y mejora, con el objetivo de asegurar la continuidad operativa de los servicios requeridos por la universidad y toda su comunidad, cumpliendo con los estándares de servicio, estrategias y presupuestos asignados.</t>
  </si>
  <si>
    <t>Dirigir y controlar los SLA internos y externos, acuerdos que establecen las condiciones de servicio entregadas desde la unidad de TI a los clientes internos, y entre UNAB y sus proveedores externos.
 Dirigir los procesos de administración de los ambientes y servidores de los diferentes sistemas existentes en la organización.
 Controlar los procesos de compras y adquisiciones de la unidad, en concordancia con los presupuestos establecidos.
 Dirigir y controlar la administración y diseño del presupuesto del área, incluyendo el proceso de elaboración mensual del forecast de todos los gastos, seguimiento de indicadores presupuestarios y de gestión de la unidad, de acuerdo con los procedimientos y políticas establecidas.
 Dirigir y controlar los procesos administrativos de la unidad y actividades de su personal a cargo, además de los procesos de reportabilidad de la gestión de la unidad y procesos de RRHH asociados (Desempeño, Clima, etc.)</t>
  </si>
  <si>
    <t>Asegurar el cumplimiento de los SLAs comprometidos por la unidad con las distintas áreas de la organización según los estándares definidos.
 Asegurar la continuidad operativa de los sistemas y sus respectivos ambientes (producción, homologación, testing, desarrollo y contingencia) y servidores, para el desarrollo y uso de los sistemas TI.
 Asegurar la disponibilidad de elementos y servicios requeridos por la unidad, cumpliendo con los presupuestos establecidos.
 Asegurar el cumplimiento de los objetivos y lineamientos financieros del área, junto con la disponibilidad de indicadores de gestión y reportería asociada.
 Asegurar que la operación de los servicios cuente con el personal y procesos requeridos para mantener la continuidad operativa, haciendo además disponible información de gestión de la unidad.</t>
  </si>
  <si>
    <t>Gestión de proveedores.
 Compra y adquisiciones.
 Selección de personal. (definir si agregamos esta decisión o no)
 Inversiones Infraestructura TI hasta XXX (averiguar)</t>
  </si>
  <si>
    <t>Cambio o selección de proveedores.
 Mejoras en los servicios.
 Revisión de la dotación de su estructura.
 Planificación del presupuesto anual.
 Inversiones Infraestructura TI sobre XXX (averiguar)</t>
  </si>
  <si>
    <t>Formación Universitaria
 ¿qué carrera?
 Conocimientos infraestructura y sistemas TI.
 Conocimientos gestión de presupuesto, planificación y control de gestión.
 Inglés - Intermedio. ¿corresponde realmente?</t>
  </si>
  <si>
    <t>Sobre 5 años de experiencia laboral.
 3 a 5 años de experiencia en cargos similares y en dirección de personas.</t>
  </si>
  <si>
    <t>Office - Intermedio.
 Sistemas Informáticos agregar detalle y nivel</t>
  </si>
  <si>
    <t>Liderazgo.
 Gestión de equipos.
 Comunicación Efectiva.
 Integridad.
 Compromiso.
 Planificación y organización.
 Negociación</t>
  </si>
  <si>
    <t>DIRECTOR(A) DE INFRAESTRUCTURA</t>
  </si>
  <si>
    <t>DIRECTOR(A) DE INFRAESTRUCTURA/UNAB Dirección Gral. de Serv Universitarios</t>
  </si>
  <si>
    <t>Dirigir y planificar los proyectos de construcción y mantenimiento de la infraestructura de toda la universidad, velando por la disponibilidad, funcionamiento, actualización y mejora, con el fin de asegurar la continuidad operativa de la infraestructura requerida por la universidad y toda su comunidad, cumpliendo con los estándares de servicio, estrategias y presupuestos asignados.</t>
  </si>
  <si>
    <t>Programar y dirigir proyectos de construcción y mantenimiento para toda la universidad, de acuerdo con los requerimientos de infraestructura anual de cada sede, trabajando en conjunto con entidades externas de arquitectura y construcción.
 Dirigir el levantamiento y priorización de los requerimientos de mejora o construcción de infraestructura por parte de cada área, evaluando la factibilidad técnico-económica de cada proyecto.
 Dirigir la gestión integral de la cartera de proyectos del área de infraestructura, cumpliendo con las tramitaciones municipales y las solicitudes de activación contables, patentes comerciales y otros procesos documentales correspondientes.
 Dirigir la administración de los contratos externos de construcción y mantención de obras, mediante la creación y mejora constante de políticas y procedimientos para el trabajo con empresas contratistas.
 Dirigir y controlar los procesos administrativos de la unidad y actividades de su personal a cargo, además de los procesos de reportabilidad de la gestión de la unidad.</t>
  </si>
  <si>
    <t>Asegurar la infraestructura necesaria para las actividades de toda la universidad según los estándares de calidad definidos.
 Asegurar que el desarrollo de los proyectos se lleve a cabo conforme a su nivel de urgencia y de acuerdo con las normativas vigentes y políticas de la universidad.
 Asegurar que toda la infraestructura de la universidad cuente con los permisos necesarios y su activación comercial dentro del plazo establecido.
 Asegurar la ejecución de las obras de inversiones, remodelaciones y mantenimiento cumpliendo con los plazos y estándares establecidos.
 Asegurar que la operación de los servicios cuente con el personal y procesos requeridos para mantener la continuidad operativa, haciendo además disponible información de gestión de la unidad.</t>
  </si>
  <si>
    <t>Compras y adquisiciones.
 revisar y definir si lo dejamos, ya que no es lo mismo decidir a quién contratar y decidir si puedo crecer en HC)
 Empresas contratistas a emplear.
 Definición de procesos y/o procedimientos del área.</t>
  </si>
  <si>
    <t>Mejoras en los servicios.
 Inversiones a realizar.
 Priorización en la implementación de proyectos.</t>
  </si>
  <si>
    <t>Formación Universitaria Construcción Civil, Arquitectura, Ingeniería Civil
 Inglés - Intermedio.
 Conocimientos de finanzas y gestión de proyectos.</t>
  </si>
  <si>
    <t>5 a 7 años de experiencia laboral.
 3 -5 años en cargos similares.</t>
  </si>
  <si>
    <t>Office - Intermedio.
 Plataformas informáticas 
 (Especificar cuál y el nivel)</t>
  </si>
  <si>
    <t>Liderazgo.
 Compromiso.
 Planificación y control de gestión.
 Comunicación efectiva.
 Negociación.</t>
  </si>
  <si>
    <t>DIRECTOR(A) DE INNOVACION CURRICULAR</t>
  </si>
  <si>
    <t>DIRECTOR(A) DE INNOVACION CURRICULAR/UNAB Vicerrectoría Academica (VRA)</t>
  </si>
  <si>
    <t>Dirigir la gestión e implementación de los procesos de innovación, actualización y ajustes curriculares de los programas de estudios de Pregrado, Postgrado, Advance y Educación Continua de la Universidad, con el fin de asegurar el funcionamiento de los programas de estudio y procesos institucionales, contribuyendo además a los procesos de certificación nacional e internacional de las carreras e institución.</t>
  </si>
  <si>
    <t>Dirigir los procesos de innovación, actualización y ajuste curricular de los programas de estudios nuevos y vigentes (Pregrado, Postgrado y Doctorados).
 Dirigir y controlar la implementación del plan de seguimiento y monitoreo de los perfiles de egreso de los programas de pregrado, postgrado y doctorados (Assessment del logro del perfil de egreso).
 Dirigir y controlar el plan de articulación de diplomados (educación continua) con los postgrados, revisando y actualizándolos para que puedan articularse curricularmente con los programas de magíster en la universidad.
 Dirigir y controlar al equipo técnico y curricular en los procesos de desarrollo curricular de las carreras de la Universidad.
 Organizar y controlar la unidad de Diseños Instruccional de las carreras que tengan modalidad Advance con UNAB Online.</t>
  </si>
  <si>
    <t>Asegurar la calidad e implementación de los programas de estudios de las carreras de la Universidad.
 Asegurar el funcionamiento de los mecanismos de seguimiento según lo declarado en los perfiles de egresos de cada carrera para los estudiantes.
 Asegurar la coherencia curricular con los programas de postgrados de la universidad.
 Asegurar la calidad y coherencia con el modelo educativo establecido, de los procesos y programas de la Universidad.
 Asegurar la continuidad, calidad y coherencia entre el diseño curricular y el diseño instruccional de las carreras con modalidad Online.</t>
  </si>
  <si>
    <t>Asignación de Roles y Funciones de Personal a Cargo
 Mecanismo de Sistematización y Seguimiento de los Procesos Internos
 Forma de Gestión de Información 
 Priorización de Actividades</t>
  </si>
  <si>
    <t>Assessment de Logro de Perfil de Egreso
 Aprobación Presupuesto para Externalización de Procesos 
 Contratación y Desvinculación de Personal a Cargo 
 Creación de Nuevos Procesos 
 Decisiones de Carácter Curricular que Involucran Presupuesto, Acreditación o Aseguramiento de Calidad 
 Rectificación de Decretos</t>
  </si>
  <si>
    <t>Formación Universitaria en carreras relacionadas con la Educación.
 Postgrado en Educación o Gestión.
 Conocimiento diseño, implementación y seguimiento de procesos.
 Conocimiento gestión educativa en educación superior.
 Conocimiento en Curriculum.
  Inglés - Intermedio</t>
  </si>
  <si>
    <t>5 años de experiencia en Gestión de Equipos de Trabajo.
 5 años de experiencia en cargos similares en educación superior.</t>
  </si>
  <si>
    <t>Trabajo en Equipo 
 Liderazgo 
 Capacidad de análisis
 Comunicación Efectiva 
 Relaciones Interpersonales 
 Escucha Activa 
 Proactivo
 Resolución de Conflicto
 Empático</t>
  </si>
  <si>
    <t>DIRECTOR(A) DE OFICINA DE ANALISIS INSTITUCIONAL</t>
  </si>
  <si>
    <t>DIRECTOR(A) DE OFICINA DE ANALISIS INSTITUCIONAL/UNAB Vicerrectoría Aseg.de la Calidad (VRAC)</t>
  </si>
  <si>
    <t>Organizar y controlar la generación de reportes, estudios, modelos de inteligencia de negocios, análisis de información y desempeño de la institución, frente a requerimientos internos y externos, con el fin de asegurar la disponibilidad de información que permita contribuir a una correcta toma de decisiones.</t>
  </si>
  <si>
    <t>Organizar y controlar la generación y mantención de los sistemas requeridos para el registro de información de manera permanente y constante.
Dirigir el proceso de evaluación de la información recopilada desde las bases de datos institucionales y externas.</t>
  </si>
  <si>
    <t>Asegurar la disponibilidad de información permanente con las distintas áreas de la Universidad.
Asegurar que las bases de datos permitan realizar la extracción de información interna y externa, desde el sistema institucional.</t>
  </si>
  <si>
    <t>Definir estudios adicionales a los requeridos.
Participar en la definición de normas y directrices para la unidad de trabajo.</t>
  </si>
  <si>
    <t>Precios, becas de financiamiento, descuentos especiales, oferta y cierre de carreras.</t>
  </si>
  <si>
    <t>Formación Universitaria Ingeniería Civil Industrial o carrera afín.
Inglés - Intermedio.
Business Intelligence.
Conocimiento en estudios de mercado y normativa ley de educación superior.</t>
  </si>
  <si>
    <t>5 a 7 años de experiencia en entidades de educación superior y/o alguna institución reguladora.
5 a 7 años de experiencia en cargos similares</t>
  </si>
  <si>
    <t>Liderazgo  
Compromiso.
Planificación y control de gestión.
Comunicación efectiva.
Trabajo en Equipo</t>
  </si>
  <si>
    <t>DIRECTOR(A) DE PLANIFICACIÓN DOCENTE</t>
  </si>
  <si>
    <t>DIRECTOR(A) DE PLANIFICACIÓN DOCENTE/UNAB Vicerrectoría Academica (VRA)</t>
  </si>
  <si>
    <t>Dirigir y controlar la planificación de las actividades y todos los procesos asociados a la programación académica y pago docente a nivel nacional para todos los niveles o segmentos (Pregrado Tradicional, Advance, Educación Continua, Postgrados, Doctorados), con el fin de asegurar el cumplimiento de presupuesto y la ejecución de acuerdo a los procedimientos, procesos, planes de estudios, reglamentaciones vigentes y plazos estipulados por la Universidad.</t>
  </si>
  <si>
    <t>Dirigir, controlar y asegurar la planificación académica nacional de todos los niveles o segmentos.
Dirigir y controlar el proceso de programación académica nacional de todos los niveles o segmentos.
Dirigir, controlar y coordinar proceso de asignación de los espacios físicos en sistema según infraestructura disponible y necesidades de programación. Adicionalmente, según requerimiento de campus analizar y validar cambios e incorporaciones de infraestructura que afecten el desarrollo de actividades, así como proponer mejoras en los layout de para evitar riesgos de operación.
Asegurar el ingreso de instituciones para actividades prácticas, clínicos o terrenos fuera de la Universidad (establecimientos educacionales, laboratorios, entre otros), e ingresar su asignación respectiva.
Asegurar la carga académica alumnos nuevos pregrado tradicional y advance a través de la configuración y ejecución bloques horarios o cargas masivas según corresponda.
Controlar y asegurar la carga de fichas masivas en tiempo, forma y fondo para la generación de contratos y reconocimiento de horas de compromisos docentes, para académicos adjuntos como regulares respectivamente
Validar costo docente para innovaciones curriculares y apertura de nuevos programas.
Estructurar, validar y entregar presupuesto anual según proyecciones y necesidades declaradas en la impartición de los programas.
Aprobar excepciones de impartición que se enmarquen dentro del plan de estudio que permitan resolver una necesidad o favorecer el avance curricular mediante asignaturas de repetición.</t>
  </si>
  <si>
    <t>Cursos y secciones coherentes con la estimación de demanda, para cada carrera o programa en su respectivo período académico, en base a alumnos y sus planes de estudios, estableciendo la mejor oferta para el proceso de programación académica.
Programación académica ingresada y completa en sistema, para un correcto proceso de inscripción por parte de los estudiantes.
Espacios físicos asignados en sistema acordes a las actividades que se imparten en un determinado periodo académico según el tamaño de cada sección e infraestructura disponible.
Asignación y reconocimiento de actividades prácticas fuera de la institución en sistema.
Alumnos nuevos sin convalidaciones con sus asignaturas inscritas en un máximo de 48 horas.
Compromiso docente reconocido y contratos emitidos correcta y oportunamente, según tipos de actividad y fechas de impartición, cautelando que se cumplan los lineamientos, procedimientos y reglamentación vigente.
Programas con costo docente real para impartición futura según criterios establecidos en el itinerario formativo.
Presupuesto con costos comprometidos para ejecutar en el año académico.
Cursos extraordinarios programados en sistema que permita favorecer el avance curricular sin comprometer los recursos institucionales.</t>
  </si>
  <si>
    <t>Autorización impartición secciones extraordinarias y asignar recursos en función de las necesidades educativas.
Abordar problemas y desafíos imprevistos para resolver y entregar resultados de manera efectiva.
Garantizar la integración efectiva de la tecnología para mejorar los procesos que dependen del área, así como Implementar sistemas efectivos de seguimiento y control.
Validación y presentación del presupuesto anual del área según proyección y nuevas necesidades académicas según requerimientos, apertura nuevas carreras e innovaciones curriculales.
Estandarización o ajuste de valor hora según presupuesto autorizado.
Validar costo docente asociado a innovaciones curriculares o apertura nuevas carreras.
Aprobación de provisiones y pagos docencia mensual a partir de validaciones solicitadas por RRHH.
Implementar y velar por cumplimiento de procedimientos y políticas relacionadas a la operación.</t>
  </si>
  <si>
    <t>Proponer cambios a la reglamentación vigente que permitan un mejor control y marco regulatorio.
Proponer modificaciones en la infraestructura que permitan mejorar la distribución y capacidades de espacios acordes a las necesidades evitando riesgos futuros en la operación.
Proponer ajustes alineados a la correcta operación permitan hacer más eficiente el uso de los recursos institucionales.
Trabajar en estrecha colaboración con otras áreas o departamentos para asegurar una gestión integral y eficiente, proponiendo las mejores prácticas que permitan operar alineados, en pro de la institución y el cumplimiento de proyectos y/o objetivos.
Proponer cierre de intake que no cumplan el mínimo de alumnos para apertura en los niveles de Advance, Educación Continua y Postgrados.</t>
  </si>
  <si>
    <t>Carrera Profesional del ámbito de la Ingeniería o Control de Gestión
Conocimiento en Planificación. 
Conocimiento en Presupuesto. 
Conocimiento Dirección de Personas.</t>
  </si>
  <si>
    <t>5 años de experiencia en cargos similares</t>
  </si>
  <si>
    <t>Microsoft Office, nivel intermedio 
CRM, nivel intermedio ERP, nivel intermedio</t>
  </si>
  <si>
    <t>Liderazgo
Resolución de conflictos
Toma de decisiones
Orientación a resultados
Adaptabilidad
Capacidad de análisis
Planificación estratégica
Comunicación Efectiva 
Relaciones Interpersonales 
Trabajo Bajo Presión
Trabajo en Equipo
Negociación
Integridad y ética
Compromiso</t>
  </si>
  <si>
    <t>DIRECTOR(A) CARRERA DISEÑO VESTUARIO Y TEXTIL</t>
  </si>
  <si>
    <t>DIRECTOR(A) CARRERA DISEÑO VESTUARIO Y TEXTIL/UNAB Campus Creativo</t>
  </si>
  <si>
    <t>DIRECTOR(A) DE POSTGRADO ISP</t>
  </si>
  <si>
    <t>DIRECTOR(A) DE POSTGRADO ISP/UNAB ISP</t>
  </si>
  <si>
    <t>Dirigir y controlar el funcionamiento de los programas de postgrado en aspectos relacionados con docencia, vinculación con el medio e investigación, con el fin de asegurar un desarrollo de excelencia y en consonancia con la misión, los planes académicos y los lineamientos estratégicos definidos por la dirección general de postgrado y la vicerrectoría económica.</t>
  </si>
  <si>
    <t>Dirigir las acciones de control de gestión académica correspondientes a los postgrados ligados al ISP, incluyendo los cursos, actividades, intervenciones, jornadas, programas o proyectos desarrollados en el ámbito de la Educación Continua y la Asistencia Técnica Pedagógica.
 Organizar en conjunto con la Dirección Académica de Postgrado, las modificaciones a los planes de estudio de los programas de postgrado presentadas por las unidades académicas.
 Dirigir la gestión de mecanismos de seguimiento a los indicadores de cada programa, generando propuestas pertinentes para corregir desviaciones a la Dirección General de Postgrado y a la Vicerrectoría Económica.
 Dirigir la gestión de relaciones entre las facultades y los campos clínicos para todos los programas de postgrado del área de la salud de la universidad, incluyendo la presentación al ISP de las necesidades de los programas en cuanto a docencia.
 Dirigir el proceso de innovación curricular, definiendo propuestas para la creación de nuevos programas o generación de mejoras a los existentes.
 Dirigir y controlar los procesos de diseño de presupuesto y seguimiento de indicadores presupuestarios y de gestión de la unidad, de acuerdo con los procedimientos y políticas establecidas.
 Dirigir y controlar la utilización de los recursos disponibles por la unidad, la gestión de compra y adquisiciones de bienes y servicios requeridos.</t>
  </si>
  <si>
    <t>Asegurar el cumplimiento de las normas disciplinarias de la Universidad, incluyendo la realización de la evaluación docente y de programa.
 Asegurar la incorporación de innovaciones en los planes de estudio y en los métodos de enseñanza.
 Asegurar la mantención de un sistema de seguimiento de gestión académica y autorregulación que permita disponer de información confiable y oportuna para la toma de decisiones sobre la continuidad y término de programas, aperturas y/o nuevas áreas a desarrollar.
 Asegurar la disponibilidad de cupos en campos clínicos según requerimientos de todas las carreras del área de la salud.
 Asegurar que los programas de estudio del área de la salud estén actualizados en relación con el contexto y la demanda, cumpliendo con los estándares de calidad y normativas de la universidad.
 Asegurar la aprobación del presupuesto en concordancia con las estrategias de la Universidad.
 Asegurar la sustentabilidad de los servicios prestados y contratados por la unidad a cargo, cumpliendo con los presupuestos asignados.</t>
  </si>
  <si>
    <t>Retiros temporales y definitivos de alumnos.
 Planificación de recursos y presupuesto del área.
 Convalidación, homologación o retiro de requisitos en asignaturas a alumnos.
 Contratación y evaluación de docentes.
 Contenidos de los cursos impartidos por el ISP.
 Situaciones y solicitudes especiales de alumnos.</t>
  </si>
  <si>
    <t>Participa en la definición de normas y directrices para la unidad de trabajo.
 Procesos de innovación curricular.
 Prácticas en terreno de los cursos del ISP.
 Horarios de las clases que imparte el ISP.
 Cambios y mejoras en los programas académicos.
 Proceso de acreditación de los programas.</t>
  </si>
  <si>
    <t>Formación Universitaria en carreras de la salud.
 Postgrado en Administración y Gestión en Salud y/o Salud Pública.
 Conocimientos en gestión de presupuesto, planificación estratégica y administración de recursos humanos.
 Inglés – Intermedio/Avanzado.</t>
  </si>
  <si>
    <t>5 a 7 años de experiencia en gestión y administración en Salud, y en área académica.</t>
  </si>
  <si>
    <t>Office - Intermedio.
 Plataformas informáticas del área ¿cuáles y en qué nivel?</t>
  </si>
  <si>
    <t>Liderazgo.
 Compromiso.
 Comunicación efectiva.</t>
  </si>
  <si>
    <t>DIRECTOR(A) CARRERA ECOTURISMO</t>
  </si>
  <si>
    <t>DIRECTOR(A) CARRERA ECOTURISMO/UNAB Fac. Ciencias de la Vida</t>
  </si>
  <si>
    <t>Formación Universitaria Ecoturismo.
 Postgrado.
 ¿en qué?
 Conocimiento en gestión y docencia.
 Inglés – Intermedio ¿aplica?</t>
  </si>
  <si>
    <t>DIRECTOR(A) DE PRODUCCION</t>
  </si>
  <si>
    <t>DIRECTOR(A) DE PRODUCCION/UNAB Vicerrectoría de Comunicación Estratégica (VRCE)</t>
  </si>
  <si>
    <t>Dirigir el diseño y realización de las campañas de marketing interno y eventos institucionales, así como también la generación y producción de material de marketing, tanto impreso como audiovisual, con el fin de asegurar  el impacto comunicacional esperado en el público objetivo, de acuerdo a los lineamiento definidos.</t>
  </si>
  <si>
    <t>Dirigir y controlar el proceso de diseño de marketing interno dirigidas a colaboradores, estudiantes y académicos de la institución.
Dirigir y controlar la producción de material impreso y material audiovisual para todas las campañas de marketing de la universidad.
Planificar la gestión del presupuesto para la realización de ceremonias, actividades institucionales y producción de marketing de la universidad, considerando los objetivos establecidos y la planificación estratégica.
Dirigir y controlar los procesos de gestión, diseño, producción y  presupuesto de las ceremonias de titulación y eventos institucionales.
Diseñar y coordinar el apoyo creativo y gestión comunicacional de procesos académicos y de calidad de las distintas facultades y sedes de la institución.
Dirigir y controlar la selección y calidad de servicios de proveedores externos, controlando la calidad y tiempo de los servicios prestados</t>
  </si>
  <si>
    <t>Asegurar que las campañas de marketing tengan el impacto comunicacional esperado en el público objetivo, además del cumplimiento de los lineamientos estratégicos de imagen y marca.
Asegurar que el material necesario para las campañas de marketing esté disponible dentro del plazo requerido y cumpla con los estándares de calidad y los objetivos definidos por el área.
Asegurar la optimización de los recursos asignados, para obtener la máxima eficacia de las campañas desarrolladas por la unidad.
Asegurar la correcta realización de eventos bajo los estándares de calidad Institucionales, cumplimiento la reglamentación y protocolos.
Contribuir en la correcta comunicación de los procesos académicos y de calidad a toda la comunidad Universitaria según estándares de calidad definidos.
Asegurar la implementación y desarrollo de servicios entregados por terceras partes, bajo estándares definidos por la unidad y por la institución.</t>
  </si>
  <si>
    <t>Todo lo que tiene que ver con compra y adquisiciones.
Elección de proveedores.</t>
  </si>
  <si>
    <t>Mejoras en los servicios.
Formas y materiales de producción.
Diseño campañas MKT interno.</t>
  </si>
  <si>
    <t>Estudios Universitarios.
Marketing.</t>
  </si>
  <si>
    <t>Más de 7 años experiencia total
más de 5 años. (en cargos similares)
Producción de eventos
Gestión de proveedores
Dirección de campañas comunicacionales.</t>
  </si>
  <si>
    <t>Office intermedio.
Herramientas/Sistemas de Marketing y diseño nivel básico</t>
  </si>
  <si>
    <t>Planificación y organización. 
Trabajo bajo presión.
Orientación al detalle y calidad.
Resolución de problemas.</t>
  </si>
  <si>
    <t>DIRECTOR(A) CARRERA EDUCACION FISICA</t>
  </si>
  <si>
    <t>DIRECTOR(A) CARRERA EDUCACION FISICA/UNAB Fac. Educación y Cs Sociales</t>
  </si>
  <si>
    <t>Formación Universitaria Educación Física.
 Postgrado.
 ¿aplica? ¿en qué?
 Conocimiento en gestión y docencia.
 Inglés – Intermedio ¿aplica?</t>
  </si>
  <si>
    <t>DIRECTOR(A) DE RECLUTAMIENTO Y TALENTO</t>
  </si>
  <si>
    <t>DIRECTOR(A) DE RECLUTAMIENTO Y TALENTO/UNAB Dirección Gral. de RRHH</t>
  </si>
  <si>
    <t>Responsable de definir e implementar las estrategias de atracción, selección y desarrollo interno del talento, creando las políticas y procedimientos en todas las etapas del proceso de manera de definir el perfil más adecuado para las necesidades de las diferentes áreas, garantizando las contrataciones idóneas dentro de los plazos establecidos y gestionando el desarrollo interno y la retención del talento al interior de la Universidad.</t>
  </si>
  <si>
    <t>Desarrollar estrategias de atracción y selección del talento para responder a las necesidades organizacionales mediante la definición y estandarización de políticas , flujos y procesos.
Levantar y gestionar nuevas metodologías, herramientas, pruebas , ATS,  para optimizar de forma constante el proceso de Selección.
Aportar a la imagen de la marca empleadora, mediante la prescencia en ferias laborales, redes sociales, portal de empleo e intranet,  con objeto de atraer tanto a candidatos internos como externos.
Diseñar, implementar ,estandarizar y medir la experiencia del candidato a lo largo del proceso de selección de manera de que resulte satisfactoria.
Diseñar, estandarizar ,implementar, y medir el  proceso de on boarding de manera de velar por una experiencia positiva del nuevo colaborador en todo el proceso de incorporación.
Generar informes y reportería respecto a los procesos del área (indicadores de selección, porcentaje de  efectividad en las contrataciones, datos de movilidad interna, indicadores de percepción de los candidatos durante el proceso de selección, nivel de percepción del onboarding y otros).
Definir e implementar estrategias que permitan identificar y potenciar los talentos al interior de la Universidad, proponiendo planes de acción  en conjunto con Jefaturas y otras áreas relacionadas (DO, capacitación, compensaciones etc).</t>
  </si>
  <si>
    <t>Seleccionar al candidato que más se ajuste al perfil de cargo requerido por cada área.
Incorporar las mejores herramientas y metodologías para optimizar el proceso de selección.
Generar una mayor atracción y retención de los mejores candidatos y talentos, externos e internos.
Generar  una experiencia positiva del candidato durante todo el proceso de selección.
Generar una experiencia positiva del nuevo colaborador reforzando la marca institucional y engagement con la Universidad.
Generar indicadores que reflejen la gestión del área, optimización de procesos, levantamiento de alertas y planes de mejora continua para  ambos procesos.
Retener y potenciar a los mejores talentos de la Universidad mediante desarrollo de carrera , movilidad interna, planes de sucesión, formación etc.</t>
  </si>
  <si>
    <t>Definición de estrategias respecto a reclutamiento, selección, desarrollo de talento.</t>
  </si>
  <si>
    <t>Recomendaciones ante el Comité de RRHH para planes de desarrollo, a contar de cierto nivel de cargos.</t>
  </si>
  <si>
    <t>Profesional Universitario, Psicólogo, Ingeniero o carreras afín.
Conocimientos  en administración y gestión de procesos.</t>
  </si>
  <si>
    <t>Al menos  de 5 años de experiencia en áreas de Recursos Humanos.</t>
  </si>
  <si>
    <t>Excel - Intermedio
Office - Intermedio  
Power BI - básico
Ats- Erp RRHH</t>
  </si>
  <si>
    <t>Adaptación al cambio 
Autonomía 
Generación de Redes 
Organización y planificación 
Tolerancia a la frustración 
Liderazgo</t>
  </si>
  <si>
    <t>DIRECTOR(A) DE RELACIONES LABORALES</t>
  </si>
  <si>
    <t>DIRECTOR(A) DE RELACIONES LABORALES/UNAB Dirección Gral. de RRHH</t>
  </si>
  <si>
    <t>Responsable de implementar y controlar la estrategia de los procesos de recursos humanos relacionados al cumplimiento normativo, con el objetivo de evitar y mitigar los riesgos legales asociados al ámbito laboral.</t>
  </si>
  <si>
    <t>Definir y controlar la estrategia de los procesos de relaciones laborales, supervisando su cumplimiento y, efectuando mejoras o adecuaciones de acuerdo a la normativa y necesidades internas de la UNAB.
Brindar asesoría en materias laborales para la toma de decisiones, relativas a desvinculaciones, contratos y jornadas de trabajo, entre otras.
Actuar como contraparte de los Abogados Externos, definiendo la estrategia de defensa y controlando la gestión de las distintas etapas de las demandas laborales en curso, efectuando seguimiento en cada instancia, compareciendo como Representante en las Absoluciones y Juicios.
Definir la estrategia de relacionamiento con sindicatos de la UNAB, estableciendo acciones, plazos y objetivos.
Implementar mejora continua a reglamentos, políticas y procedimientos, como también, modificaciones o incorporaciones de nueva normativa legal.
Interactuar con áreas funcionales, principalmente  Prevención de Riesgos y Secretaria General, articulando acciones dirigidas a prevenir, mitigar e impactar positivamente, las relaciones laborales dentro de la Institución.
Elaborar el reporte mensual de gestión del área, relativo a control de demandas.
Armar la base y analizar los distintos casos de trabajadores propuestos para el plan de desvinculaciones, determinando viabilidad, costos, alcances e impacto legal.</t>
  </si>
  <si>
    <t>Asegurar el cumplimiento de la estrategia definida y de la ejecución de los procesos, según los lineamientos establecidos.
Mitigar riesgos laborales y dar cumplimiento a la normativa legal.
Utilizar las herramientas jurídicas y legales disponibles, para eliminar o reducir el riesgo legal, económico y de imagen de la UNAB.
Fortalecer el vínculo con sindicatos, creando relaciones de confianza y espacios de trabajo colaborativos.
Dar cumplimiento a la normativa legal y anticiparse a cambios en las condiciones legales que impactan la operación.
Cumplir la normativa legal respecto a cumplimiento del Protocolo Psicosocial. Contribuir a mejorar las condiciones de salud mental.
Aportar información para la toma de decisiones,
Mitigar riesgos de demanda por causales no justificadas para la salida o despido del trabajador. Aportar criterios técnicos al plan de desvinculación.</t>
  </si>
  <si>
    <t>No toma decisiones</t>
  </si>
  <si>
    <t>Rol de asesoría, recomendaciones respecto a temas legales de orden laboral</t>
  </si>
  <si>
    <t>COMPLETAR</t>
  </si>
  <si>
    <t>10 años de experiencia laboral</t>
  </si>
  <si>
    <t>Conocimientos de normativa laboral y previsional</t>
  </si>
  <si>
    <t>Capacidad interrelación
Capacidad de negociación
Resolución de conflictos
Visión estratégica</t>
  </si>
  <si>
    <t>DIRECTOR(A) DE REPUTACIÓN INSTITUCIONAL</t>
  </si>
  <si>
    <t>DIRECTOR(A) DE REPUTACIÓN INSTITUCIONAL/UNAB Vicerrectoría de Comunicación Estratégica (VRCE)</t>
  </si>
  <si>
    <t>Dirigir y organizar las estrategias de posicionamiento y branding institucional, desarrollando estudios de imagen y reputación, con el fin de asegurar la consolidación y resguardo del prestigio y percepción, visualizando y comunicando resultados y aspectos reputacionales relevantes en base a la estrategia comunicacional definida por la vicerrectoría y la institución.</t>
  </si>
  <si>
    <t>Dirigir el proceso de ranking y reputación institucional de la universidad, realizando encuestas a empleadores y académicos, además de desarrollar un estudio de imagen en el segmento al cual pertenece.
 Organizar eventos institucionales de acuerdo con los lineamientos estratégicos de las facultades o carreras liderando su gestión y coordinando su ejecución con el área de producción.
 Dirigir y organizar el trabajo con agencias (de medios y digital), estableciendo modelos de KPIs, generando contenido y haciendo publicaciones conforme a los proyectos estratégicos definidos.
 Dirigir y controlar el proceso que permita gestionar estratégicamente las bases de datos de la universidad, mapeo de actores del mercado relevantes y su permanente actualización.
 Dirigir y controlar la gestión administrativa (órdenes de compra, boletas de honorarios, contratos, adquisiciones) y presupuestaria de la vicerrectoría, reportando mensualmente y realizando un control del presupuesto y forecast.</t>
  </si>
  <si>
    <t>Asegurar constantemente mejoras del ranking y el posicionamiento de la universidad a través de esos componentes, visualizando y comunicando todos los aspectos relevantes que puedan repercutir en su reputación.
 Asegurar que la universidad y sus facultades y carreras generen contenido que pueda ser visualizado y comunicado mediante instancias que incidan directamente en su imagen y reputación.
 Asegurar el posicionamiento y reputación de la organización, en cumplimiento de las estrategias de la vicerrectoría.
 Asegurar el funcionamiento de un sistema integrado de todas las bases de datos pertinentes.
 Asegurar una gestión efectiva de los procesos contemplados en los planes estratégicos de la Vicerrectoría.</t>
  </si>
  <si>
    <t>Estrategias de posicionamiento.
 Presupuesto.
 Eventos institucionales.</t>
  </si>
  <si>
    <t>Planes de acción sobre rankings.
 Gestión de agencia digital.</t>
  </si>
  <si>
    <t>Formación Universitaria Ingeniero Civil Industrial o Comercial.
 Conocimientos en marketing, imagen y publicidad efectiva.
 Conocimientos en gestión de presupuesto y forecast.</t>
  </si>
  <si>
    <t>10 años de experiencia en instituciones de Educación Superior, en áreas de marketing y comunicaciones.</t>
  </si>
  <si>
    <t>DEFINIR.</t>
  </si>
  <si>
    <t>Analítico.
 Organización
 Comunicación efectiva.
 Relaciones interpersonales.
 Flexibilidad.</t>
  </si>
  <si>
    <t>DIRECTOR(A) DE SISTEMAS BACK OFFICE</t>
  </si>
  <si>
    <t>DIRECTOR(A) DE SISTEMAS BACK OFFICE/UNAB Dirección de Tecnología Digital</t>
  </si>
  <si>
    <t>Dirigir y controlar todos los proyectos y requerimientos de sistemas que surgen de las áreas usuarias de la universidad, con el propósito de asegurar su alineamiento con los objetivos de la organización, los recursos presupuestarios y la satisfacción de las necesidades de los usuarios.</t>
  </si>
  <si>
    <t>Dirigir y controlar la provisión de servicios informáticos de manera transversal a toda la universidad, atendiendo a los requerimientos.
Controlar la planificación financiera y ejecución de presupuestos anuales, de acuerdo con los requerimientos de las áreas, coordinando las bases, licitaciones de proyectos y elección de proveedores.
Dirigir y controlar la provisión de soporte informático a las operaciones de la plataforma que permite a los docentes y administrativos entregar el servicio educativo a los alumnos, tales como contenidos, avances curriculares, entre otros; en especial, al área de registro curricular y planificación académica, dando soporte back office a la asignación de docentes, pago a docentes, registro curricular y planificación académica, entre otros.
Programar y controlar el suministro de los servicios de matrícula y admisión, desde que es un posible estudiante (promoción de la universidad) hasta cuando es un estudiante (matrícula).
Dirigir y controlar los soportes brindados a la administración back office, de finanzas, cobranza, contables, plataforma de servicio al estudiante, para canalizar inquietudes y dar respuestas; además de supervisar procesos de integración con sistemas financieros.
Dirigir y controlar la provisión de los sistemas para la aplicación de un modelo de retención de la universidad.</t>
  </si>
  <si>
    <t>Asegurar la provisión de soportes informáticos para el funcionamiento de cada área.
Asegurar la ejecución del presupuesto que recoge las necesidades de los usuarios, satisfaciéndolas con proyectos que les agregan valor.
Asegurar la continuidad de las operaciones del área educativa de la universidad, proveyendo de soporte informático para suministrar educación en línea, dando soporte a las aulas virtuales, a través del desarrollo de proyectos sobre las plataformas en línea.
Asegurar un servicio de entrada a la universidad acorde con los estándares definidos.
Asegurar el alineamiento y funcionamiento de los sistemas back office.
Asegurar los soportes informáticos para la implementación de acciones conducentes a que los alumnos permanezcan en la universidad y puedan terminar la carrera.</t>
  </si>
  <si>
    <t>- Selección y adquisición de software y herramientas tecnológicas para el área de back office.
  - Definición de procesos y procedimientos operativos estándar para el uso de sistemas.
  - Asignación de recursos y personal para proyectos tecnológicos.</t>
  </si>
  <si>
    <t>- Propuestas de mejora en la infraestructura tecnológica de la Universidad.
  - Recomendaciones sobre la capacitación y desarrollo del personal en el uso de nuevas tecnologías.
  - Sugerencias para la optimización de procesos interdepartamentales.</t>
  </si>
  <si>
    <t>- Título universitario en Ingeniería en Sistemas, Informática, o áreas afines.
  - Conocimientos en gestión de proyectos, metodologías ágiles y administración de bases de datos.
  - Familiaridad con normativas y estándares de calidad en el ámbito educativo.</t>
  </si>
  <si>
    <t>- Mínimo 7 años de experiencia en gestión de sistemas de información, preferentemente en instituciones de educación superior.
  - Experiencia en liderazgo de equipos y gestión de proyectos tecnológicos.</t>
  </si>
  <si>
    <t>- Office - Avanzado.
  - ERP Académico - Intermedio.
  - Herramientas de gestión de proyectos (ej. Jira, Trello) - Intermedio.
  - Bases de datos y SQL - Intermedio.</t>
  </si>
  <si>
    <t>- Liderazgo y capacidad de trabajo en equipo.
  - Pensamiento crítico y capacidad de análisis.
  - Comunicación efectiva y habilidades interpersonales.
  - Orientación a resultados y proactividad.</t>
  </si>
  <si>
    <t>DIRECTOR(A) DE SOSTENIBILIDAD</t>
  </si>
  <si>
    <t>DIRECTOR(A) DE SOSTENIBILIDAD/UNAB Vicerrectoría Alumni y Vinculación con el Medio (VRAVM)</t>
  </si>
  <si>
    <t>Diseñar y dirigir la hoja de ruta de sostenibilidad institucional y el modelo de gestión de la sostenibilidad a nivel institucional basándose en estándares y buenas prácticas tanto nacionales como internacionales, definiendo en conjunto las acciones, indicadores y metas para todos los stakeholders internos y externos, en los ámbitos de Gobernanza y Seguimiento, Gestión de los Campus, Cultura Sustentable, Academia, Vinculación con el Medio y Responsabilidad Social con el fin de asegurar el cumplimiento de la política de sostenibilidad de la Universidad.</t>
  </si>
  <si>
    <t>Diseñar e Implementar herramientas y procesos de gestión que permitan sistematizar información y medir periódicamente el desempeño institucional en materia de sostenibilidad de acuerdo a estándares nacionales e internacionales
 Dirigir y coordinar la incorporación de estándares nacionales e internacionales en materias de sostenibilidad en todos los ámbitos del quehacer institucional.
 Diseñar y proponer criterios y estándares que permitan una operación institucional sustentable en materias tales como gestión del recurso hídrico, eficiencia energética, energías renovables, gestión de residuos, compras, selección de proveedores, entre otros.
 Dirigir el en conjunto, acordar y promover las acciones que permitan colaborar en las iniciativas de sostenibilidad con unidades académicas y administrativas de la Universidad, así como con organizaciones estudiantiles afines a la materia.
 Diseñar y dirigir iniciativas y/o acciones que permitan generar y fomentar alianzas con instituciones de los sectores público, privado y sociedad civil, vinculadas al desarrollo sustentable.
 Organizar la agenda anual de actividades de representación institucional, en las comunidades y redes externas relacionadas con la sostenibilidad.
 Diseñar y dirigir el plan de relacionamiento institucional con todas las autoridades de la universidad.</t>
  </si>
  <si>
    <t>Asegurar la oportuna disponibilidad de información para la toma de decisiones, permitiendo conocer estatus actual, avances y oportunidades en función de los cumplimientos de normativas legales y rankings nacionales e internacionales
 Asegurar la incorporación de acciones y buenas prácticas sustentables que permitan dar cumplimiento a los estándares definidos en la hoja de ruta de la sostenibilidad de la institución, a fin de contribuir a la generación de una cultura sustentable en el quehacer de la comunidad universitaria.
 Asegurar la implementación de criterios y estándares de sostenibilidad que contribuyan a la mantención y/o incorporación de prácticas sustentables en toda la operación institucional.
 Asegurar el cumplimiento de los estándares y criterios de sostenibilidad institucionales en las actividades e iniciativas académicas, administrativas y estudiantiles planificadas.
 Asegurar que la creación de alianzas estratégicas permita aportar al desarrollo sustentable institucional e impactar positivamente en las comunidades donde operan los distintos campus de nuestra universidad.
 Asegurar que la institución sea parte de las instancias estratégicas de discusión, de desarrollo multilateral, de toma de decisiones en materia de desarrollo sustentable.
 Asegurar la fluidez oportuna de la información en materia de sostenibilidad institucional y lograr el compromiso necesario para implementar las practicas sustentables que permitan dar cumplimiento a la hoja de ruta de sostenibilidad institucional.</t>
  </si>
  <si>
    <t>Definir estrategia de implementación de plan estratégico
 Definir el plan de relacionamiento interno y externo de la Dirección de Sostenibilidad.</t>
  </si>
  <si>
    <t>Estrategia y planes de acción que permitan a la Universidad avanzar en temáticas de sostenibilidad Institucional en base a estándares nacionales e internacionales.
 Planes, reglamentos y procesos relacionados a la Sostenibilidad a nivel institucional.
 Participación en Rankings
 Incorporación de nuevos estándares sustentables
 Nuevas alianzas estratégicas y/o de desarrollo bilateral
 Estructura de la Dirección de sostenibilidad</t>
  </si>
  <si>
    <t>Profesional Universitario. 
 - Postgrado en áreas de administración, o gestión de proyectos, o sostenibilidad o temas afines
 Bilingüe_ idioma inglés.
 Conocimiento en temáticas y estrategias de desarrollo sustentable.
 -Dominio en gestión de proyectos 
 - Conocimiento en educación superior (deseable)</t>
  </si>
  <si>
    <t>5 años de experiencia laboral
 3 años de Experiencia demostrable liderando proyectos de sostenibilidad.
 Deseable experiencia en Instituciones de Educación Superior o Instituciones comprometidas con la sostenibilidad.
 Elaboración de reportes de gestión (deseable: estándares GRI)</t>
  </si>
  <si>
    <t>Herramientas ofimáticas nivel intermedio .
 Herramientas de reportería (ejemplo: power BI)</t>
  </si>
  <si>
    <t>Liderazgo de equipos multidisciplinarios.
 Visión estratégica.
 Alta orientación a los resultados.
 Habilidades de comunicación, negociación y persuasión</t>
  </si>
  <si>
    <t>DIRECTOR(A) DE UNIDAD DISEÑO ON LINE</t>
  </si>
  <si>
    <t>DIRECTOR(A) DE UNIDAD DISEÑO ON LINE/UNAB Vicerrectoría de Transformación Digital y Educación Online (VRTD)</t>
  </si>
  <si>
    <t>Responsable del diseño, la producción, la implementación, la operación y la mejora continua de toda la oferta académica de cursos y programas online de la UNAB a nivel pregrado y postgrado.</t>
  </si>
  <si>
    <t>Gestionar el diseño y la producción de la oferta online, desde hacer presupuestos hasta hacer seguimientos del activo (curso)
Gestionar y supervisar la implementación de los cursos y programas en cuanto a su funcionalidad y disponibilidad para los usuarios finales.
Coordinar revisiones y ajustes de los programas online, según criterios institucionales.
Evaluar e implementar innovaciones tecnológicas en los cursos y programas
Gestión del cambio en cuanto a las actividades online con el área académica y de servicios.
Liderar un equipo de alto desempeño en la implementación de programas online</t>
  </si>
  <si>
    <t>Asegurar la oferta de los activos, en tiempo y forma
Asegurar una correcta implementación de los programas online, en pregrado y postgrado
Mejora continua de cursos y programas.
Mejora y actualización de programas y cursos de acuerdo con los avances tecnológicos.
Posicionar las características diferenciales en la programación e implementación de los procesos de enseñanza y aprendizaje en ambientes virtuales.
Asegurar la coherencia y coordinación en función del objetivo del área.</t>
  </si>
  <si>
    <t>Constitución de los equipos para los proyectos
Integración de períodos (se refiere a la apertura de los períodos académicos en plataforma online)
Feedback a proveedores del servicio de acompañamiento y de recursos de aprendizaje.
Establecer e implementar protocolos QA para la operación del área.</t>
  </si>
  <si>
    <t>Aprobación de presupuestos para el diseño, desarrollo y ajuste de la oferta
Priorización de la mejora continua.
Asesoría y recomendaciones en relación con otras implementaciones online.
Innovaciones tecnológicas que se pueden implementar</t>
  </si>
  <si>
    <t>Formación profesional en educación o afín, con especialización en gestión de educación superior y uso de tecnologías para el aprendizaje.</t>
  </si>
  <si>
    <t>10 años de experiencia laboral en educación online y 4 años liderando equipos de trabajo.</t>
  </si>
  <si>
    <t>Office - Avanzado. 
Plataforma de Aprendizaje (LMS) – Avanzado
Power BI – Nivel usuario 
Sistema Banner – Nivel usuario</t>
  </si>
  <si>
    <t>Ejemplos:
Liderazgo 
Innovación 
Asertividad 
Negociación 
Proactividad 
Trabajo en Equipo</t>
  </si>
  <si>
    <t>DIRECTOR(A) DE VENTAS POSTGRADO HUMANIDADES Y EDUCACION</t>
  </si>
  <si>
    <t>DIRECTOR(A) DE VENTAS POSTGRADO HUMANIDADES Y EDUCACION/UNAB Vicerrectoría Desarrollo Profesional (VDP)</t>
  </si>
  <si>
    <t>Dirigir y controlar el proceso de admisión y difusión de los diplomados, con el fin de asegurar el proceso de matrícula de los alumnos, cumpliendo también con las metas comerciales y de difusión de la unidad.</t>
  </si>
  <si>
    <t>Dirigir y controlar la correcta ejecución de los procesos según los objetivos y tiempos definidos.
 Dirigir la gestión del equipo comercial, controlando los procesos documentales y la gestión de CRM.
 Organizar y controlar la elaboración de documentación administrativa, académica y estado de avance de los proyectos, generando reuniones de coordinación según los requerimientos del área.
 Controlar la gestión del presupuesto, gestionando la proyección y la realización de actividades y los costos asociados.</t>
  </si>
  <si>
    <t>Asegurar la operación y el correcto desarrollo de cada proceso según los estándares de calidad definidos.
 Asegurar el funcionamiento del equipo comercial y la eficiente ejecución de los procesos asociados.
 Asegurar la disponibilidad de información para favorecer la toma de decisiones del área.
 Asegurar que existan los recursos suficientes para la eficiente ejecución de las actividades.</t>
  </si>
  <si>
    <t>Compras y adquisiciones</t>
  </si>
  <si>
    <t>Mejoras en los servicios</t>
  </si>
  <si>
    <t>Formación Universitaria.
 ¿carrera?
 Conocimientos en planificación y control de gestión.
 Conocimientos de finanzas.
 Nociones básicas de contabilidad.
 Inglés – Intermedio.</t>
  </si>
  <si>
    <t>3 a 5 años de experiencia en cargos similares.</t>
  </si>
  <si>
    <t>Office – Intermedio
 Plataformas tecnológicas según el área.
 ¿cuáles y en qué nivel?</t>
  </si>
  <si>
    <t>Liderazgo 
 Adaptación al cambio
 Trabajo en equipo
 Organización y planificación
 Comunicación efectiva
 Negociación
 Visión estratégica
 Relaciones interpersonales.</t>
  </si>
  <si>
    <t>DIRECTOR(A) CARRERA EDUCACION GENERAL BASICA</t>
  </si>
  <si>
    <t>DIRECTOR(A) CARRERA EDUCACION GENERAL BASICA/UNAB Fac. Educación y Cs Sociales</t>
  </si>
  <si>
    <t>Formación Universitaria Educación Gral. Básica.
 Postgrado.
 ¿en qué?
 Conocimiento en gestión y docencia.
 Inglés – Intermedio ¿aplica?</t>
  </si>
  <si>
    <t>DIRECTOR(A) CARRERA EDUCACION PARVULARIA</t>
  </si>
  <si>
    <t>DIRECTOR(A) CARRERA EDUCACION PARVULARIA/UNAB Fac. Educación y Cs Sociales</t>
  </si>
  <si>
    <t>Formación Universitaria Educación Parvularia.
 Postgrado.
 ¿en qué?
 Conocimiento en gestión y docencia.
 Inglés – Intermedio ¿aplica?</t>
  </si>
  <si>
    <t>DIRECTOR(A) CARRERA EN EDUCACION MUSICAL</t>
  </si>
  <si>
    <t>DIRECTOR(A) CARRERA EN EDUCACION MUSICAL/UNAB Fac. Educación y Cs Sociales</t>
  </si>
  <si>
    <t>Formación Universitaria Educación Musical.
 Postgrado.
 ¿en qué?
 Conocimiento en gestión y docencia.
 Inglés – Intermedio ¿aplica?</t>
  </si>
  <si>
    <t>DIRECTOR(A) CARRERA ENFERMERIA</t>
  </si>
  <si>
    <t>DIRECTOR(A) CARRERA ENFERMERIA/UNAB Fac. Enfermeria</t>
  </si>
  <si>
    <t>Formación Universitaria Enfermería.
 Postgrado.
 ¿en qué?
 Conocimiento en gestión y docencia.
 Inglés – Intermedio ¿aplica?</t>
  </si>
  <si>
    <t>DIRECTOR(A) CARRERA ENTRENADOR DEPORTIVO</t>
  </si>
  <si>
    <t>DIRECTOR(A) CARRERA ENTRENADOR DEPORTIVO/UNAB Fac. Educación y Cs Sociales</t>
  </si>
  <si>
    <t>Dirigir las gestiones y aprobaciones de solicitudes académicas por parte de los alumnos de la carrera (convalidación, homologación, autorizaciones académicas, inscripciones de ramas, retiros, matrículas tardías, inscripciones tardías, tope de horarios, etc.).
 Dirigir y controlar la programación académica de la carrera (propuesta de secciones, profesores, manejo de malla curricular).
 Controlar la gestión docente, malla curricular y plan académico establecido por la carrera.
 Dirigir los procesos de mejoras continuas e innovación curricular de la carrera y/o vinculación con el medio.</t>
  </si>
  <si>
    <t>Asegurar el cumplimiento y funcionamiento de los protocolos y procesos académicos establecidos por la Universidad.
 Asegurar el cumplimiento de la programación académica de la carrera según los procesos establecidos por la Universidad.
 Asegurar que el servicio entregado a los alumnos sea de calidad y acorde a los estándares establecidos por la Universidad.
 Asegurar el funcionamiento y cumplimiento de las mejoras continuas e innovaciones de la carrera según lo establecido por la Universidad.</t>
  </si>
  <si>
    <t>Formación Universitaria
 ¿carrera?
 Postgrado.
 ¿en qué?
 Conocimiento en gestión y docencia.
 Inglés – Intermedio ¿aplica?</t>
  </si>
  <si>
    <t>3 años de experiencia en cargos similares.
 4 años de experiencia en gestión académica.</t>
  </si>
  <si>
    <t>DIRECTOR(A) CARRERA FONOAUDIOLOGIA</t>
  </si>
  <si>
    <t>DIRECTOR(A) CARRERA FONOAUDIOLOGIA/UNAB Fac. CS de la Rehabilitación</t>
  </si>
  <si>
    <t>Formación Universitaria Fonoaudiología.
 Postgrado.
 ¿en qué?
 Conocimiento en gestión y docencia.
 Inglés – Intermedio ¿aplica?</t>
  </si>
  <si>
    <t>DIRECTOR(A) CARRERA FONOAUDIOLOGÍA ADVAN</t>
  </si>
  <si>
    <t>DIRECTOR(A) CARRERA FONOAUDIOLOGÍA ADVAN/UNAB Fac. CS de la Rehabilitación</t>
  </si>
  <si>
    <t>Dirigir y controlar la ejecución de las gestiones administrativas y académicas tanto para alumnos, docentes, administrativos y académicos, con el fin de asegurar el cumplimiento del perfil de egreso de los estudiantes según los protocolos y estándares establecidos y ofrecidos por la Universidad.</t>
  </si>
  <si>
    <t>Dirigir las gestiones y aprobaciones de solicitudes académicas por parte de los alumnos de la carrera (convalidación, homologación, autorizaciones académicas, inscripciones de ramas, retiros, matrículas tardías, inscripciones tardías, tope de horarios, etc.).
 Dirigir y controlar la programación académica de la carrera (propuesta de secciones, profesores, manejo de malla curricular).
 Controlar la gestión docente, malla curricular y plan académico establecido por la carrera.
 Dirigir y controlar el proceso para la acreditación nacional e internacional de la carrera.
 Dirigir los procesos de mejoras continuas e Innovación curricular de la carrera y/o vinculación con el medio según aplique a cada facultad.</t>
  </si>
  <si>
    <t>Formación Universitaria acorde a la carrera.
 Estudios de Magister afín.
 Nivel de Inglés de acuerdo con los requerimientos de la carrera. 
 Conocimiento en Gestión y Docencia.</t>
  </si>
  <si>
    <t>5 años de experiencia en gestión académica
 10 años de experiencia laboral.</t>
  </si>
  <si>
    <t>Empatía
 Comunicación efectiva 
 Liderazgo 
 Organización y Planificación
 Proactividad
 Responsabilidad
 Adaptación al cambio</t>
  </si>
  <si>
    <t>DIRECTOR(A) DESARROLLO ESTUDIANTIL REPÚB</t>
  </si>
  <si>
    <t>DIRECTOR(A) DESARROLLO ESTUDIANTIL REPÚB/UNAB Dirección Gral. de Desarrollo Estudiantil</t>
  </si>
  <si>
    <t>Organizar y controlar la implementación de las actividades del plan estratégico para generar y fortalecer el relacionamiento estudiantil, participando activamente en el asesoramiento a las escuelas y autoridades, con el propósito de asegurar una buena relación con el estudiante velando por su bienestar.</t>
  </si>
  <si>
    <t>Organizar la generación de redes y planes de acción para poder cumplir con las demandas de los estudiantes, siendo facilitador entre ellos y la autoridad, comunicador oficial de los procesos de la institución.
 Organizar y controlar la implementación de actividades planificadas para el área de deporte.
 Organizar y controlar actividades de formación y liderazgo, buscando entregar herramientas y habilidades blandas para emprendimiento y proyectos sociales; apoyando al Director de liderazgo con la difusión y elección de estudiantes para cursos que aporten a su desarrollo.
 Organizar y controlar actividades de bienestar, en colaboración con el Director Nacional de esta área; diseñando protocolos, campañas de prevención y promoción en salud mental y bienestar, generando instancias de apoyo a grupos de acuerdo con temáticas y necesidades específicas.
 Organizar y controlar actividades de desarrollo estudiantil, con una mirada estratégica, implementando planes de acción con Decanos y Directores de Escuela de acuerdo con las necesidades de los líderes del centro de estudiantes.</t>
  </si>
  <si>
    <t>Asegurar la buena relación con los estudiantes, alineándose a sus necesidades y expectativas, facilitando además a la institución información para la implementación de planes de acción estratégicos.
 Asegurar que los seleccionados deportivos mantengan un buen rendimiento académico y deportivo a la vez, con toma prioritaria de ramos y becas, contribuyendo de esta manera al bienestar y la relación con el estudiante.
 Asegurar que los estudiantes cuenten con la formación y liderazgo necesario para generar un impacto positivo en la sociedad.
 Asegurar la implementación de actividades conducentes a fortalecer el bienestar estudiantil en el desarrollo de su vida académica.
 Asegurar la planificación, implementación y control de un modelo con enfoque preventivo frente a los conflictos, desarrollando flexibilidad para abordarlos.</t>
  </si>
  <si>
    <t>Elección de profesores que dictan talleres
 Ejecución de actividades locales
 Priorización de planes de acción Compras</t>
  </si>
  <si>
    <t>Ejecución de actividades a nivel nacional
 Cómo se comunican los Decanos y Directores de Escuela con los centros de estudiantes
 Elección de proveedores</t>
  </si>
  <si>
    <t>Formación Universitaria Psicología, Sociología, Ingeniería Comercial, Historia.
 Conocimiento en temáticas relativas a instituciones de educación superior y su grupo etario.
 Conocimiento en manejo de presupuesto.
 Conocimiento en sistematización de datos.</t>
  </si>
  <si>
    <t>6 años de experiencia laboral.
 4 años de experiencia en instituciones de educación superior o fundaciones relacionadas con temas sociales.</t>
  </si>
  <si>
    <t>Office - Intermedio 
 Plataformas online ¿en qué nivel?
 Sistema de gestión institucional (deseable Banner) - Básico</t>
  </si>
  <si>
    <t>Analítico
 Resolución de conflictos
 Mirada global y preventiva
 Asertividad
 Comunicación efectiva
 Motivación y formación de equipos
 Liderazgo</t>
  </si>
  <si>
    <t>DIRECTOR(A) DESARROLLO ESTUDIANTIL VIÑA</t>
  </si>
  <si>
    <t>DIRECTOR(A) DESARROLLO ESTUDIANTIL VIÑA/UNAB Dirección Gral. de Desarrollo Estudiantil</t>
  </si>
  <si>
    <t>DIRECTOR(A) DESARROLLO ORGANIZACIÓN Y CA</t>
  </si>
  <si>
    <t>DIRECTOR(A) DESARROLLO ORGANIZACIÓN Y CA/UNAB Dirección Gral. de RRHH</t>
  </si>
  <si>
    <t>Liderar y gestionar el desarrollo organizacional y la cultura institucional de la Universidad Andrés Bello, asegurando la alineación de los procesos de recursos humanos con la estrategia institucional, promoviendo un ambiente de trabajo positivo y fomentando el desarrollo del talento humano para alcanzar los objetivos organizacionales.</t>
  </si>
  <si>
    <t>- Diseñar y ejecutar estrategias de desarrollo organizacional que promuevan la cultura institucional y el compromiso de los colaboradores.
  - Implementar programas de capacitación y desarrollo profesional que respondan a las necesidades de formación de los empleados.
  - Realizar diagnósticos organizacionales para identificar áreas de mejora y proponer planes de acción.
  - Coordinar y supervisar procesos de evaluación del desempeño y gestión del talento, asegurando la correcta implementación de políticas y procedimientos.
  - Fomentar la comunicación interna y el trabajo colaborativo entre las distintas áreas de la universidad.
  - Desarrollar e implementar iniciativas de bienestar laboral que contribuyan a la satisfacción y retención del personal.</t>
  </si>
  <si>
    <t>- Asegurar un ambiente laboral positivo que fomente la motivación y el compromiso de los colaboradores, contribuyendo a la retención del talento.
  - Garantizar que los programas de capacitación y desarrollo profesional estén alineados con las necesidades estratégicas de la universidad, mejorando la competencia del personal.
  - Proveer información y análisis sobre el clima organizacional que permita la toma de decisiones informadas para la mejora continua de la cultura institucional.
  - Aumentar la efectividad de los procesos de evaluación del desempeño, asegurando que se alineen con los objetivos institucionales y contribuyan al desarrollo profesional de los colaboradores.</t>
  </si>
  <si>
    <t>- Definición de políticas y procedimientos de desarrollo organizacional.
  - Aprobación de programas de capacitación y desarrollo profesional.
  - Decisiones sobre la implementación de iniciativas de bienestar laboral y cultura organizacional.</t>
  </si>
  <si>
    <t>- Recomendaciones sobre la estructura organizacional y cambios en los procesos de recursos humanos.
  - Propuestas para la mejora de la comunicación interna y el clima laboral.
  - Sugerencias sobre la selección de proveedores para programas de capacitación y desarrollo.</t>
  </si>
  <si>
    <t>- Formación universitaria en Psicología, Administración de Empresas, Recursos Humanos o áreas relacionadas.
  - Conocimientos en gestión del talento humano, desarrollo organizacional y cultura institucional.
  - Manejo de metodologías de evaluación del desempeño y diagnóstico organizacional.</t>
  </si>
  <si>
    <t>- Mínimo 7 años de experiencia en gestión de recursos humanos, desarrollo organizacional o áreas afines, preferentemente en instituciones de educación superior.</t>
  </si>
  <si>
    <t>- Office - Avanzado.
  - Sistemas de gestión de recursos humanos (ERP) - Intermedio.
  - Herramientas de análisis de datos y reportes - Intermedio.</t>
  </si>
  <si>
    <t>- Liderazgo y capacidad de influencia.
  - Comunicación efectiva y habilidades interpersonales.
  - Orientación a resultados y capacidad de análisis.
  - Empatía y habilidades para el trabajo en equipo.
  - Innovación y proactividad en la implementación de mejoras.</t>
  </si>
  <si>
    <t>DIRECTOR(A) CARRERA GEOLOGIA</t>
  </si>
  <si>
    <t>DIRECTOR(A) CARRERA GEOLOGIA/UNAB Fac. Ingenieria</t>
  </si>
  <si>
    <t>Formación Universitaria Geología.
 Postgrado.
 ¿en qué?
 Conocimiento en gestión y docencia.
 Inglés – Intermedio ¿aplica?</t>
  </si>
  <si>
    <t>DIRECTOR(A) EMPLEABILIDAD</t>
  </si>
  <si>
    <t>DIRECTOR(A) EMPLEABILIDAD/UNAB Vicerrectoría Alumni y Vinculación con el Medio (VRAVM)</t>
  </si>
  <si>
    <t>Dirigir y controlar la gestión de proyectos de la dirección en materia de empleabilidad, con el fin de asegurar la entrega de herramientas y acompañamiento para ex alumnos en su inserción laboral y vinculación con las empresas.</t>
  </si>
  <si>
    <t>Dirigir y gestionar el modelo de empleabilidad congruente con el plan estratégico institucional vigente.
Dirigir y controlar los principales canales de inserción laboral para exalumnos, realizando seguimiento y propuestas de mejora.
Organizar y dirigir el plan de seguimiento, evaluación y retroalimentación de empresas y organizaciones, de acuerdo con los objetivos de la dirección.
Dirigir y controlar el proceso de generación de canales de fidelización y vinculación con empresas.
Dirigir la estrategia de vinculación y gestión de los canales de comunicación con los stakeholders de la universidad (decanos, directores de carreras y coordinadores de sede).</t>
  </si>
  <si>
    <t>Asegurar la implementación de un modelo de empleabilidad que permita lograr los objetivos de colocación de los ex alumnos en las distintas industrias y sectores del país.
Asegurar el acompañamiento a los exalumnos en su proceso de inserción y reinserción laboral.
Asegurar la disponibilidad de información y datos que apoyen la toma de decisión por parte de la dirección.
Asegurar la generación de vínculos con una importante red de empresas chilenas, que facilite la incorporación de profesionales UNAB a las mismas.
Asegurar la comunicación y entrega de herramientas a los stakeholders que permita la ejecución de los programas de empleabilidad.</t>
  </si>
  <si>
    <t>Priorización de actividades
Coordinación y administración con el equipo interno
Coordinación con las distintas industrias y sectores de interés
Coordinación interna de proyectos</t>
  </si>
  <si>
    <t>Programas y planificación anual de la Dirección de Empleabilidad
Presupuesto anual de la Dirección de Empleabilidad
Industrias y sectores económicos para el desarrollo bilateral
Estrategia de comunicación y difusión de las actividades de la Dirección</t>
  </si>
  <si>
    <t>Profesional
¿qué carrera?
¿ningún otro requisito?</t>
  </si>
  <si>
    <t>5 años de experiencia en áreas de gestión de proyectos y/o planificación.</t>
  </si>
  <si>
    <t>Office - Avanzado
Teams - Intermedio</t>
  </si>
  <si>
    <t>Compromiso
Gestión y logro
Visión Estratégica
Liderazgo
Comunicación Efectiva</t>
  </si>
  <si>
    <t>DIRECTOR(A) CARRERA ING CIVIL EN MINAS E ING CIV</t>
  </si>
  <si>
    <t>DIRECTOR(A) CARRERA ING CIVIL EN MINAS E ING CIV/UNAB Fac. Ingenieria</t>
  </si>
  <si>
    <t>Formación Universitaria Ingeniería Civil o Ing. Civil Minas.
 Postgrado.
 ¿en qué?
 Conocimiento en gestión y docencia.
 Inglés – Intermedio ¿aplica?</t>
  </si>
  <si>
    <t>DIRECTOR(A) CARRERA ING EN CIENCIAS DE DATOS</t>
  </si>
  <si>
    <t>DIRECTOR(A) CARRERA ING EN CIENCIAS DE DATOS/UNAB Fac. Ingenieria</t>
  </si>
  <si>
    <t>Dirigir y gestionar la carrera de Ingeniería en Ciencias de Datos, asegurando la calidad académica y el cumplimiento del perfil de egreso de los estudiantes, así como la alineación con los estándares institucionales y las demandas del mercado laboral.</t>
  </si>
  <si>
    <t>- Planificar y coordinar la programación académica de la carrera, incluyendo la asignación de docentes y la gestión de la malla curricular.
  - Supervisar y evaluar el desempeño docente y la calidad de la enseñanza en las asignaturas de la carrera.
  - Gestionar las solicitudes académicas de los estudiantes, como convalidaciones, homologaciones y autorizaciones.
  - Promover y liderar iniciativas de innovación curricular y mejoras continuas en la carrera.
  - Coordinar el proceso de acreditación nacional e internacional de la carrera, asegurando el cumplimiento de los requisitos establecidos.
  - Fomentar la vinculación con la industria y el desarrollo de proyectos de investigación aplicada en el área de Ciencias de Datos.</t>
  </si>
  <si>
    <t>- Asegurar que los estudiantes reciban una formación de alta calidad que cumpla con los estándares académicos y las expectativas del mercado laboral.
  - Contribuir al posicionamiento de la carrera como un referente en la formación de profesionales en Ciencias de Datos.
  - Facilitar la obtención de acreditaciones que validen la calidad de la carrera a nivel nacional e internacional.
  - Promover la mejora continua en los procesos académicos y administrativos, garantizando una experiencia educativa enriquecedora para los estudiantes.</t>
  </si>
  <si>
    <t>- Definir la programación académica y la asignación de docentes.
  - Aprobar solicitudes académicas de los estudiantes.
  - Implementar mejoras en la malla curricular y en los procesos de enseñanza-aprendizaje.
  - Gestionar el presupuesto asignado a la carrera.</t>
  </si>
  <si>
    <t>- Proponer la contratación de nuevos docentes y personal administrativo.
  - Sugerir cambios en la infraestructura y recursos necesarios para la carrera.
  - Recomendar iniciativas de vinculación con la industria y proyectos de investigación.</t>
  </si>
  <si>
    <t>- Formación universitaria en Ingeniería, Ciencias de Datos, o áreas afines.
  - Conocimiento en gestión académica y procesos de acreditación.
  - Familiaridad con las tendencias y demandas del mercado laboral en el ámbito de Ciencias de Datos.</t>
  </si>
  <si>
    <t>- Mínimo 5 años de experiencia en gestión académica en educación superior.
  - Experiencia previa en cargos relacionados con la dirección de programas académicos o carreras.</t>
  </si>
  <si>
    <t>- Herramientas de gestión académica (nivel avanzado).
  - Software de análisis de datos y estadística (nivel intermedio).
  - Office (nivel avanzado).</t>
  </si>
  <si>
    <t>- Liderazgo y capacidad de gestión.
  - Habilidades de comunicación efectiva y trabajo en equipo.
  - Proactividad y orientación a resultados.
  - Capacidad de análisis y toma de decisiones estratégicas.</t>
  </si>
  <si>
    <t>DIRECTOR(A) CARRERA ING EN INFORM Y C.GE</t>
  </si>
  <si>
    <t>DIRECTOR(A) CARRERA ING EN INFORM Y C.GE/UNAB Fac. Ingenieria</t>
  </si>
  <si>
    <t>Formación Universitaria Ingeniero Informático.
 Postgrado.
 ¿en qué?
 Conocimiento en gestión y docencia.
 Inglés – Intermedio ¿aplica?</t>
  </si>
  <si>
    <t>DIRECTOR(A) ESCUELA DE GOBIERNO</t>
  </si>
  <si>
    <t>DIRECTOR(A) ESCUELA DE GOBIERNO/UNAB Instituto de Políticas Públicas</t>
  </si>
  <si>
    <t>Dirigir y controlar la gestión académica, administrativa y docente de la escuela, con el fin de asegurar el cumplimiento del plan estratégico, la mejora continua de la malla curricular, el funcionamiento operativo y administrativo de la facultad, y el eficiente uso de los recursos establecidos por la dirección.</t>
  </si>
  <si>
    <t>Dirigir y controlar la implementación de los proyectos académicos de educación continua y de los diplomados, generando la convocatoria de profesores y expositores de alto nivel (ex autoridades y expertos internacionales).
 Dirigir la gestión administrativa de la escuela, supervisando la difusión de los reglamentos internos, la difusión de actividades y su relación con el Instituto de Políticas Públicas y Rectoría.
 Controlar la gestión del presupuesto y dotación establecida para el área, gestionando la proyección y la realización de actividades y los costos asociados de los programas.
 Organizar y dirigir la generación de convenios y el levantamiento de proyectos nacionales e internacionales.</t>
  </si>
  <si>
    <t>Asegurar que los proyectos académicos y diplomados cumplan con los estándares y lineamientos estratégicos definidos.
 Asegurar que la gestión administrativa cumpla con los requerimientos y el reglamento interno de la facultad.
 Asegurar que existan los recursos suficientes para la eficiente ejecución de las actividades y programas académicos, colaborando con las metas de ingresos de la Vicerrectoría de Desarrollo Profesional y del Instituto de Políticas Públicas.
 Asegurar que los convenios y proyectos sean acorde con los estándares acreditables y de calidad.</t>
  </si>
  <si>
    <t>Priorización de actividades</t>
  </si>
  <si>
    <t>Propuestas de procedimientos, políticas, reglamentos y documentos de tipo más operacional vinculadas con las Facultades.
 Tareas asignadas requieren supervisión de jefatura</t>
  </si>
  <si>
    <t>Formación Universitaria acorde a la carrera.
 Postgrado en áreas como políticas públicas, economía o derecho. 
 Conocimiento en gestión y docencia.</t>
  </si>
  <si>
    <t>5 años de experiencia en gestión académica y sector público.
 10 años de experiencia laboral.</t>
  </si>
  <si>
    <t>Trabajo en Equipo
 Compromiso.
 Empatía
 Comunicación efectiva 
 Liderazgo 
 Organización y planificación
 Proactividad
 Adaptación al cambio</t>
  </si>
  <si>
    <t>DIRECTOR(A) CARRERA ING. EN AUTOMATI Y ROBOT</t>
  </si>
  <si>
    <t>DIRECTOR(A) CARRERA ING. EN AUTOMATI Y ROBOT/UNAB Fac. Ingenieria</t>
  </si>
  <si>
    <t>Formación Universitaria Ingeniería.
 Postgrado.
 ¿en qué?
 Conocimiento en gestión y docencia.
 Inglés – Intermedio ¿aplica?</t>
  </si>
  <si>
    <t>DIRECTOR(A) CARRERA INGENIERIA AMBIENTAL</t>
  </si>
  <si>
    <t>DIRECTOR(A) CARRERA INGENIERIA AMBIENTAL/UNAB Fac. Ciencias de la Vida</t>
  </si>
  <si>
    <t>DIRECTOR(A) CARRERA INGENIERIA CIVIL</t>
  </si>
  <si>
    <t>DIRECTOR(A) CARRERA INGENIERIA CIVIL/UNAB Fac. Ingenieria</t>
  </si>
  <si>
    <t>Formación Universitaria Ingeniería Civil.
 Postgrado.
 ¿en qué?
 Conocimiento en gestión y docencia.
 Inglés – Intermedio ¿aplica?</t>
  </si>
  <si>
    <t>DIRECTOR(A) CARRERA INGENIERÍA CIVIL ELÉ</t>
  </si>
  <si>
    <t>DIRECTOR(A) CARRERA INGENIERÍA CIVIL ELÉ/UNAB Fac. Ingenieria</t>
  </si>
  <si>
    <t>Responsable de planificar y supervisar las actividades académicas y administrativas de la Carrera, de acuerdo a los objetivos establecidos por la Facultad, con el propósito de cumplir con el perfil de egreso de los alumnos de la carrera.</t>
  </si>
  <si>
    <t>Implementar y poner en marcha la estructura de la carrera,  coordinando la construcción de laboratorios, disponibilidad de los espacios académicos y demás requerimientos futuros, seleccionando docentes y solicitando el equipamiento, de acuerdo al crecimiento proyectado y número de estudiantes.
Dirigir y supervisar los procesos reglamentarios y procedimientos establecidos por la UNAB, respecto a los requerimientos académicos y administrativos.
Liderar los procesos de admisión, difusión y promoción de la Carrera, a través de actividades y eventos, realizando ferias, videos y entrevistas, mediante diferentes medios.
Participar conjuntamente con Directores de Carrera en los Consejos de Carrera, dando a conocer avances, realizando presentaciones de los mismos y de la gestión, resultados de la encuesta docente, innovación curricular y proyectos futuros.
Implementar un sistema de aseguramiento interno de la calidad, realizando assessment del aprendizaje estudiantil, midiendo la calidad de los estudiantes en términos del aprendizaje esperado, elaborando un informe de medición dirigido al Área SIAC.
Dirigir el proceso de definición de la malla curricular y la elaboración de los programas de los cursos.
Realizar trabajo docente de manera anual</t>
  </si>
  <si>
    <t>Contar con dos laboratorios operativos para la carrera durante el año 2027. Disponer de la dotación de profesores de planta adecuada para el número de estudiantes de la carrera.
Asegurar el cumplimiento de los lineamientos de calidad académica. Validar solicitudes y encontrar alternativas de solución para los estudiantes. Convalidar asignaturas de estudiantes provenientes de otras Universidades.
Difundir la carrera, consolidarla y posicionarla en el mercado.
Intercambiar resultados de gestión y planes de acción que pudieran ser integrales.
Asegurar los estándares de calidad establecidos institucionalmente y mejorarlos. Lograr las acreditaciones y/o certificaciones pertinentes. Emitir el informe anual de assessment.
Asegurar el cumplimiento de las políticas, normativas educacionales y estándares de calidad establecidos.
Cumplir con el compromiso docente.</t>
  </si>
  <si>
    <t>De carácter administrativo-académico
Contratar profesores part time
Validar la planificación académica (horarios y docentes)
Implementar mejoras en procesos internos de orden académico-administrativo</t>
  </si>
  <si>
    <t>Contratación de nuevos profesores, aumento de  infraestructura, ampliación de presupuestos.
Proponer innovaciones curriculares</t>
  </si>
  <si>
    <t>Carrera de Ingeniería Eléctrica, Electrónica o afines.
Postgrado en la especialidad, al menos magíster, deseable doctorado.</t>
  </si>
  <si>
    <t>7 años de experiencia laboral.
2 a 3 años experiencia en cargos directivos en Universidad o gestión académica</t>
  </si>
  <si>
    <t>Office nivel usuario
BBDD nivel usuario
Bi nivel usuario</t>
  </si>
  <si>
    <t>Capacidad de Gestión
Comunicación efectiva
Capacidad de Liderazgo 
Autonomía
Buen relacionamiento
Capacidad de generar vínculos en el ámbito profesional
integridad
compromiso
orientación al logro
trabajo en equipo
resiliencia</t>
  </si>
  <si>
    <t>DIRECTOR(A) CARRERA INGENIERIA CIVIL INDUSTRIAL</t>
  </si>
  <si>
    <t>DIRECTOR(A) CARRERA INGENIERIA CIVIL INDUSTRIAL/UNAB Fac. Ingenieria</t>
  </si>
  <si>
    <t>DIRECTOR(A) CARRERA INGENIERIA CIVIL INFORMATICA</t>
  </si>
  <si>
    <t>DIRECTOR(A) CARRERA INGENIERIA CIVIL INFORMATICA/UNAB Fac. Ingenieria</t>
  </si>
  <si>
    <t>DIRECTOR(A) CARRERA INGENIERIA COMERCIAL</t>
  </si>
  <si>
    <t>DIRECTOR(A) CARRERA INGENIERIA COMERCIAL/UNAB Fac. Economía y Negocios</t>
  </si>
  <si>
    <t>Dirigir las gestiones y aprobaciones de solicitudes académicas por parte de los alumnos de la carrera (convalidación, homologación, autorizaciones académicas, inscripciones de ramas, retiros, matrículas tardías, inscripciones tardías, tope de horarios, etc.).
 Dirigir y controlar la programación académica de la carrera (propuesta de secciones, profesores, manejo de malla curricular).
 Controlar la gestión docente, malla curricular y plan académico establecido para la carrera.
 Dirigir y controlar el proceso para la acreditación nacional e internacional de la carrera.
 Dirigir y controlar los contenidos de las plataformas para carrera Full Online de Ingeniería Comercial.
 Dirigir los procesos de Mejoras Continuas e Innovación Curricular de la carrera.</t>
  </si>
  <si>
    <t>Asegurar el cumplimiento y funcionamiento de los protocolos y procesos académicos establecidos por la Universidad.
 Asegurar el cumplimiento de la programación académica de la carrera según los procesos establecidos por la Universidad.
 Asegurar que el servicio entregado a los alumnos sea de calidad y acorde a los estándares establecidos por la Universidad.
 Asegurar que la carrera cumpla con los estándares de acreditación tanto nacional como internacional.
 Asegurar que los contenidos sean acordes con los estándares acreditables y el perfil de egreso de la Universidad.
 Asegurar al funcionamiento y cumplimiento de las mejoras continuas e innovaciones de la carrera según lo establecido por la Universidad.</t>
  </si>
  <si>
    <t>Formación Universitaria Ingeniería Comercial o carrera afín.
 Magíster en Administración de Empresas
 Magíster de Economía
 Magíster Liderazgo ¿deseable?
 Deseable Inglés - Básico
 Conocimiento en gestión y docencia.</t>
  </si>
  <si>
    <t>5 años de experiencia en gestión académica.
 10 años de experiencia laboral.</t>
  </si>
  <si>
    <t>Office - Intermedio 
 Blackboard - Intermedio
 Banner - Intermedio</t>
  </si>
  <si>
    <t>DIRECTOR(A) CARRERA INGENIERIA EN ADMINISTRACION</t>
  </si>
  <si>
    <t>DIRECTOR(A) CARRERA INGENIERIA EN ADMINISTRACION/UNAB Fac. Economía y Negocios</t>
  </si>
  <si>
    <t>Formación Universitaria Ingeniería en Administración.
 Postgrado.
 ¿en qué?
 Conocimiento en gestión y docencia.
 Inglés – Intermedio ¿aplica?</t>
  </si>
  <si>
    <t>DIRECTOR(A) CARRERA INGENIERIA EN BIOINFORM</t>
  </si>
  <si>
    <t>DIRECTOR(A) CARRERA INGENIERIA EN BIOINFORM/UNAB Fac. Ciencias de la Vida</t>
  </si>
  <si>
    <t>Formación Universitaria Ingeniero Bioinformático.
 Postgrado.
 ¿en qué?
 Conocimiento en gestión y docencia.
 Inglés – Intermedio ¿aplica?</t>
  </si>
  <si>
    <t>DIRECTOR(A) CARRERA INGENIERIA EN BIOTECNOLOGIA</t>
  </si>
  <si>
    <t>DIRECTOR(A) CARRERA INGENIERIA EN BIOTECNOLOGIA/UNAB Fac. Ciencias de la Vida</t>
  </si>
  <si>
    <t>Formación Universitaria Ingeniería en Biotecnología.
 Postgrado.
 ¿en qué?
 Conocimiento en gestión y docencia.
 Inglés – Intermedio ¿aplica?</t>
  </si>
  <si>
    <t>DIRECTOR(A) CARRERA INGENIERIA EN COMPUTACION E INFORMATICA</t>
  </si>
  <si>
    <t>DIRECTOR(A) CARRERA INGENIERIA EN COMPUTACION E INFORMATICA/UNAB Fac. Ingenieria</t>
  </si>
  <si>
    <t>Formación Universitaria Ingeniería en Computación.
 Postgrado.
 ¿en qué?
 Conocimiento en gestión y docencia.
 Inglés – Intermedio ¿aplica?</t>
  </si>
  <si>
    <t>DIRECTOR(A) CARRERA INGENIERIA EN CONSTRUCCION</t>
  </si>
  <si>
    <t>DIRECTOR(A) CARRERA INGENIERIA EN CONSTRUCCION/UNAB Fac. Ingenieria</t>
  </si>
  <si>
    <t>Formación Universitaria Ingeniería en Construcción.
 Postgrado.
 ¿en qué?
 Conocimiento en gestión y docencia.
 Inglés – Intermedio ¿aplica?</t>
  </si>
  <si>
    <t>DIRECTOR(A) CARRERA INGENIERIA EN MARINA MERCANTE</t>
  </si>
  <si>
    <t>DIRECTOR(A) CARRERA INGENIERIA EN MARINA MERCANTE/UNAB Fac. Ingenieria</t>
  </si>
  <si>
    <t>Formación Universitaria Ingeniería en Marina Mercante.
 Postgrado.
 ¿en qué?
 Conocimiento en gestión y docencia.
 Inglés – Intermedio ¿aplica?</t>
  </si>
  <si>
    <t>DIRECTOR(A) CARRERA INGENIERIA EN TURISMO Y HOTELERÍA</t>
  </si>
  <si>
    <t>DIRECTOR(A) CARRERA INGENIERIA EN TURISMO Y HOTELERÍA/UNAB Fac. Economía y Negocios</t>
  </si>
  <si>
    <t>Formación Universitaria Ingeniería en Turismo y Hotelería.
 Postgrado.
 ¿en qué?
 Conocimiento en gestión y docencia.
 Inglés – Intermedio ¿aplica?</t>
  </si>
  <si>
    <t>DIRECTOR(A) FINANCIMIENTO ESTUDIANTIL</t>
  </si>
  <si>
    <t>DIRECTOR(A) FINANCIMIENTO ESTUDIANTIL/UNAB Vicerrectoría Económica (VRE)</t>
  </si>
  <si>
    <t>Dirigir y controlar la administración de créditos y becas de los estudiantes, con el fin de asegurar el flujo de caja institucional, maximizando la experiencia de servicio a través de políticas de beneficios estudiantiles.</t>
  </si>
  <si>
    <t>Dirigir y organizar los procesos de representación de la universidad ante la Comisión Administradora de Créditos y el Ministerio de Educación a través de sus departamentos de financiamiento estudiantil y JUNAEB (Políticas de plazos de beneficios, cantidad de alumnos beneficiados, constitución de apoderados para pagos de garantías, etc.).
 Dirigir los Comités de Beneficios de la Universidad.
 REVISAR
 Agregar más información sobre este proceso.
 Dirigir la definición de las políticas de beneficios de los alumnos de primer año junto con la Dirección de Admisión de la Universidad.
 REVISAR:
 Es un proceso que sólo consiste en definir una política, no es algo que se desarrolla de manera permanente.
 Coordinar y controlar el proceso de obtención de las firmas de fianzas con los bancos adjudicatarios de créditos.
 Dirigir y controlar los procesos de validación y envío de información de matrícula institucional de alumnos beneficiados con becas ante el Ministerio de Educación.</t>
  </si>
  <si>
    <t>Asegurar la obtención de recursos que permitan apoyar a los estudiantes respecto de los beneficios que se pueden otorgar.
 Asegurar la objetividad en los resultados para los procesos de postulación y asignación de beneficios.
 Asegurar la generación de una herramienta para la gestión de matrículas de alumnos nuevos de la Universidad, herramienta comercial para el proceso de Admisión.
 Asegurar la gestión de los recursos de créditos, desde que la Universidad firma la fianza hasta que se coloca el dinero en la cuenta corriente del estudiante.
 Asegurar el cumplimiento del mandato del Ministerio de Educación en cuanto a información verídica para la validación de los estudiantes matriculados y sus respectivos beneficios.</t>
  </si>
  <si>
    <t>Presupuesto de Beneficios Internos 
 Cronograma de Gestión de Beneficios Anual (Internos y Externos)
 Pago de Garantía de Desertores de Beneficios 
 Gestión de Boletas de Garantía asociadas a CAE</t>
  </si>
  <si>
    <t>Firmas de Contratos 
 Presupuesto de Admisión</t>
  </si>
  <si>
    <t>Formación Universitaria Ingeniero Comercial, Ingeniero Civil, Ingeniero Civil Industrial o carrera afín.
 Postgrado en Finanzas.
 Conocimiento de Financiamiento Estudiantil.
 Conocimiento en Administración de Base de Datos.</t>
  </si>
  <si>
    <t>5 años de experiencia en Instituciones de Educación Superior.</t>
  </si>
  <si>
    <t>Office - Avanzado 
 Base de Datos - Avanzado</t>
  </si>
  <si>
    <t>Liderazgo
 Trabajo en Equipo 
 Negociación 
 Relaciones Interpersonales 
 Proactivo
 Conciliador
 Comunicación Efectiva 
 Resolución de Conflictos</t>
  </si>
  <si>
    <t>DIRECTOR(A) FORMACIÓN DOCENTE Y TECNOLOGÍAS DE APRENDIZAJE</t>
  </si>
  <si>
    <t>DIRECTOR(A) FORMACIÓN DOCENTE Y TECNOLOGÍAS DE APRENDIZAJE/UNAB Vicerrectoría Academica (VRA)</t>
  </si>
  <si>
    <t>Dirigir y coordinar las estrategias de formación docente y la integración de tecnologías de aprendizaje en la Universidad, con el objetivo de mejorar la calidad educativa y fomentar la innovación pedagógica, asegurando que los docentes cuenten con las herramientas y competencias necesarias para el desarrollo de un aprendizaje significativo en los estudiantes.</t>
  </si>
  <si>
    <t>- Diseñar y ejecutar programas de formación continua para docentes, alineados con las necesidades educativas y los objetivos institucionales.
  - Evaluar y seleccionar tecnologías de aprendizaje que se integren en los procesos educativos, promoviendo su uso efectivo en el aula.
  - Coordinar con distintas facultades y departamentos para implementar estrategias de innovación pedagógica y tecnológica.
  - Realizar diagnósticos sobre el uso de tecnologías en la enseñanza y proponer mejoras basadas en los resultados obtenidos.
  - Supervisar la implementación de proyectos de capacitación y desarrollo profesional para el cuerpo docente, asegurando su alineación con las mejores prácticas educativas.
  - Generar informes y reportes sobre el impacto de las iniciativas de formación y uso de tecnologías en el aprendizaje de los estudiantes.</t>
  </si>
  <si>
    <t>- Asegurar que los docentes estén capacitados y actualizados en metodologías de enseñanza y uso de tecnologías, mejorando la calidad de la educación impartida.
  - Fomentar un ambiente de aprendizaje innovador que potencie el desarrollo de competencias en los estudiantes.
  - Contribuir a la mejora continua de los procesos educativos, alineando la formación docente con las tendencias y demandas del entorno académico y profesional.
  - Proveer información y análisis que respalden la toma de decisiones estratégicas en la Vicerrectoría Académica.</t>
  </si>
  <si>
    <t>- Selección de programas de formación docente y tecnologías a implementar.
  - Aprobación de presupuestos para capacitaciones y adquisiciones tecnológicas.
  - Definición de políticas y procedimientos relacionados con la formación docente.</t>
  </si>
  <si>
    <t>- Propuestas de mejora en los programas de formación docente.
  - Recomendaciones sobre la adquisición de nuevas tecnologías y recursos educativos.
  - Sugerencias para la creación de alianzas estratégicas con otras instituciones educativas y organizaciones.</t>
  </si>
  <si>
    <t>- Formación universitaria en áreas de educación, pedagogía o afines.
  - Conocimientos en metodologías de enseñanza y aprendizaje, así como en el uso de tecnologías educativas.
  - Familiaridad con normativas y estándares de calidad en educación superior.</t>
  </si>
  <si>
    <t>- Mínimo 7 años de experiencia en gestión educativa, preferentemente en instituciones de educación superior.
  - Experiencia en desarrollo y gestión de programas de formación docente.</t>
  </si>
  <si>
    <t>- Office - Avanzado.
  - Plataformas de gestión educativa y tecnologías de aprendizaje - Intermedio.
  - Herramientas de análisis de datos y evaluación educativa - Intermedio.</t>
  </si>
  <si>
    <t>- Liderazgo y capacidad de trabajo en equipo.
  - Innovación y creatividad en la implementación de estrategias educativas.
  - Comunicación efectiva y habilidades interpersonales.
  - Capacidad de análisis y resolución de problemas.</t>
  </si>
  <si>
    <t>DIRECTOR(A) GENERAL DE SISTEMA BIBLIOTECAS</t>
  </si>
  <si>
    <t>DIRECTOR(A) GENERAL DE SISTEMA BIBLIOTECAS/UNAB Vicerrectoría Academica (VRA)</t>
  </si>
  <si>
    <t>Organizar y dirigir el servicio de información Bibliotecaria para la comunidad Universitaria y académica, con el propósito de asegurar la disponibilidad de información según los estándares de calidad definidos por la Institución.</t>
  </si>
  <si>
    <t>Organizar y dirigir la gestión administrativa del área, temas relacionados con recursos humanos, asignaciones, solicitudes especiales, vacaciones, etc.
 Dirigir la gestión del conocimiento y desarrollo de colecciones que faciliten el acceso a la información a través de las diversas plataformas disponibles.
 Dirigir y controlar la gestión del presupuesto y dotación establecida para el área, gestionando la proyección y la realización de actividades.
 Dirigir y coordinar la gestión de calidad del área, atendiendo la satisfacción de profesores y alumnos, respectivas encuestas de calidad y mejoras al sistema.</t>
  </si>
  <si>
    <t>Asegurar que la gestión administrativa cumpla con los requerimientos y el reglamento interno de la facultad.
 Asegurar la disponibilidad y variedad de material (textos, documentos, variedad de títulos, etc.), ya sea digital o física para profesores y alumnos.
 Asegurar la continuidad operativa de los servicios entregados por el área en todos los establecimientos de la universidad.
 Asegurar el mejoramiento continuo del servicio y la satisfacción de las necesidades de información de usuarios.</t>
  </si>
  <si>
    <t>Definición de Servicios y Recursos.
 Estructura del equipo.
 Asignación de tareas.
 Asignación de cambios de perfil.
 Contratación y desvinculación colaboradores equipo.
 Modificación del presupuesto.</t>
  </si>
  <si>
    <t>Ampliación Presupuestaria.
 Aprobación Presupuesto anual.</t>
  </si>
  <si>
    <t>Formación Universitaria Bibliotecario.
 Postgrado en Administración y Gestión.
 Conocimientos en RR.HH. y control de gestión.</t>
  </si>
  <si>
    <t>5 años experiencia administrando bibliotecas.
 3 años experiencia en servicio al cliente.</t>
  </si>
  <si>
    <t>Office - Intermedio.
 Software gestión Bibliotecaria ¿en qué nivel?
 PeopleSoft, Banner ¿en qué nivel?</t>
  </si>
  <si>
    <t>Liderazgo.
 Adaptabilidad.
 Trabajo en Equipo.
 Flexibilidad.
 Innovador.
 Organización.
 Planificación.</t>
  </si>
  <si>
    <t>DIRECTOR(A) GESTIÓN DE PROYECTOS ESTRATÉ</t>
  </si>
  <si>
    <t>DIRECTOR(A) GESTIÓN DE PROYECTOS ESTRATÉ/UNAB Vicerrectoría Económica (VRE)</t>
  </si>
  <si>
    <t>Dirigir y coordinar la gestión de proyectos estratégicos de la Vicerrectoría Económica, asegurando la alineación con los objetivos institucionales y la optimización de recursos, con el fin de contribuir al desarrollo sostenible y a la mejora continua de la Universidad.</t>
  </si>
  <si>
    <t>- Planificar, ejecutar y supervisar proyectos estratégicos, asegurando su alineación con la misión y visión de la Universidad.
  - Coordinar con diferentes áreas y departamentos para la identificación de oportunidades de mejora y desarrollo de proyectos innovadores.
  - Gestionar el presupuesto asignado a los proyectos, realizando seguimiento y control de gastos, así como la elaboración de informes de avance.
  - Evaluar y reportar el impacto de los proyectos implementados, proponiendo ajustes y mejoras en función de los resultados obtenidos.
  - Facilitar la capacitación y desarrollo de competencias del equipo a cargo, promoviendo un ambiente de trabajo colaborativo y orientado a resultados.</t>
  </si>
  <si>
    <t>- Asegurar la correcta ejecución de los proyectos estratégicos, contribuyendo al cumplimiento de los objetivos institucionales y a la sostenibilidad financiera de la Universidad.
  - Generar informes que respalden la toma de decisiones estratégicas por parte de la alta dirección, evidenciando el impacto y los beneficios de los proyectos implementados.
  - Fomentar una cultura de innovación y mejora continua dentro de la Vicerrectoría, asegurando que los proyectos respondan a las necesidades y expectativas de la comunidad universitaria.</t>
  </si>
  <si>
    <t>- Priorización y selección de proyectos a desarrollar.
  - Asignación de recursos y presupuesto para la ejecución de proyectos.
  - Definición de metodologías y procesos de gestión de proyectos.</t>
  </si>
  <si>
    <t>- Propuestas de mejora en procesos internos de la Vicerrectoría.
  - Recomendaciones sobre la formación y desarrollo del equipo de trabajo.
  - Sugerencias para la optimización de recursos y presupuestos.</t>
  </si>
  <si>
    <t>- Formación universitaria en áreas relacionadas con la administración, economía, ingeniería o afines.
  - Conocimientos en metodologías de gestión de proyectos (PMI, Agile, etc.).
  - Dominio de herramientas de gestión y seguimiento de proyectos.</t>
  </si>
  <si>
    <t>- Mínimo 7 años de experiencia en gestión de proyectos, preferentemente en el ámbito de educación superior o instituciones similares.
  - Experiencia en liderazgo de equipos multidisciplinarios y en la gestión de presupuestos.</t>
  </si>
  <si>
    <t>- Office - Avanzado.
  - Herramientas de gestión de proyectos (ej. Microsoft Project, Trello) - Intermedio.
  - ERP Académico - Básico.</t>
  </si>
  <si>
    <t>- Liderazgo y capacidad de motivar equipos.
  - Habilidades de comunicación efectiva y negociación.
  - Orientación a resultados y capacidad de análisis.
  - Flexibilidad y adaptabilidad al cambio.</t>
  </si>
  <si>
    <t>DIRECTOR(A) GESTIÓN Y OPERACIONES EDUCACIÓN CLÍNICA</t>
  </si>
  <si>
    <t>DIRECTOR(A) GESTIÓN Y OPERACIONES EDUCACIÓN CLÍNICA/UNAB Vicerrectoría Academica (VRA)</t>
  </si>
  <si>
    <t>Responsable de unificar e incentivar la transversalidad de las actividades de las carreras dentro de los distintos convenios activos existentes en la UNAB a nivel nacional, enfocadas en las Prácticas Académicas de alumnos de las Áreas de Salud, verificando condiciones, duración y nivel de atención de salud, con el objetivo de evitar irregularidades de las actividades en las distintas Sedes, enfocado en los resultados de aprendizajes esperados, como también, mejorar la organización y estandarizar los procesos que permitan proyectar  las demandas contrastadas con la oferta de Campos Clínicos, entregando propuestas que posibiliten mitigar los déficits.</t>
  </si>
  <si>
    <t>Apoyar a los distintos Directores de Campos Clínicos de las Sedes de la UNAB, con información de los alumnos que han estado en los Centros Clínicos, verificando potenciales convenios y factibilidad, datos históricos o proyecciones a nivel Universidad, y capacidad de cada establecimiento.
Atender consultas y requerimientos de Centros Clínicos, solicitar a la VRE la cancelación de pagos, detalles de pasantías que repercuten en pagos pendientes o certificaciones de alumnos que han realizado pasantías en sus establecimientos.
Evaluar potenciales convenios de carácter masivo y de mayor inversión asociada, determinando la necesidad real de nuevos Campos Clínicos, real capacidad de éstos y posteriormente, la evaluación económica y de uso.
Generar reportes  de gestión de uso de Centros Clínicos, a solicitud de la jefatura, por carrera, por Centro Clínico y tipo de actividad ( Internado o Curricular).
Participar en reuniones con los distintos Centros Clínicos según necesidad, aportando información de resultados y proyecciones de uso.
Dirigir y administrar el equipo a cargo, definiendo directrices, procedimientos y objetivos, controlando y apoyando su labor, hacia el cumplimiento de las metas establecidas y cumplimiento de los lineamientos institucionales.</t>
  </si>
  <si>
    <t>Asegurar el cupo clínico de acuerdo a la demanda o necesidades académicas de las distintas Escuelas.
Mantener buenas relaciones con los Centros Clínicos, atender requerimientos de información y cumplir compromisos pactados.
Ampliar la oferta de Centros Clínicos para la UNAB y establecer la real factibilidad de nuevos Centros Clínicos.
Contar con reportes de uso, potenciar Centros Clínicos conociendo su comportamiento histórico, corregir o mejorar procedimientos, en base a información generada en el área.
Contribuir con datos objetivos a la evaluación de los distintos Centros Clínicos.
Liderar al equipo hacia el logro de las metas del área e institucionales.</t>
  </si>
  <si>
    <t>Propuesta del monto de pago por jornada completa equivalente
Adelantar pagos
Proponer métodos de retribución hacia CC y Funcionarios de las Instituciones</t>
  </si>
  <si>
    <t>Ingeniero Civil.</t>
  </si>
  <si>
    <t>6 a 7 experiencia total 
5 años en cargos de Jefatura.</t>
  </si>
  <si>
    <t>Manejo base de Datos, 
Excel PBI a nivel intermedio avanzado.</t>
  </si>
  <si>
    <t>Adaptación al Cambio
Capacidad de Liderazgo
Capacidad de trabajo en equipos multidisciplinarios.
Creatividad
Capacidad de interrelación</t>
  </si>
  <si>
    <t>DIRECTOR(A) INNOVACION</t>
  </si>
  <si>
    <t>DIRECTOR(A) INNOVACION/UNAB Vicerrectoría Investigación (VRID)</t>
  </si>
  <si>
    <t>Liderar y gestionar la estrategia de innovación en investigación de la Universidad Andrés Bello, promoviendo la creación y desarrollo de proyectos innovadores que fortalezcan la capacidad investigativa de la institución, alineados con las tendencias globales y las necesidades del entorno, con el fin de posicionar a la UNAB como un referente en investigación y desarrollo.</t>
  </si>
  <si>
    <t>- Diseñar y ejecutar un plan estratégico de innovación que contemple la identificación de oportunidades de investigación y desarrollo en diversas áreas del conocimiento.
  - Fomentar la colaboración interdisciplinaria entre investigadores, académicos y estudiantes para la generación de proyectos innovadores.
  - Gestionar la postulación a fondos nacionales e internacionales para financiar proyectos de investigación e innovación.
  - Supervisar y evaluar el progreso de los proyectos de innovación, asegurando el cumplimiento de los objetivos establecidos y la calidad de los resultados.
  - Organizar talleres, seminarios y actividades de capacitación para promover una cultura de innovación dentro de la comunidad universitaria.
  - Establecer alianzas estratégicas con instituciones, empresas y organismos gubernamentales para potenciar la transferencia de conocimiento y tecnología.</t>
  </si>
  <si>
    <t>- Asegurar la generación de proyectos de investigación innovadores que contribuyan al avance del conocimiento y a la solución de problemáticas sociales y económicas.
  - Incrementar la captación de fondos para investigación, mejorando la infraestructura y recursos disponibles para los investigadores.
  - Fortalecer la visibilidad y reputación de la UNAB en el ámbito de la investigación y la innovación a nivel nacional e internacional.
  - Promover un ambiente académico que estimule la creatividad y el pensamiento crítico entre estudiantes y académicos.</t>
  </si>
  <si>
    <t>- Definición de líneas estratégicas de investigación e innovación.
  - Aprobación de proyectos de investigación a ser financiados por la universidad.
  - Asignación de recursos y presupuesto para proyectos de innovación.</t>
  </si>
  <si>
    <t>- Propuestas de mejora en los procesos de investigación y desarrollo.
  - Recomendaciones sobre la creación de nuevas áreas de investigación o programas académicos relacionados con la innovación.</t>
  </si>
  <si>
    <t>- Formación universitaria en áreas relacionadas con la investigación (Ciencias Sociales, Ciencias Naturales, Ingeniería, etc.).
  - Conocimientos en gestión de proyectos, innovación y transferencia tecnológica.
  - Dominio de normativas y políticas de financiamiento de investigación a nivel nacional e internacional.</t>
  </si>
  <si>
    <t>- Mínimo 10 años de experiencia en investigación y desarrollo, preferentemente en instituciones de educación superior.
  - Experiencia comprobable en gestión de proyectos de innovación y captación de fondos.</t>
  </si>
  <si>
    <t>- Office - Avanzado.
  - Herramientas de gestión de proyectos (ej. Trello, Asana) - Intermedio.
  - Bases de datos y software de análisis de datos - Intermedio.</t>
  </si>
  <si>
    <t>- Liderazgo y capacidad de motivar equipos multidisciplinarios.
  - Pensamiento estratégico y capacidad de análisis.
  - Habilidades de comunicación efectiva y negociación.
  - Orientación a resultados y capacidad de gestión del cambio.</t>
  </si>
  <si>
    <t>DIRECTOR(A) CARRERA INGENIERIA FISICA</t>
  </si>
  <si>
    <t>DIRECTOR(A) CARRERA INGENIERIA FISICA/UNAB Fac. Ciencias Exactas</t>
  </si>
  <si>
    <t>Formación Universitaria Ingeniería Física.
 Postgrado.
 ¿en qué?
 Conocimiento en gestión y docencia.
 Inglés – Intermedio ¿aplica?</t>
  </si>
  <si>
    <t>DIRECTOR(A) CARRERA KINESIOLOGIA</t>
  </si>
  <si>
    <t>DIRECTOR(A) CARRERA KINESIOLOGIA/UNAB Fac. CS de la Rehabilitación</t>
  </si>
  <si>
    <t>Formación Universitaria Kinesiología.
 Postgrado.
 ¿en qué?
 Conocimiento en gestión y docencia.
 Inglés – Intermedio ¿aplica?</t>
  </si>
  <si>
    <t>DIRECTOR(A) CARRERA MEDICINA</t>
  </si>
  <si>
    <t>DIRECTOR(A) CARRERA MEDICINA/UNAB Fac. Medicina</t>
  </si>
  <si>
    <t>Formación Universitaria Medicina con especialidad.
 ¿qué especialidad?
 Postgrado.
 ¿en qué?
 Conocimiento en gestión y docencia.
 Inglés – Intermedio ¿aplica?</t>
  </si>
  <si>
    <t>4 años de experiencia en área clínica.
 4 años de experiencia en gestión académica.
 Experiencia clínica y docente.</t>
  </si>
  <si>
    <t>DIRECTOR(A) INVESTIGACION Y SANCION</t>
  </si>
  <si>
    <t>DIRECTOR(A) INVESTIGACION Y SANCION/UNAB Secretaría General</t>
  </si>
  <si>
    <t>Dirigir y controlar las investigaciones internas en materias como denuncias, sumarios y contingencias legales a las que se ve enfrentada la universidad, con el fin de asegurar el cumplimiento de las normativas legales vigentes y la integridad legal y reglamentaria de las operaciones contractuales y de los procedimientos de la Universidad.</t>
  </si>
  <si>
    <t>Dirigir y organizar las investigaciones relacionadas con sumarios disciplinarios (alumnos) y denuncias a través del código de conducta y ética.
 Dirigir y organizar las investigaciones por procedimiento de acoso sexual, dando cumplimento a ley de acoso sexual en las universidades.
 Dirigir y organizar las denuncias que se realizan a través de la línea de denuncias, derivando a Recursos Humanos aquellas que correspondan.
 Dirigir, organizar y controlar las contingencias legales a las que se ve enfrentada la universidad en el ámbito laboral, penal, civil, administrativo y constitucionales a través de los recursos de protección.
 Dirigir y organizar procesos asesorando jurídicamente a las vicerrectorías, direcciones y unidades en distintas materias legales relacionadas con alumnos, proveedores externos entre otros.</t>
  </si>
  <si>
    <t>Asegurar el cumplimiento del reglamento de conducta para la convivencia y el debido proceso.
 Asegurar el debido proceso en las denuncias por acoso sexual.
 Asegurar el cumplimiento de la normativa interna y el debido proceso descrito en dichos documentos (RIOHS y Código de conducta y ética).
 Asegurar la eficiente resolución de las contingencias legales, velando por los intereses institucionales e informando el mapa de riesgos al Secretario(a) General.
 Asegurar la entrega de recomendaciones y respuestas oportunas a las áreas, facilitando la toma de decisiones.</t>
  </si>
  <si>
    <t>Asignación de abogadas investigadoras</t>
  </si>
  <si>
    <t>Cómo enfrentar las investigaciones internas frente a una eventual judicialización.
 Propone asesoría de abogados externos según la materia comprometida.
 Comunicar las estrategias para enfrentar las contingencias judiciales y recomendar alternativas.
 Recomendar acciones ante las diversas consultas de las unidades.</t>
  </si>
  <si>
    <t>Formación Universitaria Abogado
 Especialidad en derecho penal, laboral, derechos humanos, entre otros.</t>
  </si>
  <si>
    <t>15 años de experiencia 
 Al menos 5 años de experiencia liderando investigaciones internas en empresas de más de 2000 trabajadores.</t>
  </si>
  <si>
    <t>Liderazgo
 Comunicación efectiva
 Integridad
 Compromiso
 Planificación
 Trabajo en equipo</t>
  </si>
  <si>
    <t>DIRECTOR(A) MATRICULA Y MEJORA CONTINUA</t>
  </si>
  <si>
    <t>DIRECTOR(A) MATRICULA Y MEJORA CONTINUA/UNAB Dirección General de Retención y Matricula</t>
  </si>
  <si>
    <t>Dirigir y controlar los ciclos de cierre de procesos de matrícula de todas las unidades académicas de UNAB (Pregrado, postgrado, advance, diplomado, doctorado, entre otros), gestionando los procesos de matrícula y rematrículas de los alumnos en todos los intakes del año, con el fin de asegurar el cumplimiento de metas de matrículas establecidas para las unidades académicas, las políticas financieras para pago de estudiantes, el funcionamiento operativo del área y el cumplimiento de los estándares de desempeño y calidad.</t>
  </si>
  <si>
    <t>Dirigir y controlar el ciclo de vida financiero de los estudiantes, realizando reprogramaciones de deuda, re-documentaciones y las atenciones a solicitudes, además de gestionar las adquisiciones de beneficios y el proceso de regularización financiera.
 Dirigir y controlar la plataforma de gestión de requerimientos institucional CRM 365.
 Dirigir y controlar las plataformas de redocumentación, reprogramación y matrícula.
 Dirigir y controlar la configuración, activación y parametrización de las plataformas financieras, junto a TI, habilitándolas para el uso de los estudiantes.
 Organizar y dirigir los procesos de auditorías internas y externas (auditorias SOX, auditorias financieras contables) para el área, realizando el enrollment del flujo de caja de la universidad.
 Dirigir y controlar los procesos de planificación de los parámetros legales, financieros, de hitos y comunicacionales para los ciclos de matrículas, realizando la actualización de la documentación general junto a la secretaria general, definiendo la comunicación estratégica, y los ajustes de aranceles y variables relevantes (comité de precios).</t>
  </si>
  <si>
    <t>Asegurar el cumplimiento de las políticas financieras para pago de estudiantes, contribuyendo a la disponibilidad de información para solución de solicitudes, además de apoyar la continuidad académica de los estudiantes.
 Asegurar el funcionamiento, la mejora continua y los niveles de servicio de la plataforma CRM 365.
 Asegurar el correcto funcionamiento de las plataformas y el cumplimiento de los estándares de seguridad.
 Asegurar la innovación y la mejora continua de las plataformas del área financiera, manteniendo la continuidad financiera de los estudiantes mediante plataformas tecnológicas.
 Asegurar el eficiente funcionamiento del control Interno y la mejora continua de los procedimientos financieros de la universidad.
 Asegurar la disponibilidad de información para los ciclos de matrícula y el cumplimiento de metas establecidas para las unidades académicas.</t>
  </si>
  <si>
    <t>Generaciones propuestas de Proyectos
 Directrices al personal
 Cambios de planes de pago (vigente)
 Fechas de Planes de Pago
 Indicadores de evaluación de desempeño equipos.</t>
  </si>
  <si>
    <t>Recomendaciones de Precios
 Casos de estudiantes
 Reprogramaciones
 Proceso de Re documentación</t>
  </si>
  <si>
    <t>Formación Universitaria Ingeniero Administración, Comercial o Industrial.
 Magíster ¿en qué?
 MBA ¿en qué?
 Conocimientos financieros.</t>
  </si>
  <si>
    <t>5 años de experiencia en cargos similares.</t>
  </si>
  <si>
    <t>Liderazgo
 Comunicación efectiva
 Empatía
 Compromiso
 Trabajo en equipo
 Resolución de conflictos
 Responsabilidad</t>
  </si>
  <si>
    <t>DIRECTOR(A) MODELO DE PREVENCIÓN DE ACOS</t>
  </si>
  <si>
    <t>DIRECTOR(A) MODELO DE PREVENCIÓN DE ACOS/UNAB Rectoría</t>
  </si>
  <si>
    <t>Dirigir, organizar y controlar el plan integral UNAB y modelo de Prevención de Acoso Sexual, con el fin de asegurar el cumplimiento a lo estipulado en la ley 21.369, que regula el acoso sexual, la violencia, la discriminación de género y temáticas DD.HH. en el ámbito de la educación superior.</t>
  </si>
  <si>
    <t>Dirigir y controlar el plan anual de actividades de capacitación, difusión, prevención, etc. del modelo de prevención de acoso sexual en la Universidad.
 Dirigir las actividades de las distintas áreas que se enfocan en la prevención del acoso sexual, la violencia, la discriminación de género y temáticas DD.HH., focalizando el trabajo bajo un solo lineamiento.
 Controlar los procesos de denuncia, asegurando el debido proceso y acompañamiento a las víctimas.</t>
  </si>
  <si>
    <t>Asegurar la instalación de una cultura universitaria con conciencia de equidad de género y prevención de la violencia contra la mujer.
 Asegurar un trabajo articulado con las diferentes áreas, para fortalecer e instalar este modelo.
 Asegurar el debido proceso y acompañamiento a los denunciantes y denunciados, dando cumplimiento a los protocolos de investigación.</t>
  </si>
  <si>
    <t>Es la autoridad principal en los temas de prevención de acoso sexual, violencia de género, discriminación, Derechos Humanos</t>
  </si>
  <si>
    <t>Asesorías legales específicas asignadas por el Secretario General</t>
  </si>
  <si>
    <t>Formación Universitaria Abogado con especialidad en derecho penal - público, especialidad en compliance.</t>
  </si>
  <si>
    <t>Al menos 15 años experiencia en Instituciones Públicas o Privadas. 
 Experiencia en cargos de compliance fiscalización, investigación y modelos de prevención.
 ¿cuántos años?</t>
  </si>
  <si>
    <t>Liderazgo
 Comunicación efectiva. 
 Integridad. 
 Capacidad de análisis
 Orientación al detalle</t>
  </si>
  <si>
    <t>DIRECTOR(A) NACIONAL CLINICA ODONTOLOGICA</t>
  </si>
  <si>
    <t>DIRECTOR(A) NACIONAL CLINICA ODONTOLOGICA/UNAB Dirección Gral. de Serv Universitarios</t>
  </si>
  <si>
    <t>Responsable de la administración general de las tres clínicas odontológicas de la UNAB, funcionamiento, infraestructura, equipamiento, formulación presupuestaria, ete. para garantizar condiciones que permitan que los alumnos tengan un buen proceso enseñanza-aprendizaje.</t>
  </si>
  <si>
    <t>Gestionar el presupuesto de las Clínicas
Gestionar los inventarios de la clínica
Gestionar infraestructura y equipamiento de las clínicas para que la infraestructura esté en óptimas condiciones
Gestionar los servicios asociados a la atención de pacientes: caja, radiología, agenda de horas, zonas de estar, servicios de auto atención, etc.
Coordinar y movilizar a otras unidades de la UNAB que trabajan en áreas académicas, finanzas, contabilidad, infraestructura, etc. para la prestación de los servicios en la clínica
Liderar un equipo de personas a cargo.
Mejorar los procesos y las herramientas tecnológicas que se utilizan en la clínica. Reuniones periódicas con la empresa que provee el software (DENTIDESK), agilizar procesos de compra, cumplimiento de políticas, etc.
Dar cuenta en forma bimensual del estado de avance de las clínicas en cuanto a gastos, ingresos, infraestructura, definiciones clínicas, etc.</t>
  </si>
  <si>
    <t>Presupuesto de ingresos, gastos e inversiones
Llevar un control del inventario y planificar las compras
Planificar mantenciones, mejoras y compras
Proveer un buen servicio a pacientes y alumnos
Asegurar la gestión y servicios en las clínicas.
Gestión de personas
Mejora continua.
Informar al Directorio de la Clínica Odontológica.</t>
  </si>
  <si>
    <t>Ejecución de gastos e inversiones de acuerdo con el presupuesto.
Mejoras tecnológicas en el área, teniendo presupuesto para ello.
Decisiones de contratación, vacaciones, permisos, etc. al personal a cargo.</t>
  </si>
  <si>
    <t>Presentación de presupuestos anuales para ingresos, gastos, inversiones.
Política de descuentos
Procesos académicos y de operación clínica que debe resolver el Decano(a) por estar a su cargo.</t>
  </si>
  <si>
    <t>Profesional universitario en área de la administración: ingeniero comercial, industrial o afín.</t>
  </si>
  <si>
    <t>10 años de experiencia laboral total, con 5 años en la industria de la educación y liderando equipos.</t>
  </si>
  <si>
    <t>Excel – Intermedio
Office - Avanzado.</t>
  </si>
  <si>
    <t>Ejemplos:
Liderazgo 
Organización y planificación 
Orientación a resultados 
Proactividad 
Relaciones interpersonales  
Trabajo en Equipo</t>
  </si>
  <si>
    <t>DIRECTOR(A) NACIONAL CLINICA VETERINARIA</t>
  </si>
  <si>
    <t>DIRECTOR(A) NACIONAL CLINICA VETERINARIA/UNAB Dirección Gral. de Serv Universitarios</t>
  </si>
  <si>
    <t>Dirigir y controlar los procesos administrativos, clínicos y operativos de las clínicas veterinarias de la Universidad gestionando el uso de los recursos físicos y económicos a nivel nacional y estandarización de los mismos con el fin de asegurar los servicios a la academia, estudiantes y académicos que utilizan las clínicas como campos clínicos de la carrera de Medicina Veterinaria, asegurando que los estudiantes avancen en los planes de estudios establecidos por la Universidad en sus mallas curriculares, según los estándares establecidos.</t>
  </si>
  <si>
    <t>Controlar y dirigir la gestión y administración del presupuesto operacional de las clínicas veterinarias.
Dirigir y controlar la gestión de compras y abastecimiento de las clínicas veterinarias de la Universidad.
Dirigir y controlar la estandarización de los procesos administrativos y clínicos  (estándares académicos y curricularrs, recepción y registro de presupuesto, caja) de las clínicas veterinarias. Debe tener coordinación permanente con la Facultad y  Escuela.
Dirigir y organizar el proceso de reinversión de equipamiento y crecimiento de las clínicas veterinarias de la Universidad.
Dirigir y controlar la búsqueda de nuevas oportunidades de servicios o negocios para las clínicas veterinarias.</t>
  </si>
  <si>
    <t>Asegurar el abastecimiento de las clínicas para la utilización de los estudiantes y académicos y procurar que los gastos se ajusten a los presupuestos aprobados por la Universidad.
Asegurar que los estudiantes tengan todo lo necesario para ejercer y ejecutar su práctica clínica según los planes de estudios establecidos en las mallas curriculares de las carreras.
Asegurar el cumplimiento de los procesos administrativos, clínicos y servicios en las diferentes sedes y clínicas de la Universidad, unificando los servicios prestados de forma estándar tanto para la entrega de servicios como para las acreditaciones de las carreras y Universidad.
Asegurar que el equipamiento de las clínicas se encuentre disponible asegurando continuidad operacional y que los estudiantes tengan los espacios para avanzar en sus mallas curriculares según lo establecido en los planes de estudios de la Universidad.
Asegurar el aumento de la cartera de servicios disponible en las clínicas que se le entrega a la comunidad contribuyendo con vinculación con el medio que tiene la Universidad con la sociedad.</t>
  </si>
  <si>
    <t>- Definición de políticas y procedimientos operativos de la clínica.
  - Asignación de recursos y personal para las distintas áreas de la clínica.
  - Gestión del presupuesto de la clínica, incluyendo la aprobación de gastos y proyectos.</t>
  </si>
  <si>
    <t>- Propuestas de mejora en los servicios clínicos y académicos.
  - Recomendaciones sobre la contratación y desvinculación de personal.
  - Sugerencias para el desarrollo de nuevos programas académicos y de investigación.</t>
  </si>
  <si>
    <t>- Título profesional en Veterinaria, con especialización o postgrado en áreas relacionadas.
  - Conocimientos en gestión académica y administrativa en el ámbito de la salud.
  - Familiaridad con normativas de bienestar animal y estándares de calidad en atención veterinaria.</t>
  </si>
  <si>
    <t>- Mínimo 7 años de experiencia en gestión de clínicas veterinarias o en cargos similares en instituciones de educación superior.
  - Experiencia en liderazgo de equipos multidisciplinarios y en la gestión de proyectos.</t>
  </si>
  <si>
    <t>- Office - Avanzado.
  - Sistemas de gestión clínica - Intermedio.
  - Herramientas de gestión de proyectos - Intermedio.</t>
  </si>
  <si>
    <t>- Liderazgo y capacidad de gestión.
  - Comunicación efectiva y habilidades interpersonales.
  - Orientación a resultados y capacidad de análisis.
  - Innovación y proactividad en la mejora de procesos.
  - Trabajo en equipo y colaboración.</t>
  </si>
  <si>
    <t>DIRECTOR(A) NACIONAL DE BIENESTAR INTEGR</t>
  </si>
  <si>
    <t>DIRECTOR(A) NACIONAL DE BIENESTAR INTEGR/UNAB Dirección Gral. de Desarrollo Estudiantil</t>
  </si>
  <si>
    <t>Liderar y gestionar las políticas y programas de bienestar integral para los estudiantes de la Universidad, asegurando un entorno propicio para su desarrollo académico, personal y social, alineado con los objetivos institucionales y promoviendo la inclusión y la equidad.</t>
  </si>
  <si>
    <t>- Diseñar, implementar y evaluar programas de bienestar integral que aborden las necesidades emocionales, sociales y académicas de los estudiantes.
  - Coordinar con diversas áreas de la universidad para asegurar la integración de servicios de apoyo, como orientación psicológica, asesoría académica y actividades recreativas.
  - Realizar diagnósticos y levantamiento de información sobre el estado del bienestar estudiantil, generando informes y propuestas de mejora.
  - Promover campañas de sensibilización y formación sobre temas de bienestar, salud mental y desarrollo personal.
  - Supervisar la gestión de recursos y presupuesto asignado al área de bienestar, asegurando su uso eficiente y efectivo.
  - Organizar y liderar talleres, charlas y actividades que fomenten la cohesión social y el desarrollo de habilidades blandas en los estudiantes.</t>
  </si>
  <si>
    <t>- Asegurar que los estudiantes cuenten con un acceso adecuado a servicios de bienestar que contribuyan a su éxito académico y personal.
  - Fomentar un ambiente universitario inclusivo y equitativo que promueva la salud mental y el bienestar integral de todos los estudiantes.
  - Generar un impacto positivo en la retención y satisfacción estudiantil, contribuyendo a la mejora continua de la experiencia universitaria.
  - Proveer información y análisis que respalden la toma de decisiones estratégicas en el ámbito del bienestar estudiantil.</t>
  </si>
  <si>
    <t>- Definición y priorización de programas y políticas de bienestar estudiantil.
  - Asignación de recursos y presupuesto para la implementación de iniciativas de bienestar.
  - Selección de proveedores y colaboradores externos para la ejecución de programas.</t>
  </si>
  <si>
    <t>- Propuestas de mejora en políticas institucionales relacionadas con el bienestar estudiantil.
  - Recomendaciones sobre la creación de nuevos servicios o programas en función de las necesidades detectadas.
  - Sugerencias para la formación y capacitación del personal involucrado en el bienestar estudiantil.</t>
  </si>
  <si>
    <t>- Formación universitaria en áreas como Psicología, Trabajo Social, Educación o afines.
  - Conocimientos en gestión de programas de bienestar, salud mental y desarrollo personal.
  - Familiaridad con normativas y políticas educativas nacionales relacionadas con el bienestar estudiantil.</t>
  </si>
  <si>
    <t>- Mínimo 7 años de experiencia en gestión de programas de bienestar, desarrollo estudiantil o áreas afines en instituciones de educación superior.
  - Experiencia en liderazgo de equipos multidisciplinarios y en la implementación de políticas de bienestar.</t>
  </si>
  <si>
    <t>- Office - Avanzado.
  - Herramientas de gestión de proyectos - Intermedio.
  - Sistemas de gestión académica - Básico.</t>
  </si>
  <si>
    <t>- Liderazgo y capacidad de motivar equipos.
  - Comunicación efectiva y habilidades interpersonales.
  - Empatía y sensibilidad hacia las necesidades de los estudiantes.
  - Capacidad de análisis y resolución de problemas.
  - Orientación a resultados y gestión del cambio.</t>
  </si>
  <si>
    <t>DIRECTOR(A) NACIONAL DE RELAC Y DIALOGO</t>
  </si>
  <si>
    <t>DIRECTOR(A) NACIONAL DE RELAC Y DIALOGO/UNAB Dirección Gral. de Desarrollo Estudiantil</t>
  </si>
  <si>
    <t>Responsable de promover y fortalecer instancias y procesos de diálogo entre actores estudiantiles (alumnos) y actores institucionales de la Unab, bajo un enfoque preventivo de conflictos y tensiones, liderando y ejecutando estrategias y programas que permitan canalizar institucionalmente el relacionamiento estudiantil, con el objetivo de generar indicadores de sostenibilidad que aporten a mejorar los estándares de bienestar estudiantil y aportar al proceso de toma de decisión institucional.</t>
  </si>
  <si>
    <t>Crear y ejecutar las estrategias de relacionamiento estudiantil, en base  al análisis de datos y temáticas internas y externas en materia estudiantil, relativas a intereses estudiantiles en este ámbito.
Diseñar y ejecutar programas de relacionamiento estudiantil, capacitaciones y jornadas de análisis, en materia de relacionamiento estudiantil, en base a análisis históricos, conflictividad y FODA.
Asesorar y capacitar a los Equipos DGDE locales, en materia de procesos de diálogo, conflictos y tensiones a nivel nacional.
Sistematizar y coordinar el ingreso de información estratégica a la plataforma de relacionamiento y participación estudiantil.
Generar minutas, reportes semanales e informes semestrales, en materia de relacionamiento estudiantil.
Generar indicadores de sostenibilidad social en el ámbito de relacionamiento estudiantil, esto es, confianza, recomendación y gestión.
Elaborar y proponer el presupuesto anual de la Dirección, ejecutando los distintos programas, una vez aprobado, controlando el gasto de acuerdo a las estimaciones proyectadas.
Liderar al Analista a cargo, supervisando y promoviendo su bienestar, satisfacción, desempeño y  compromiso, en la  consecución de los objetivos del área y estratégicos institucionales.</t>
  </si>
  <si>
    <t>Establecer planes de acción para cada temática estudiantil, de manera de generar un relacionamiento sostenible con los estudiantes.
Mejorar el relacionamiento estudiantil. Entregar herramientas y buenas prácticas a los Equipos de Gestión Académica.
Entregar herramientas y contenido que permita abordar de manera preventiva o desactivadora, el relacionamiento estudiantil.
Generar información cuantitativa que facilite la toma de decisión a nivel de DGDE.
Proveer información estratégica que aporte al proceso de toma de decisión institucional en los distintos niveles.
Hacer sostenible el relacionamiento estudiantil a largo plazo.
Cumplir con el presupuesto proyectado para la operación de la Dirección.
Asegurar el buen clima laboral y el cumplimiento de metas y objetivos, a través de un liderazgo positivo.</t>
  </si>
  <si>
    <t>Crear y ejecutar estrategias de sostenibilidad en materia de relacionamiento estudiantil
Definir la información estratégica en materia de relacionamiento estudiantil
Ejecutar el presupuesto de la Dirección
Establecer la criticidad de conflictos estudiantiles
Establecer y priorizar los stakes holders de interés  de la Dirección.</t>
  </si>
  <si>
    <t>Recomendar planes de acción en materia de relacionamiento y diálogo estudiantil a Directores DGDE locales.
Recomendar planes de acción en materia de relacionamiento y diálogo estudiantil a Autoridades Institucionales.
Proponer el Presupuesto de la Dirección.</t>
  </si>
  <si>
    <t>Ciencias Políticas, Psicología, Sociología, Carrera de Ciencias Sociales, ICO, Derecho
Magister en Comunicación Corporativa, en administración.</t>
  </si>
  <si>
    <t>8 años de trayectoria laboral
4 años de experiencia en Relacionamiento Comunitario, Comunicación Corporativa, Comunicación estratégica y desarrollo corporativo estratégico.</t>
  </si>
  <si>
    <t>Office avanzado 
Software de análisis de datos, p.ej. Power BI</t>
  </si>
  <si>
    <t>Capacidad de Liderazgo
Capacidad de Análisis Estratégico
Capacidad para tomar decisiones
Manejo de Conflictos
Capacidad de interrelación
Inteligencia Emocional
Pragmatismo</t>
  </si>
  <si>
    <t>DIRECTOR(A) NACIONAL DIFUSION</t>
  </si>
  <si>
    <t>DIRECTOR(A) NACIONAL DIFUSION/UNAB Dirección Gral. Admisión Difusión</t>
  </si>
  <si>
    <t>Planificar y controlar la prospección o reclutamiento de estudiantes de 4º medio y egresados de 4º medio a matricular en la universidad en pregrado, convocándolos a que conozcan la universidad y la oferta de carreras, con el propósito de garantizar que se inclinen por la universidad, permitiendo que a través de las matrículas se generen ingresos para la universidad.</t>
  </si>
  <si>
    <t>Dirigir el reclutamiento de estudiantes de 4º medio y egresados de 4º medio que postulen y se matriculen en el pregrado de la universidad, realizando un proceso de clusterización, segmentación y perfilamiento, a través de  Business intelligence de lo que sucedió retrospectivamente en el proceso de difusión y admisión (matrícula).
Dirigir la entrega de servicios a la comunidad, como el mejoramiento de la prueba de transición, a través de preuniversitario, yendo a los colegios con tutores a tomar pruebas de transición y entregar resultados, o bien, tomando la prueba en los campus de la universidad o vía online; además de entregar orientación a los departamentos de orientación vocacional, para potenciar sus habilidades y proyecto profesional.
Planificar la estrategia y el plan de trabajo año a año para los procesos de difusión nacional (de marzo a diciembre) y de admisión (enero a marzo), considerando los intereses de los colegios para replicar y desarrollar servicios innovadores a su medida.
Controlar la generación de contenidos diarios para portales que apuntan a acercar a la universidad a los estudiantes de 4º medio y egresados de 4º medio, por parte del  periodista en coordinación con el equipo de marketing que presta servicios; y, preparar la contactabilidad de los estudiantes en conjunto con Contact Center para ofrecerles servicios y beneficios en la interacción con las plataformas orientaunab.cl, exploraunab.cl, difusiondigitalunab.cl.</t>
  </si>
  <si>
    <t>Garantizar la atracción de estudiantes a la universidad para que ésta funcione, apuntando los esfuerzos hacia los colegios prioritarios, para fidelizarlos con estrategias específicas; realizando mediciones diarias, semanales, mensuales, semestrales y anuales de cuántos RUTs únicos de colegios objetivos aportan a la base.
Garantizar la entrega de un servicio a la comunidad que agregue valor para tomar una decisión vocacional y obtener información para alimentar el sistema de business intelligence para mejoramiento, ajuste y certeza de los procesos de reclutamiento.
Garantizar el cumplimiento de las metas de admisión de matrículas, generando RUTs únicos que permitan llegar a los estudiantes y las metas de cobertura de colegios objetivos, penetrando en los colegios con una buena relación, haciendo ver el valor que les agregan a través de los servicios que prestan.
Asegurar la recordación de marca y generar afinidad con la universidad por parte de loes estudiantes de 4º medio y egresados de 4º medio y que se asocian con la oferta de carrera; situándose en los altos puestos en la cartola de preferencias.</t>
  </si>
  <si>
    <t>- Definir y aprobar las estrategias de comunicación y difusión a implementar.
  - Asignar recursos y presupuesto para las campañas de difusión.
  - Seleccionar proveedores y gestionar contratos relacionados con la difusión y publicidad.</t>
  </si>
  <si>
    <t>- Proponer mejoras en los procesos de comunicación interna y externa.
  - Recomendar cambios en la estrategia de marketing y difusión según los resultados obtenidos y las tendencias del mercado.</t>
  </si>
  <si>
    <t>- Formación universitaria en áreas de Comunicación, Marketing, Publicidad o afines.
  - Conocimientos en estrategias de marketing digital, gestión de redes sociales y análisis de datos.
  - Inglés intermedio.</t>
  </si>
  <si>
    <t>- Mínimo 7 años de experiencia en áreas de marketing, comunicación o difusión, preferentemente en instituciones de educación superior.</t>
  </si>
  <si>
    <t>- Office - Avanzado.
  - Herramientas de gestión de redes sociales - Avanzado.
  - Google Analytics - Intermedio.
  - CRM y plataformas de marketing digital - Intermedio.</t>
  </si>
  <si>
    <t>- Liderazgo y capacidad de trabajo en equipo.
  - Creatividad e innovación en la generación de campañas.
  - Habilidades de comunicación efectiva y persuasiva.
  - Orientación a resultados y capacidad de análisis.</t>
  </si>
  <si>
    <t>DIRECTOR(A) NACIONAL EDUCACION CONTINUA</t>
  </si>
  <si>
    <t>DIRECTOR(A) NACIONAL EDUCACION CONTINUA/UNAB Vicerrectoría Desarrollo Profesional (VDP)</t>
  </si>
  <si>
    <t>Dirigir y controlar el diseño de nuevos programas para la Universidad en los tres segmentos de oferta abierta, mercado público y servicios corporativos, con el fin de asegurar la sustentabilidad financiera, el cumplimiento del presupuesto, el aumento de ingresos y matrículas según las metas establecidas.</t>
  </si>
  <si>
    <t>Dirigir la implementación de la estrategia de desarrollo del segmento de Educación Continua de la Universidad.
 Dirigir y controlar el proceso de creación de nuevos programas del segmento de Educación Continua de la Universidad.
 Controlar el cumplimiento de las normas académicas para los programas del segmento de Educación Continua.
 Dirigir y controlar la competitividad de los programas del segmento de Educación Continua en el mercado.
 Organizar el desarrollo, implementación y comunicación de los indicadores claves de gestión, reportería, presupuesto, desarrollo e índice de satisfacción de los estudiantes para el segmento de Educación Continua.
 Todos los procesos están relacionados a Educación Continua, pero se hablaba de 3 segmentos de oferta abierta, ¿cuáles son y qué hace el cargo?</t>
  </si>
  <si>
    <t>Asegurar el cumplimiento del plan estratégico del segmento de Educación Continua, según los lineamientos establecidos.
 Asegurar el cumplimiento de los objetivos corporativos para las Facultades según los lineamientos establecidos.
 Asegurar que los programas se encuentren bajo el marco regulatorio y modelos educativos establecidos.
 Asegurar un correcto posicionamiento del segmento de Educación Continua en el mercado.
 Asegurar la disponibilidad de información para la toma de decisiones en el desarrollo de nuevos programas.</t>
  </si>
  <si>
    <t>Alianzas ¿qué tipo?
 Implementación de estrategias de desarrollo
 Reportería 
 Indicadores</t>
  </si>
  <si>
    <t>Presupuesto de gastos
 Nuevos proyectos para facultades 
 Nuevos proyectos institucionales 
 Creación de nuevas áreas de negocio
 Reglamentos académicos 
 Procesos de mejoras
 Creación e innovación de programas 
 Incorporación de partner externos 
 Incorporación a redes y gremios 
 Incorporación de personal a cargo</t>
  </si>
  <si>
    <t>Formación Universitaria Ingeniero Comercial, Ingeniero Civil o carrera afín.
 Conocimiento en big data y transformación digital.
 Conocimiento en análisis o evaluación de mercado
 Conocimiento en modelamiento e interpretación de datos.
 Inglés - Intermedio</t>
  </si>
  <si>
    <t>8 años de experiencia en cargos similares.
 3 a 5 años de experiencia en sistemas de educación superior.</t>
  </si>
  <si>
    <t>Office - Avanzado
 CRM - Intermedio</t>
  </si>
  <si>
    <t>Liderazgo 
 Trabajo Equipo
 Comunicación Efectiva 
 Planificación y organización
 Manejo y resolución de problemas
 Orientación de servicio
 Adaptación al cambio</t>
  </si>
  <si>
    <t>DIRECTOR(A) PEOPLESOFT</t>
  </si>
  <si>
    <t>DIRECTOR(A) PEOPLESOFT/UNAB Dirección de Tecnología Digital</t>
  </si>
  <si>
    <t>Responsable de asegurar el funcionamiento y disponibilidad de los sistemas financiero-contables y de logística de compra, operados desde sus diferentes plataformas, con el objetivo de dar soporte y administrar a través de herramientas tecnológicas, los distintos procesos de negocios, financieros, de compras, contables y presupuestarios, entre otros.</t>
  </si>
  <si>
    <t>Administrar las distintas plataformas, mediante servicios subcontratos con terceros, midiendo su desempeño y cumplimiento a través de reportes mensuales y análisis de KPIs, obteniendo complementariamente feedback de los usuarios respecto a su funcionalidad, contrastándola con la información reportada.
Velar por la mantención de los sistemas y sus plataformas, coordinando los servicios  de actualización con  los proveedores y usuarios.
Apoyar los procesos de auditoría, proporcionando la información requerida por los Auditores y la reportada por las Proveedores de Servicios.
Administrar los contratos de servicios suscritos con proveedores, controlando los niveles de servicio, renovaciones, condiciones y costos asociados, como también, el cumplimiento de las condiciones pactadas y el pago de los servicios.
Realizar el análisis de nuevos requerimientos que puedan afectar a la plataforma, evaluando factibilidad, costos y tiempos involucrados.
Elaborar el presupuesto anual del área y de los proyectos planificados para los periodos siguientes, controlando de manera mensual los gastos, costos y desviaciones.
Participar en proyectos de Integración de la plataforma financiera, con otras plataformas no financieras, como asimismo, de sus mantenciones posteriores.</t>
  </si>
  <si>
    <t>Controlar el cumplimiento de los servicios contratados por la UNAB.
Mantener plataformas permanentemente actualizadas, asegurando su vigencia y operación.
Asegurar la entrega completa y exacta de información, dando cumplimiento al proceso de auditoría.
Asegurar el cumplimiento de los presupuestos destinado a las plataformas, pagos a proveedores y condiciones de los servicios contratados.
Validar los requerimientos y su ejecución, si corresponde.
Controlar los costos asociados a la operación de la plataforma financiera y eficientar el uso de los recursos.
Lograr una operación continua e integrada, por parte de la plataforma financiera.</t>
  </si>
  <si>
    <t>Decisiones respecto al funcionamiento de la plataforma  y su desempeño</t>
  </si>
  <si>
    <t>Propuesta de mejora, modificaciones o ajustes a los procesos o infraestructura, base de datos o redes.</t>
  </si>
  <si>
    <t>Ingeniero Informático, en Sistemas
Conocimiento TI y financiero.</t>
  </si>
  <si>
    <t>2 años en áreas vinculadas a temas financieros
5 años en cargos de Administrador de Sistemas</t>
  </si>
  <si>
    <t>Manejo Sistemas de información
Experiencia en manejo de ERP</t>
  </si>
  <si>
    <t>Capacidad de trabajo en equipo
Liderazgo
Capacidad de coordinar equipos de trabajo
Capacidad de interrelación
Actitud de Servicio.</t>
  </si>
  <si>
    <t>DIRECTOR(A) PLANIFICACION DESARROLLO PROFES</t>
  </si>
  <si>
    <t>DIRECTOR(A) PLANIFICACION DESARROLLO PROFES/UNAB Vicerrectoría Desarrollo Profesional (VDP)</t>
  </si>
  <si>
    <t>Dirigir y controlar el cumplimiento de la planificación estratégica del área, diseñando el presupuesto, evaluación y proyecciones de los cursos o programas, con el propósito de asegurar el crecimiento y desarrollo sustentable de la Vicerrectoría de Desarrollo Profesional.</t>
  </si>
  <si>
    <t>Organizar y dirigir la prestación de servicios a las facultades para la evaluación financiera de programas de postgrado, generando los modelos de negocios, articulando las metas, definiendo mercados asociados al programa, precios y viabilidad financiera en general.
 Dirigir y controlar el plan estratégico de desarrollo profesional de advance, postgrado y educación continua, generando sinergias, identificando oportunidades y realizando evaluación financiera anualmente.
 Controlar el resultado financiero de la unidad, realizando control de gestión, supervisando el cumplimiento del presupuesto y metas anuales en postgrado y advance.
 Controlar y coordinar los procesos de pago de bonos a los directores de educación continua, con el área de Recursos Humanos.
 Dirigir el proceso de evaluación de los proyectos nuevos para el área de negocios corporativos, validando los programas a la medida para empresas, en formato de educación continua, cursos y diplomados cerrados.</t>
  </si>
  <si>
    <t>Asegurar la implementación de los programas para las facultades de acuerdo con las políticas financieras de la universidad.
 Asegurar la generación de una estrategia de crecimiento en nuevos negocios y mercados que sea institucional.
 Asegurar que existan los recursos suficientes para la eficiente ejecución de las actividades y el cumplimiento de las metas establecidas.
 Asegurar que se realicen los pagos de acuerdo con lo estipulado y alineado con las políticas establecidas.
 Asegurar que las licitaciones, capacitaciones, servicios y asesorías en negocios corporativos cumplan con las políticas financieras establecidas por la universidad.</t>
  </si>
  <si>
    <t>Aprobaciones de los presupuestos en primer filtro (después Vicerrectoría Económica)
 Diseños de los primeros modelos de negocios
 Validación de las evaluaciones económicas de proyectos
 Aprobación de procesos financieros de la vicerrectoría.
 Validación de los convenios corporativos y alianzas con partners extranjeros.</t>
  </si>
  <si>
    <t>Temas comerciales, de aranceles, de descuentos, de estructura
 Priorización de gastos
 Nuevas contrataciones</t>
  </si>
  <si>
    <t>Ingeniero Comercial, Civil o carrera afín.
 Conocimientos financieros, rentabilidades, flujos de caja
 Conocimiento en Educación Superior.</t>
  </si>
  <si>
    <t>5 a 7 años de experiencia en áreas financieras.
 3 años de experiencia en Cargos Similares.</t>
  </si>
  <si>
    <t>Office -Intermedio.
 Software de BI – Básico.</t>
  </si>
  <si>
    <t>Capacidad de análisis
 Planificación y organización
 Capacidad resolutiva
 Orientación de servicio al cliente
 Comunicación efectiva</t>
  </si>
  <si>
    <t>DIRECTOR(A) PLANIFICACION E INTELIGENCIA</t>
  </si>
  <si>
    <t>DIRECTOR(A) PLANIFICACION E INTELIGENCIA/UNAB Dirección Gral. Admisión Difusión</t>
  </si>
  <si>
    <t>Liderar y gestionar la planificación estratégica y la inteligencia de mercado en el área de admisión y difusión, con el objetivo de optimizar los procesos de captación y retención de estudiantes, asegurando el alineamiento con los objetivos institucionales y la mejora continua de las estrategias de comunicación y marketing.</t>
  </si>
  <si>
    <t>- Desarrollar y ejecutar el plan estratégico de admisión y difusión, estableciendo metas y objetivos claros que respondan a las necesidades del mercado y de la institución.
  - Realizar análisis de datos y estudios de mercado para identificar tendencias, oportunidades y áreas de mejora en los procesos de captación de estudiantes.
  - Coordinar y supervisar la implementación de campañas de marketing y comunicación, asegurando su alineación con la imagen institucional y los objetivos de captación.
  - Gestionar el presupuesto del área, controlando gastos y proponiendo ajustes para maximizar la eficiencia de los recursos.
  - Colaborar con otras áreas de la universidad para asegurar la coherencia y efectividad de las estrategias de difusión y admisión.
  - Elaborar informes y reportes sobre el desempeño de las estrategias implementadas, presentando resultados y recomendaciones a la alta dirección.</t>
  </si>
  <si>
    <t>- Asegurar un aumento en la captación de estudiantes, contribuyendo al cumplimiento de las metas de matrícula de la universidad.
  - Proporcionar información estratégica que permita la toma de decisiones informadas sobre las políticas de admisión y difusión.
  - Mejorar la percepción de la universidad en el mercado, aumentando su visibilidad y atractivo para potenciales estudiantes.
  - Optimizar el uso de recursos en las campañas de marketing y comunicación, garantizando un retorno de inversión positivo.</t>
  </si>
  <si>
    <t>- Definición de estrategias de captación y difusión.
  - Asignación de recursos y presupuesto para campañas de marketing.
  - Selección de proveedores y herramientas para la implementación de estrategias.</t>
  </si>
  <si>
    <t>- Propuestas de mejora en los procesos de admisión y difusión.
  - Recomendaciones sobre la creación de nuevos programas académicos en función de las tendencias del mercado.
  - Sugerencias para la mejora de la imagen institucional y su posicionamiento en el mercado.</t>
  </si>
  <si>
    <t>- Formación universitaria en áreas como Marketing, Administración, Comunicación o afines.
  - Conocimientos en análisis de mercado, marketing digital y gestión de proyectos.
  - Dominio de herramientas de análisis de datos y CRM.</t>
  </si>
  <si>
    <t>- Mínimo 7 años de experiencia en gestión de admisión, marketing o áreas relacionadas en instituciones de educación superior.
  - Experiencia comprobable en análisis de datos y desarrollo de estrategias de captación.</t>
  </si>
  <si>
    <t>- Office - Avanzado.
  - Herramientas de análisis de datos (Power BI, Google Analytics) - Intermedio.
  - CRM y plataformas de marketing digital - Intermedio.</t>
  </si>
  <si>
    <t>- Liderazgo y capacidad de trabajo en equipo.
  - Pensamiento analítico y estratégico.
  - Comunicación efectiva y habilidades interpersonales.
  - Orientación a resultados y capacidad de adaptación al cambio.</t>
  </si>
  <si>
    <t>DIRECTOR(A) CARRERA MEDICINA VETERINARIA</t>
  </si>
  <si>
    <t>DIRECTOR(A) CARRERA MEDICINA VETERINARIA/UNAB Fac. Ciencias de la Vida</t>
  </si>
  <si>
    <t>Formación Universitaria Médico Veterinario.
 Postgrado.
 ¿en qué?
 Conocimiento en gestión y docencia.
 Inglés – Intermedio ¿aplica?</t>
  </si>
  <si>
    <t>DIRECTOR(A) CARRERA NUTRICION Y DIETETICA</t>
  </si>
  <si>
    <t>DIRECTOR(A) CARRERA NUTRICION Y DIETETICA/UNAB Fac. Medicina</t>
  </si>
  <si>
    <t>Formación Universitaria Nutrición.
 Postgrado.
 ¿en qué?
 Conocimiento en gestión y docencia.
 Inglés – Intermedio ¿aplica?</t>
  </si>
  <si>
    <t>DIRECTOR(A) CARRERA ODONTOLOGIA</t>
  </si>
  <si>
    <t>DIRECTOR(A) CARRERA ODONTOLOGIA/UNAB Fac. Odontología</t>
  </si>
  <si>
    <t>Formación Universitaria Odontología.
 Postgrado.
 ¿en qué?
 Conocimiento en gestión y docencia.
 Inglés – Intermedio ¿aplica?</t>
  </si>
  <si>
    <t>DIRECTOR(A) CARRERA PEDAGOGIA EN INGLES</t>
  </si>
  <si>
    <t>DIRECTOR(A) CARRERA PEDAGOGIA EN INGLES/UNAB Fac. Educación y Cs Sociales</t>
  </si>
  <si>
    <t>Formación Universitaria Pedagogía en Inglés.
 Postgrado.
 ¿en qué?
 Conocimiento en gestión y docencia.
 Inglés – Avanzado</t>
  </si>
  <si>
    <t>DIRECTOR(A) CARRERA PSICOLOGIA</t>
  </si>
  <si>
    <t>DIRECTOR(A) CARRERA PSICOLOGIA/UNAB Fac. Educación y Cs Sociales</t>
  </si>
  <si>
    <t>Dirigir las gestiones y aprobaciones de solicitudes académicas por parte de los alumnos de la carrera (convalidación, homologación, autorizaciones académicas, inscripciones de ramas, retiros, matrículas tardías, inscripciones tardías, tope de horarios, etc.).
 Organizar la supervisión personalizada a los alumnos, desde el punto de vista socioemocional, así como reuniones con apoderados y talleres psicoeducativos para su acompañamiento.
 Dirigir y controlar la programación académica de la carrera (propuesta de secciones, profesores, manejo de malla curricular).
 Controlar la gestión docente, malla curricular y plan académico establecido por la carrera.
 Dirigir los procesos de mejoras continuas e innovación curricular de la carrera y/o vinculación con el medio.</t>
  </si>
  <si>
    <t>Asegurar el cumplimiento y funcionamiento de los protocolos y procesos académicos establecidos por la Universidad.
 Asegurar el desarrollo socioemocional de los alumnos favoreciendo su formación integral a través de una atención clínica y personalizada.
 Asegurar el cumplimiento de la programación académica de la carrera según los procesos establecidos por la Universidad.
 Asegurar que el servicio entregado a los alumnos sea de calidad y acorde a los estándares establecidos por la Universidad.
 Asegurar el funcionamiento y cumplimiento de las mejoras continuas e innovaciones de la carrera según lo establecido por la Universidad.</t>
  </si>
  <si>
    <t>Formación Universitaria Psicología.
 Postgrado.
 ¿en qué?
 Conocimiento en gestión y docencia.
 Inglés – Intermedio
 ¿aplica?</t>
  </si>
  <si>
    <t>3 años de experiencia en cargos similares.
 4 años de experiencia en gestión académica.
 Experiencia en atención clínica, diversidad e inclusión.</t>
  </si>
  <si>
    <t>DIRECTOR(A) CARRERA PSICOPEDAGOGIA</t>
  </si>
  <si>
    <t>DIRECTOR(A) CARRERA PSICOPEDAGOGIA/UNAB Fac. Educación y Cs Sociales</t>
  </si>
  <si>
    <t>Formación Universitaria Psicopedagogía.
 Postgrado.
 ¿en qué?
 Conocimiento en gestión y docencia.
 Inglés – Intermedio ¿aplica?</t>
  </si>
  <si>
    <t>DIRECTOR(A) CARRERA PUBLICIDAD</t>
  </si>
  <si>
    <t>DIRECTOR(A) CARRERA PUBLICIDAD/UNAB Campus Creativo</t>
  </si>
  <si>
    <t>Responsable de la gestión y administración de la carrera de Publicidad en la sede Concepción de la UNAB.</t>
  </si>
  <si>
    <t>Mantener el liderazgo de la carrera
Gestionar el uso efectivo de los recursos de la institución: salas, implementos tecnológicos, horarios, etc.
Participar en los procesos continuos de evaluación y acreditación de la carrera.
Planificar y gestionar la carrera para que se cumplan los indicadores relevantes.
Desarrollar e implementar una estrategia de transformación digital en la carrera.</t>
  </si>
  <si>
    <t>Fomentar el bienestar, la satisfacción y el desempeño de la carrera, junto del compromiso de los colaboradores.
Optimizar el uso de los recursos y aportar a la satisfacción de los estudiantes.
Acreditación de la carrera y cumplimiento de los indicadores del plan de desarrollo de la carrera
Asegurar la continuidad académica de los estudiantes
Asegurar la actualización y adaptación de la carrera al escenario y entorno imperante.</t>
  </si>
  <si>
    <t>Contratación de docentes
Elaboración de estrategias de desarrollo de la carrera
Gestión de las actividades de extensión que se elaboran en conjunto con la escuela
Aprobación de documentos académicos.
Gestión de actividades internas de la carrera</t>
  </si>
  <si>
    <t>Actividades de extensión para la escuela
Asignaturas futuras y cambios en los programas
Decisiones en el mejoramiento de la experiencia estudiantil
Adquisiciones y mejoras en la infraestructura de la carrera.</t>
  </si>
  <si>
    <t>Título profesional de carrera afin: Publicista, Ing Comercial.
Master en comunicación, publicidad, marketing o afin.
Inglés nivel avanzado.</t>
  </si>
  <si>
    <t>5 años de experiencia laboral en docencia de asignaturas afines a la carrera y vinculación con empresas.
Deseable, experiencia en gestión (liderar equipos).</t>
  </si>
  <si>
    <t>Office - Avanzado. 
Actividades de charlas online, semanal
SUITE ADOBE, nivel avanzado.
Plataformas online (Teams, Zoom, Meet), nivel intermedio.</t>
  </si>
  <si>
    <t>Ejemplos:
Liderazgo 
Innovación 
Asertividad 
Proactividad 
Relaciones interpersonales  
Trabajo en Equipo 
Visión Integral</t>
  </si>
  <si>
    <t>DIRECTOR(A) PREGRADO ISP</t>
  </si>
  <si>
    <t>DIRECTOR(A) PREGRADO ISP/UNAB ISP</t>
  </si>
  <si>
    <t>Dirigir el funcionamiento de los programas de pregrado del área de la salud en aspectos relacionados con docencia, vinculación con el medio e investigación, con el fin de asegurar su desarrollo en excelencia y en consonancia con la misión, el reglamento interno, los planes de desarrollo del ISP y las políticas académicas definidos por la Dirección General de Pregrado y la Vicerrectoría Económica.</t>
  </si>
  <si>
    <t>Organizar y dirigir las actividades académicas, de vinculación con el medio y de investigación relacionadas a Salud Pública, para el pregrado de las carreras de salud de la universidad.
 Organizar los procesos de innovación curricular asociados al pregrado de carreras del área de la salud, definiendo propuestas para la creación de nuevos programas o generación de mejoras de los existentes.
 Dirigir las acciones de control de gestión académica correspondientes a los postgrados ligados al ISP, incluyendo los cursos, actividades, intervenciones, jornadas, programas o proyectos desarrollados en el ámbito de la Educación Continua y la Asistencia Técnica Pedagógica.
 Organizar en conjunto con la Dirección Académica de Postgrado, las modificaciones a los planes de estudio de los programas de postgrado presentadas por las unidades académicas.
 Dirigir la gestión de mecanismos de seguimiento de alumnos, graduados y docentes de los programas que imparte el ISP, según los indicadores de cada programa, generando las propuestas pertinentes para corregir desviaciones a la Dirección General de Postgrado y a la Vicerrectoría Económica.
 Dirigir la gestión de relaciones entre las facultades y los campos clínicos para todos los programas de postgrado del área de la salud de la universidad, incluyendo la presentación al ISP de las necesidades de los programas en cuanto a docencia.
 Controlar los procesos de diseño de presupuesto, la gestión de compra y adquisiciones de bienes y servicios requeridos, el seguimiento de indicadores presupuestarios y de gestión de la unidad de acuerdo con los procedimientos y políticas establecidas.</t>
  </si>
  <si>
    <t>Asegurar el desarrollo de todas las actividades que el pregrado de carreras de la salud requiere llevar a cabo en Instituciones de Salud Pública, según la planificación estratégica y normativas de la universidad.
 Asegurar que los programas de estudio del área de la salud estén actualizados en relación al contexto y la demanda, cumpliendo con los estándares de calidad y normativas de la universidad.
 Asegurar el cumplimiento de las normas disciplinarias de la Universidad, mediante el empleo de mecanismos sistemáticos que permitan utilizar los resultados para la definición de mejoras.
 Asegurar la aplicación de actualizaciones y mejoras en los planes de estudio, impulsando la incorporación de innovaciones en los métodos de enseñanza.
 Asegurar la mantención de un sistema de seguimiento de gestión académica y autorregulación que permita disponer de información confiable y oportuna para la toma de decisiones sobre la continuidad y término de programas, además de aperturas y nuevas áreas a desarrollar.
 Asegurar la disponibilidad de cupos en campos clínicos según requerimientos de todas las carreras del área de la salud, así como la mantención de un vínculo sustentable con cada una de las entidades de campo clínico.
 Asegurar la sustentabilidad de los servicios prestados y contratados por la unidad, cumpliendo con los presupuestos asignados en concordancia con las estrategias de la Universidad.</t>
  </si>
  <si>
    <t>Contratación y evaluación de docentes.
 Contenidos de los cursos impartidos por el ISP.
 Situaciones y solicitudes especiales de alumnos.</t>
  </si>
  <si>
    <t>Participa en la definición de normas y directrices para la unidad de trabajo.
 Procesos de innovación curricular.
 Prácticas en terreno de los cursos del ISP.
 Horarios de las clases que imparte el ISP.</t>
  </si>
  <si>
    <t>Formación universitaria en el área de la Salud.
 Pregrado en administración y gestión en salud y/o salud pública.
 Conocimientos en manejo de presupuesto y en administración de recursos humanos.
 Inglés ¿en qué nivel?</t>
  </si>
  <si>
    <t>Más de 7 años de experiencia en cargos similares y en gestión y administración en Salud, y en área académica.</t>
  </si>
  <si>
    <t>Office - Intermedio.
 Plataformas informáticas del área.
 ESPECIFICAR</t>
  </si>
  <si>
    <t>DIRECTOR(A) CARRERA QUIMICA Y FARMACIA</t>
  </si>
  <si>
    <t>DIRECTOR(A) CARRERA QUIMICA Y FARMACIA/UNAB Fac. Medicina</t>
  </si>
  <si>
    <t>Formación Universitaria Química y Farmacia.
 Postgrado.
 ¿en qué?
 Conocimiento en gestión y docencia.
 Inglés – Intermedio ¿aplica?</t>
  </si>
  <si>
    <t>DIRECTOR(A) PROCESOS REGULATORIOS</t>
  </si>
  <si>
    <t>DIRECTOR(A) PROCESOS REGULATORIOS/UNAB Secretaría General</t>
  </si>
  <si>
    <t>Dirigir el proceso de generación de respuestas a requerimientos de fiscalización y consultas de la Superintendencia de Educación Superior, con el fin de asegurar el cumpliendo de las directrices establecidas por la Institución.</t>
  </si>
  <si>
    <t>Dirigir y organizar el proceso de seguimiento y actualización de actas y juntas directivas de la Universidad, de acuerdo con las directrices definidas por la institución.
 Dirigir el proceso de respuesta a los reclamos recibidos por la plataforma de la universidad, contestando también los requerimientos de asesoría jurídica que provengan de áreas académicas y administrativas.
 Dirigir y organizar la revisión de la plataforma de reclamos SERNAC, ordenando, priorizando y asignando tiempos para respuestas declaradas.
 Dirigir y organizar la gestión y asesoramiento legal en los procesos de declaraciones de interés patrimonial que se deban realizar a integrantes de la universidad.
 Dirigir y organizar el análisis y revisión de las normativas que son dictadas por la universidad (reglamentos, procedimientos y políticas).
 Dirigir y organizar el proceso de revisión de los planes de cierre de carreras y programas impartidos por todas las áreas de la Universidad.</t>
  </si>
  <si>
    <t>Asegurar el funcionamiento del organismo administrativo de la Universidad haciendo seguimiento de sus acuerdos.
 Asegurar que las respuestas y soluciones a los reclamos internos sean entregados oportunamente, cumpliendo con las normativas internas y la fiscalización de la Superintendencia de Educación Superior.
 Asegurar la entrega de respuesta a todos los reclamos, alineando soluciones con las directrices definidas por la Universidad.
 Asegurar que ninguna persona perteneciente a la Universidad tenga conflicto de interés con la institución en el desempeño diario de sus funciones.
 Asegurar la correcta implementación de todas las normativas internas.
 Asegurar el cumplimiento de las leyes educacionales para la operatividad de los planes.</t>
  </si>
  <si>
    <t>Elaborar Respuestas al SERNAC.
 Priorización de Tareas.
 Administrar Formularios y Custodia de Declaraciones.
 Contenido de informes.</t>
  </si>
  <si>
    <t>Respuestas a reclamos de Plataforma de superintendencia.
 Fiscalización.</t>
  </si>
  <si>
    <t>Formación Universitaria Abogado.
 Especialista en educación superior.
 Conocimientos en derecho regulatorio.</t>
  </si>
  <si>
    <t>5 años de experiencia como Abogado, en establecimientos de educación Superior.
 5 años de experiencia en materias regulatorias.</t>
  </si>
  <si>
    <t>Office - Intermedio
 ¿alguna herramienta legal?</t>
  </si>
  <si>
    <t>Capacidad analítica.
 Orden y planificación.
 Comunicación efectiva.
 Toma de decisiones.
 Trabajo en equipo.
 Orientación a los resultados.</t>
  </si>
  <si>
    <t>DIRECTOR(A) PROPIEDAD INTELECTUAL</t>
  </si>
  <si>
    <t>DIRECTOR(A) PROPIEDAD INTELECTUAL/UNAB Vicerrectoría Investigación (VRID)</t>
  </si>
  <si>
    <t>Dirigir y gestionar las políticas y estrategias relacionadas con la propiedad intelectual en la Universidad Andrés Bello, asegurando la protección, gestión y transferencia de los derechos de propiedad intelectual generados por la investigación y la innovación, con el fin de maximizar el impacto y la valorización de los resultados de la investigación en el ámbito académico y social.</t>
  </si>
  <si>
    <t>- Desarrollar y supervisar la implementación de políticas de propiedad intelectual que alineen con los objetivos estratégicos de la universidad.
  - Asesorar a investigadores y académicos en la protección de sus invenciones, obras y creaciones, incluyendo patentes, derechos de autor y marcas.
  - Coordinar la gestión de solicitudes de protección de propiedad intelectual, incluyendo la preparación de documentación y la interacción con oficinas de patentes y derechos de autor.
  - Promover la formación y capacitación en propiedad intelectual para académicos y estudiantes, fomentando una cultura de respeto y valorización de la propiedad intelectual.
  - Establecer y mantener relaciones con entidades externas, como oficinas de patentes, instituciones de investigación y empresas, para facilitar la transferencia de tecnología y la comercialización de resultados de investigación.
  - Monitorear y evaluar el cumplimiento de las normativas de propiedad intelectual y proponer mejoras en los procesos internos.</t>
  </si>
  <si>
    <t>- Asegurar que los derechos de propiedad intelectual generados en la universidad estén debidamente protegidos y gestionados, contribuyendo a la valorización de la investigación y la innovación.
  - Facilitar la transferencia de tecnología y la colaboración con el sector privado, aumentando el impacto social y económico de los resultados de investigación.
  - Fomentar una cultura de innovación y respeto por la propiedad intelectual entre académicos y estudiantes, contribuyendo a la formación de profesionales conscientes de la importancia de la propiedad intelectual en su campo.
  - Garantizar el cumplimiento de las normativas y regulaciones en materia de propiedad intelectual, minimizando riesgos legales para la universidad.</t>
  </si>
  <si>
    <t>- Decidir sobre la estrategia de protección de propiedad intelectual para las invenciones y obras generadas en la universidad.
  - Aprobar la presentación de solicitudes de patentes y derechos de autor.
  - Definir los lineamientos para la gestión de contratos de licencia y transferencia de tecnología.</t>
  </si>
  <si>
    <t>- Recomendar mejoras en las políticas y procedimientos relacionados con la propiedad intelectual.
  - Sugerir la creación de alianzas estratégicas con entidades externas para potenciar la transferencia de tecnología.</t>
  </si>
  <si>
    <t>- Título universitario en Derecho, Administración, Ciencias Sociales o áreas afines.
  - Conocimientos profundos en legislación de propiedad intelectual, patentes, derechos de autor y marcas.
  - Familiaridad con procesos de transferencia de tecnología y comercialización de resultados de investigación.</t>
  </si>
  <si>
    <t>- Mínimo 7 años de experiencia en gestión de propiedad intelectual, preferentemente en instituciones de educación superior o centros de investigación.
  - Experiencia en la gestión de proyectos de investigación y desarrollo.</t>
  </si>
  <si>
    <t>- Office - Avanzado.
  - Sistemas de gestión de propiedad intelectual - Intermedio.
  - Bases de datos de investigación - Intermedio.</t>
  </si>
  <si>
    <t>- Liderazgo y capacidad de trabajo en equipo.
  - Habilidades de comunicación efectiva y negociación.
  - Capacidad de análisis y resolución de problemas.
  - Orientación a resultados y proactividad.
  - Empatía y habilidades interpersonales.</t>
  </si>
  <si>
    <t>DIRECTOR(A) REGISTRO CURRICULAR</t>
  </si>
  <si>
    <t>DIRECTOR(A) REGISTRO CURRICULAR/UNAB Vicerrectoría Academica (VRA)</t>
  </si>
  <si>
    <t>Dirigir y controlar los procesos del área curricular de toda la universidad, con el fin de asegurar la integridad de información de los estudiantes y sus programas, en cumplimiento con reglamentos internos y el logro de objetivos de la dirección.</t>
  </si>
  <si>
    <t>Dirigir y organizar la gestión de información del registro curricular de los alumnos, enfocándose en información de cursos aprobados y reprobados en toda su permanencia en la Universidad.
 Organizar y controlar la incorporación en base de datos de la universidad con información de alumnos en los expedientes curriculares en la universidad.
 Dirigir y controlar la gestión de solicitudes académicas de los alumnos que no sean generados con respuestas automáticas.
 Dirigir y controlar la gestión de respuestas sobre consultas académicas que realicen los alumnos de la universidad, en plataformas digitales.
 Dirigir la gestión de ingreso y de configuración de plantillas de notas de asignaturas, además de controlar las posturas de estas en todos los cursos impartidos por la universidad.
 Organizar la gestión, ejecución y entrega de los certificados de tipo académico que soliciten los alumnos de distintas carreras.
 Dirigir el proceso de diseño de las mallas curriculares, equivalencias y criterios de traspasos de los programas que participan del proceso de innovación curricular en conjunto con otras áreas.</t>
  </si>
  <si>
    <t>Asegurar la disponibilidad de información actualizada para el avance de la vida curricular de los alumnos.
 Asegurar la disponibilidad de los expedientes de los alumnos en la Universidad para procesar las certificaciones cuando se aplique.
 Asegurar las respuestas a las solicitudes de los alumnos en las fechas establecidas.
 Asegurar que se entreguen en los tiempos establecidos las respuestas a las consultas que los estudiantes realicen en las plataformas digitales que dispone la universidad.
 Asegurar la entrega correcta sobre la información de notas de los alumnos en cada uno de los cursos que participen o hayan participado.
 Asegurar la entrega de documentos académicos solicitados por los alumnos en los tiempos establecidos por la universidad.
 Asegurar la actualización de los programas y cursos académicos impartidos por toda la universidad, de modo que alumnos dispongan de la información necesaria para su elección.</t>
  </si>
  <si>
    <t>Gestión total Registro Curricular.
 Prioridades de tareas equipo a cargo.
 Modernización o actualización de procesos.
 Mantención y mejora continua, sistema de Calidad.</t>
  </si>
  <si>
    <t>Temas Estratégicos en dirección General.
 Elección de Proveedores.</t>
  </si>
  <si>
    <t>Formación Universitaria Ingeniero Civil Industrial.
 Postgrado en administración de empresas.
 Conocimientos de procesos operativos y gestión educacional.
 Conocimientos ISO 9001/2015.</t>
  </si>
  <si>
    <t>5 años de experiencia en instituciones educacionales, liderando equipos y proyectos.
 1 año de experiencia como coordinador de sistemas de calidad. ¿corresponde para el cargo?</t>
  </si>
  <si>
    <t>Office - Intermedio.
 ERP Educacional ¿qué nivel?</t>
  </si>
  <si>
    <t>Liderazgo.
 Trabajo en Equipo.
 Analítico.
 Planificado.
 Orden.
 Integridad.
 Comprometido.</t>
  </si>
  <si>
    <t>DIRECTOR(A) CARRERA SOCIOLOGIA</t>
  </si>
  <si>
    <t>DIRECTOR(A) CARRERA SOCIOLOGIA/UNAB Fac. Educación y Cs Sociales</t>
  </si>
  <si>
    <t>Formación Universitaria Sociólogo.
 Postgrado.
 ¿en qué?
 Conocimiento en gestión y docencia.
 Inglés – Intermedio ¿aplica?</t>
  </si>
  <si>
    <t>DIRECTOR(A) REMUNER. BENEF. Y PAGO DO</t>
  </si>
  <si>
    <t>DIRECTOR(A) REMUNER. BENEF. Y PAGO DO/UNAB Dirección Gral. de RRHH</t>
  </si>
  <si>
    <t>Responsable de planificar y dirigir los procesos de pago de remuneraciones payroll, de honorarios docentes y de entrega de beneficios, según los diferentes contratos y acuerdos sindicales, con el objetivo de garantizar la gestión eficiente y efectiva de los procesos relacionados, dando cumplimiento a las políticas internas y normativas legales vigentes,  promoviendo la cultura organizacional.</t>
  </si>
  <si>
    <t>Controlar y validar la base de datos para el pago de remuneraciones en forma permanente, asegurando el correcto ingreso y la actualización de los datos requeridos para la liquidación mensual de los pagos.
Revisar y validar los anexos de modificación y contratos para nuevos ingresos de colaboradores, la correcta emisión y firma posterior, en base al estatus de firmas contenido en el reporte semanal.
Controlar el flujo completo de los finiquitos derivados de renuncias o términos de contrato realizados por los Ejecutivos, como también,  la ejecución directa del proceso de finiquito para los casos  de desvinculación, efectuando los cálculos y emisión de las cartas de aviso.
Revisar y controlar el correcto pago  a los docentes part time (honorarios), verificando fechas y montos involucrados, en forma permanente.
Supervisar la organización de las actividades y la entrega de los beneficios a los colaboradores, de acuerdo a las condiciones pactadas, según los acuerdos contractuales, promoviendo su difusión.
Preparar la reportería mensual del Área, relativa a  pagos de remuneraciones y estructura, requerida por el Área de Compensaciones y Control de Gestión.
Identificar nuevas herramientas para la automatización de los procesos del área y mejora de la gestión interna.
Liderar al equipo a cargo, supervisando y promoviendo el bienestar, satisfacción, desempeño y  compromiso de los colaboradores, en la  consecución de los objetivos del área y estratégicos institucionales.</t>
  </si>
  <si>
    <t>Contar con una base de datos actualizada y efectuar los pagos de remuneraciones, de manera correcta y en los plazos establecidos.
Cumplir con la normativa legal y asegurar la correcta información contenida en anexos y contratos realizados por los Ejecutivos.
Cumplir con la normativa legal y resguardar la confidencialidad de los procesos de desvinculación.
Asegurar el correcto proceso de pago de honorarios a docentes part time.
Cumplir con los acuerdos sindicales y contractuales pactados, respecto a los beneficios de los colaboradores.
Aportar información actualizada para el control de gestión y toma de decisiones.
Promover acciones de mejora continua para los procesos y gestión del área.
Asegurar el buen clima laboral y el cumplimiento de metas y objetivos, a través de un liderazgo positivo.</t>
  </si>
  <si>
    <t>Definición de fechas y procesos de pago, según requerimientos.
Discrecionalidad en la entrega de beneficios.
Implementar cambios en procesos internos</t>
  </si>
  <si>
    <t>Proponer cambios en procesos de carácter transversal
Automatizaciones y mejora continua</t>
  </si>
  <si>
    <t>Contador Auditor, Ingeniero Comercial</t>
  </si>
  <si>
    <t>10 años de trayectoria laboral
5 años en cargo jefatura</t>
  </si>
  <si>
    <t>Conocimiento legislación laboral 
Excel avanzado
Usos sistema de remuneración</t>
  </si>
  <si>
    <t>Capacidad de trabajo en equipo
Capacidad de interrelación
Capacidad de trabajo bajo presión
Orientación al logro de objetivos
Capacidad de análisis
Empatía
Liderazgo
Capacidad de planificación</t>
  </si>
  <si>
    <t>DIRECTOR(A) SERVICIOS AL ESTUDIANTE</t>
  </si>
  <si>
    <t>DIRECTOR(A) SERVICIOS AL ESTUDIANTE/UNAB Dirección General de Retención y Matricula</t>
  </si>
  <si>
    <t>Dirigir el proceso de diseño de los modelos y estrategias de experiencias transversales y los servicios requeridos (presencial y online), con el fin de asegurar el cumplimiento de los estándares requeridos para la fidelización y permanencia de los estudiantes, apoyando el desarrollo académico, los procesos y la experiencia educacional.</t>
  </si>
  <si>
    <t>Dirigir el proceso de bienvenida estudiantil, organizando la participación de las áreas involucradas, respondiendo consultas y entregando la información requerida para el proceso, realizando charlas y talleres de apoyo, además de registrar resultados y analizar mejoras.
 Dirigir el proceso de toma de ramos, organizando la participación de las áreas involucradas, levantando información con registro curricular y TI, llevando a cabo el modelo de experiencia establecido para este proceso, además de registrar resultados y analizar mejoras para la gestión.
 Dirigir y el proceso de matrícula organizando con el área de matrículas y la dirección de financiamiento, respondiendo consultas y entregando la información requerida para el proceso, generando respuestas estándar para los canales de comunicación y llevando a cabo el modelo de experiencia establecido, además de registrar resultados y analizar mejoras para la gestión.
 Dirigir el diseño de los modelos de atención estudiantil incorporándolos dentro del modelo de experiencias, analizando los canales de comunicación, las tasas de abandonos, el sistema CRM, diseñando las estrategias de relacionamiento para los canales (Call Center, Chatbot y Sitio de Estudiantes).
 Controlar la plataforma de reclamos internos y la gestión con las áreas involucradas, organizando información y realizando la solución a problemáticas.
 Controlar la gestión del presupuesto establecido para el área, gestionando los costos y gastos requeridos para los procesos de servicio al estudiante.
 Controlar y evaluar los niveles de compromiso estudiantil, realizando encuestas y analizado los indicadores de satisfacción NPS (Net Promoter Score), diseñando planes de mejora, comparándolos con los resultados obtenidos del año.
 Dirigir el comité de análisis de la evaluación de experiencia de los estudiantes, revisando la ejecución del modelo y coordinando con las áreas que se requieran, levantando información de resultados, analizando procesos e ideando mejoras del modelo de experiencia.</t>
  </si>
  <si>
    <t>Asegurar el cumplimiento de los estándares requeridos para la gestión y ejecución de la Bienvenida Estudiantil, apoyando el seguimiento del ingreso de estudiantes nuevos.
 Asegurar el cumplimiento de los estándares requeridos para la gestión y ejecución del proceso de Toma de Ramos, contribuyendo con la disponibilidad de información requerida para el análisis del proceso.
 Asegurar el cumplimiento de los estándares requeridos para la gestión y ejecución del proceso de Matrícula, apoyando la gestión del financiamiento estudiantil para cada caso.
 Asegurar el eficiente funcionamiento de los procesos de atención de la universidad, apoyando la calidad de servicios y la mantención de los flujos de relacionamiento.
 Asegurar el cumplimiento de las metas de reclamos y de tiempos de atención (SLA) establecidos para la gestión de reclamos.
 Asegurar el eficiente uso de los recursos establecidos por la dirección y la disponibilidad para la ejecución los procesos del área.
 Asegurar el cumplimiento de las metas de Satisfacción (NPS) establecidas para el área, las metas de respuestas y la ejecución de los Planes de Mejoras diseñados.
 Asegurar el funcionamiento de los servicios estudiantiles y la toma de decisiones en las diferentes direcciones.</t>
  </si>
  <si>
    <t>Diseño de proyectos y modelos
 Diseño de canales
 Actividades del área
 Gestión del presupuesto</t>
  </si>
  <si>
    <t>Cambios y mejoras del proceso de matriculas
 Mejoras en procesos de atención en otras áreas</t>
  </si>
  <si>
    <t>Formación Universitaria Ingeniero Comercial.
 Conocimientos en gestión comercial y marketing estratégico.
 Conocimientos en gestión presupuestaria.</t>
  </si>
  <si>
    <t>10 años de experiencia en cargos similares.
 Experiencia Educacional.</t>
  </si>
  <si>
    <t>Office - Intermedio
 CRM - Intermedio</t>
  </si>
  <si>
    <t>Liderazgo
 Empatía
 Trabajo en equipo
 Compromiso</t>
  </si>
  <si>
    <t>DIRECTOR(A) SISTEMA DE ASEGURAMIENTO INT</t>
  </si>
  <si>
    <t>DIRECTOR(A) SISTEMA DE ASEGURAMIENTO INT/UNAB Vicerrectoría Aseg.de la Calidad (VRAC)</t>
  </si>
  <si>
    <t>Dirigir y controlar los mecanismos de autorregulación y mejora continua a nivel institucional, con el fin de asegurar la homogeneidad y la equivalencia formativa del proyecto educativo UNAB.</t>
  </si>
  <si>
    <t>Organizar el diseño de mecanismos de autorregulación y mejora continua en el marco de las funciones misionales establecidas por UNAB.
 Organizar la puesta en marcha de los mecanismos de autorregulación y mejora continua a nivel institucional.
 Controlar la implementación de los mecanismos de autorregulación y mejora continua a nivel institucional.
 Organizar y dirigir el proceso de evaluación de la efectividad de los mecanismos autorregulatorios implementados.</t>
  </si>
  <si>
    <t>Asegurar la implementación de mecanismos internos y externos identificados en el marco de las funciones misionales.
 Asegurar que las matrices de calidad elaboradas cumplan con los estándares de calidad definidos.
 Asegurar la implementación de los mecanismos y planes de mejora continua supervisadas.
 Asegurar que todas las facultades sean auditadas y mantengan la certificación que entrega ANECA.</t>
  </si>
  <si>
    <t>Participa en los lineamientos del área.
 Propone mejoras a los sistemas institucionales
 Identifica oportunidades de mejora y las desarrolla
 Convoca a los actores claves de las facultades y unidades centrales.</t>
  </si>
  <si>
    <t>Formación Universitaria Sociólogo.
 Postgrado en investigación.
 Conocimientos de legislación en educación superior.</t>
  </si>
  <si>
    <t>5 años de experiencia n instituciones de educación superior en el área de aseguramiento de la calidad.
 3 años de experiencia en cargos directivos en aseguramiento de la calidad en universidades.</t>
  </si>
  <si>
    <t>Office ¿en qué nivel?
 Base de datos
 ¿en qué nivel?</t>
  </si>
  <si>
    <t>Liderazgo
 Trabajo en equipo
 Análisis crítico
 Comunicación efectiva
 Relaciones interpersonales
 Mediación ante situaciones complejas.</t>
  </si>
  <si>
    <t>DIRECTOR(A) TRANSFORMACION DIGITAL</t>
  </si>
  <si>
    <t>DIRECTOR(A) TRANSFORMACION DIGITAL/UNAB Vicerrectoría de Transformación Digital y Educación Online (VRTD)</t>
  </si>
  <si>
    <t>Dirigir el proyecto de transformación digital de la universidad, considerando todas sus dimensiones, con el fin de asegurar que la transformación ocurra de acuerdo con lo establecido en el plan estratégico UNAB.</t>
  </si>
  <si>
    <t>Organizar el benchmark o investigación de mejores prácticas en esta industria y otras afines.
 Organizar y controlar a las distintas unidades y facultades de la UNAB en su orientación y priorización hacia la digitalización.
 Dirigir el levantamiento de los proyectos, controlando la coordinación de su evaluación por parte de la VRE.
 Dirigir la gestión de proyectos claves derivados del plan de transformación digital.</t>
  </si>
  <si>
    <t>Asegurar la actualización y conocimiento de estándares de las mejores prácticas en el uso de tecnologías educativas digitales en las instituciones de referencias.
 Asegurar la propuesta de valor digital, considerando los proyectos claves para cada dimensión y sus hitos de ejecución a través del tiempo (road map).
 Asegurar la entrega de información estratégica para la definición de los proyectos que conformarán la propuesta de valor digital de la UNAB.
 Asegurar la introducción, implantación y adopción de las tecnologías definidas en los proyectos claves.</t>
  </si>
  <si>
    <t>Identificar y dar ejemplos de nuevas tecnologías.
 Seleccionar proveedores en conjunto con las áreas interesadas.
 Control del presupuesto.
 Manejo y control de los tiempos de cada hito.</t>
  </si>
  <si>
    <t>Estudiar, actualizarse y determinar fortalezas de cada una.
 Metodología de selección de proveedores claves.
 No exceder presupuesto aprobado.
 Uso de metodologías ágiles.</t>
  </si>
  <si>
    <t>Formación Universitaria Ingeniero Civil, Comercial o afín.
 Inglés - Avanzado</t>
  </si>
  <si>
    <t>2 a 3 años de experiencia en áreas relacionadas.
 Mínimo 5 años de experiencia en la industria de la tecnología o tecnología educativa. 
 Deseable experiencia en del mercado educacional o en consultoría.</t>
  </si>
  <si>
    <t>Software de Gestión de Proyectos - Básico.
 Office (Excel) - Avanzado</t>
  </si>
  <si>
    <t>Liderazgo
 Trabajo en equipo
 Comunicación efectiva
 Relaciones interpersonales
 Organizado
 Visión estratégica
 Negociación
 Resolución de conflictos</t>
  </si>
  <si>
    <t>DIRECTOR(A) CARRERA TECNOLOGIA MEDICA</t>
  </si>
  <si>
    <t>DIRECTOR(A) CARRERA TECNOLOGIA MEDICA/UNAB Fac. Medicina</t>
  </si>
  <si>
    <t>Formación Universitaria Tecnólogo Médico.
 Postgrado.
 ¿en qué?
 Conocimiento en gestión y docencia.
 Inglés – Intermedio ¿aplica?</t>
  </si>
  <si>
    <t>DIRECTOR(A) VINCULACIÓN CON EL MEDIO</t>
  </si>
  <si>
    <t>DIRECTOR(A) VINCULACIÓN CON EL MEDIO/UNAB Vicerrectoría Alumni y Vinculación con el Medio (VRAVM)</t>
  </si>
  <si>
    <t>Dirigir, Diseñar, Coordinar y Evaluar para cada una de las unidades académicas de la institución, planes y acciones de vinculación con el medio, concordantes con la política institucional del área y su respectivo modelo, con el objetivo de asegurar la calidad de este quehacer a nivel institucional.</t>
  </si>
  <si>
    <t>Dirigir y controlar, a nivel institucional, el diseño, aprobación y los procesos de monitoreo y evaluación de cumplimiento de los planes de vinculación con el medio a nivel de áreas académicas (pregrado, postgrado y especialidades).
Dirigir y controlar la implementación de la política y el modelo de vinculación con el medio en la universidad, sistematizando información a través de evaluaciones.
Controlar y coordinar la asignación de recursos complementarios para la vinculación con el medio a las áreas académicas (fondos concursables internos, apoyos directos, entre otros) coordinando con las carreras y programas, los detalles necesarios para su efectividad.
Dirigir el proceso evaluativo de resultados e impactos de los programas del modelo de vinculación con el medio a nivel institucional.
Dirigir las actividades de autoevaluación institucional y/o procesos de acreditación o certificación de carreras de pregrado y postgrado en el ámbito de vinculación con el medio.
Programar y organizar instancias formativas y de instalación de buenas prácticas de diseño, ejecución, monitoreo, evaluación y divulgación de la vinculación con el medio al interior de la Universidad.</t>
  </si>
  <si>
    <t>Asegurar la plena implementación de la vinculación con el medio a nivel transversal e institucional.
Asegurar que los propósitos, énfasis y prioridades indicados por las autoridades en el PEI, puedan ser logrados con la contribución de todas las áreas relacionadas en forma, fondo y plazo.
Asegurar y ejecutar mecanismos de aseguramiento de la calidad asociados a VcM, mediante generación de Comités de VcM internos y Externos.
Asegurar la provisión de información para la toma estratégica de decisiones relativas a vinculación con el medio, generando impacto en la docencia e investigación en diferentes espacios territoriales.
Asegurar que se dispongan los recursos necesarios para que las diversas carreras y programas cumplan con los objetivos de vinculación con el medio definidos en los respectivos planes, además de asegurar que el gasto sea coherente en gestión presupuestaria y políticas internas.
Asegurar el cumplimiento de los indicadores de evaluación, estándares de calidad en cuanto a información, evidencias de realización, reportería a áreas y acompañamiento técnico en materias de vinculación con el medio.
Contribuir a la generación de antecedentes relevantes para certificar la calidad del área a nivel institucional, ya sea a través de la participación en rankings o procesos de acreditación/certificación tanto nacional como internacional.
Asegurar que la comunidad universitaria esté informada y capacitada en temáticas de vinculación con el medio, de modo que logren la implementación y ejecución de los proyectos en cada unidad académica con efectividad.</t>
  </si>
  <si>
    <t>Estratégicas: Puede diseñar estrategias conjuntas con áreas académicas que apunten al correcto logro de las metas de los planes de desarrollo de las carreras, programas y facultades. En esta linea, puede además asesorar a las unidades académicas para crear o adaptar su respectiva planificación anual.
Tácticas: Puede definir el uso de recursos humanos o económicos de la Unidad para el logro de los planes anuales en las 3 Sedes.
Operacionales: Puede controlar la operación de su equipo a cargo.</t>
  </si>
  <si>
    <t>Debe articular este diseño con lo indicado por los Planes de Desarrollo de Facultades que han sido definidos por las autoridades superiores.
Debe mantener un permanente seguimiento de aspectos regulatorios internos y externos (nacionales o internacionales) a los cuales haya adherido la institución para asegurar pertinencia y efectividad.
Debe acotar su nivel de acción al presupuesto anual autorizado por su superior directo.
Debe considerar la diversidad de objetivos de desempeño de su equipo (por ejemplo, personas que responden matricialmente a diferentes unidades).</t>
  </si>
  <si>
    <t>Profesional con conocimientos de investigación social, de evaluación, de planificación, de desarrollo de gestión, control y cumplimiento de objetivos</t>
  </si>
  <si>
    <t>Experiencia profesional en el área académica y vinculación con el medio.</t>
  </si>
  <si>
    <t>Excel avanzado
Power point avanzado
Word avanzado</t>
  </si>
  <si>
    <t>Habilidades sociales
Negociación
Comunicación efectiva
Organización
Multitasking
Disposición al aprendizaje permanente
Adaptación</t>
  </si>
  <si>
    <t>DIRECTOR(A) CARRERA TERAPIA OCUPACIONAL</t>
  </si>
  <si>
    <t>DIRECTOR(A) CARRERA TERAPIA OCUPACIONAL/UNAB Fac. CS de la Rehabilitación</t>
  </si>
  <si>
    <t>Formación Universitaria Terapeuta Ocupacional.
 Postgrado.
 ¿en qué?
 Conocimiento en gestión y docencia.
 Inglés – Intermedio ¿aplica?
 Conocimientos procesos de acreditación.
 Deseable formación en docencia en educación superior.</t>
  </si>
  <si>
    <t>3 años de experiencia en cargos similares.
 3 a 5 años de experiencia en docencia en educación superior.
 3 a 5 años de experiencia en gestión académica (excluyente).</t>
  </si>
  <si>
    <t>DIRECTOR(A) CARRERA TRABAJO SOCIAL</t>
  </si>
  <si>
    <t>DIRECTOR(A) CARRERA TRABAJO SOCIAL/UNAB Fac. Educación y Cs Sociales</t>
  </si>
  <si>
    <t>Formación Universitaria Trabajador Social.
 Postgrado.
 ¿en qué?
 Conocimiento en gestión y docencia.
 Inglés – Intermedio ¿aplica?</t>
  </si>
  <si>
    <t>DIRECTOR(A) CENTRO DE BIOTECNOLOGIA DE SIST</t>
  </si>
  <si>
    <t>DIRECTOR(A) CENTRO DE BIOTECNOLOGIA DE SIST/UNAB Fac. Ciencias de la Vida</t>
  </si>
  <si>
    <t>Dirigir y organizar investigaciones en docencia y capacitaciones que aporten al aseguramiento de la calidad del proceso de aprendizaje de los estudiantes, con el propósito de asegurar los estándares de aprendizaje esperados en las carreras de la facultad.</t>
  </si>
  <si>
    <t>Organizar y dirigir las actividades de capacitación y perfeccionamiento a los profesionales.
 Dirigir el proceso de análisis de necesidad de ayudantes con profesores encargados de asignaturas, evaluando cuántos ayudantes se necesitan, llamar a concurso de postulaciones, velando por la certificación, comunicando los resultados y monitoreando mejoras que se puedan incorporar al proceso.
 Organizar y ejecutar programa piloto de coaching académico, destinado para apoyar a estudiantes con bajo rendimiento, potenciando sus recursos, a través de la exploración y fortalecimiento de sus objetivos personales, su calidad de vida, manejo de stress, entre otros.</t>
  </si>
  <si>
    <t>Asegurar las condiciones necesarias, provisión de herramientas y preparación en docencia, para que los profesionales de campos clínicos desempeñen correctamente su rol de formación de los practicantes.
 Asegurar el correcto funcionamiento de las asignaturas contando con la debida certificación del equipo.
 Asegurar la retención de los estudiantes con dificultades académicas</t>
  </si>
  <si>
    <t>Tipos de cursos a realizar
 Tipo de investigación a realizar
 Cómo realizar los procesos de coaching</t>
  </si>
  <si>
    <t>A qué proyectos postular.</t>
  </si>
  <si>
    <t>Formación Universitaria 
 ¿qué carrera?
 Magíster ¿en qué área?
 Conocimientos en evaluación, conceptos y metodologías de enseñanza-aprendizaje
 Conocimientos en generación de ambientes positivos de aprendizaje.</t>
  </si>
  <si>
    <t>5 años de experiencia en el área de la educación en ciencias de la salud, dictando clases.</t>
  </si>
  <si>
    <t>Office - Avanzado
 Banner - Básico
 Plataformas online - Básico.</t>
  </si>
  <si>
    <t>Liderazgo
 Comunicación efectiva
 Proactividad
 Relaciones interpersonales
 Organizado
 Toma de decisiones</t>
  </si>
  <si>
    <t>DIRECTOR(A) CENTRO DE BIOTECNOLOGIA VEGE</t>
  </si>
  <si>
    <t>DIRECTOR(A) CENTRO DE BIOTECNOLOGIA VEGE/UNAB Fac. Ciencias de la Vida</t>
  </si>
  <si>
    <t>Formación Universitaria en el área de la salud.
 ¿cualquier carrera?
 Magíster en salud o educación.
 Conocimientos en evaluación, conceptos y metodologías de enseñanza-aprendizaje
 Conocimientos en generación de ambientes positivos de aprendizaje.</t>
  </si>
  <si>
    <t>ADMINISTRADOR(A) BASE DE DATOS</t>
  </si>
  <si>
    <t>ADMINISTRADOR(A) BASE DE DATOS/UNAB Dirección de Tecnología Digital</t>
  </si>
  <si>
    <t>Supervisar la disponibilidad de los datos y la integridad de las Bases de Datos de UNAB, principalmente Oracle de Banner, diseñando y proponiendo acciones que ayuden a obtener datos de manera segura en los tiempos de respuestas requeridos por los distintos usuarios de la organización, con el fin de mantener las condiciones de desempeño y salud de la operación, y las Bases de Datos de los sistemas, como Oracle de Banner, siendo este el principal sistema institucional.</t>
  </si>
  <si>
    <t>Diseñar, planificar y programar el sistema de monitoreo Bases de Datos de UNAB.
Definir ajustes de parámetros de Bases de Datos e implementación de mejoras
Diseñar el modelo de extracción de datos productivos Banner y sustentar los otros sistemas separados de Banner.
Diseñar, supervisar y realizar acciones correctivas en las Integraciones con Sistemas complementarios</t>
  </si>
  <si>
    <t>Lograr interacciones, sin alteraciones y regidas de acuerdo con lo permitido y establecido para el funcionamiento.
Lograr las mejoras que se requieran, para el buen desempeño de Bases de Datos que se manejan en la Institución y al funcionamiento de los ambientes administrados.
Contribuir a la mejora mediante ajustes de consultas de extracción o actualización de datos según requieran los procesos
Mantener el funcionamiento de las integraciones con otros sistemas que interactúan con Banner para otros servicios en UNAB.</t>
  </si>
  <si>
    <t>Acciones correctivas para mantención uptime de base de datos
Acciones correctivas para mantención uptime de integraciones</t>
  </si>
  <si>
    <t>Contratación de aumento de infraestructura 
Contratación de mejoras de enlaces de comunicaciones internos y externos a nivel de data center/Claud. 
Estándar de desarrollo de sistemas en BBDD</t>
  </si>
  <si>
    <t>Ingeniero Informático o carrera afín
Conocimiento en base de datos</t>
  </si>
  <si>
    <t>8 años de experiencia laboral 
5 años en cargos similares</t>
  </si>
  <si>
    <t>Banner / DBA (excluyente)</t>
  </si>
  <si>
    <t>Trabajo en equipo.
Creatividad e iniciativa
Proactivo
Innovación
Planificación</t>
  </si>
  <si>
    <t>ANALISTA DE ANALISIS INSTITUCIONAL</t>
  </si>
  <si>
    <t>ANALISTA DE ANALISIS INSTITUCIONAL/UNAB Vicerrectoría Aseg.de la Calidad (VRAC)</t>
  </si>
  <si>
    <t>Realizar procesos de carga de data relacionados con el banner, con el propósito de mantener disponible toda la información relacionada al área de Análisis Institucional.</t>
  </si>
  <si>
    <t>Realizar procesos relacionados con el banner, tales como cargar la data según las necesidades del área solicitante (como notas de alumnos, matrículas, cursos, direcciones, correos electrónicos, teléfonos, entre otros).
Realizar monitoreo a los procesos nocturnos de generación de tablas, lectura y transformación en información entendible para el área solicitante de datos.
Realizar la provisión de información de los alumnos para solicitudes del Departamento de Evaluación, Medición y Registro Educacional (DEMRE).
Realizar procesos puntuales que implican cruces sencillos, como agregar una carrera o ver quién paga en el caso de un alumno específico, entre otros.
Realizar e inspeccionar los procesos programados, automatizados y centralizados en Análisis Institucional con la data, corrigiendo y cargando elementos que estén pendientes.</t>
  </si>
  <si>
    <t>Contribuir a la generación de reportes de estado de los alumnos, informes de retención, planificación estratégica y diversos requerimientos internos de su área y de usuarios externos del área para reportería y análisis
Mantener la disponibilidad de información en el servidor SQL de datos, bases de datos, para entregar la información a usuarios externos del área (clientes) y de la propia área.
Contribuir al desarrollo eficiente del proceso para la admisión a la educación superior.
Apoyar de manera oportuna a las distintas áreas, proveyendo de información específica para la realización de sus labores diarias de gestión, análisis o reportería.
Contribuir al desarrollo eficiente de los procesos de registro de alumnos, notas, cursos, entre otros.</t>
  </si>
  <si>
    <t>Hacer y deshacer lo que requiera en base de datos sin afectar procesos que se estén ejecutando en producción.
Administración del servidor.
Criterios de análisis.
Prioridad de actividades.
Herramientas de trabajo.</t>
  </si>
  <si>
    <t>Modificar carga de datos, dependiendo del generador del reporte.</t>
  </si>
  <si>
    <t>Formación Universitaria Ingeniero Informático
Conocimientos de bases de datos
Conocimiento de instituciones de educación superior</t>
  </si>
  <si>
    <t>5 años de experiencia en instituciones de educación superior y bases de datos.</t>
  </si>
  <si>
    <t>Oracle - Avanzado
SQL Server - Avanzado</t>
  </si>
  <si>
    <t>Capacidad para aprender rápido
Paciencia
Organizado 
Relaciones interpersonales</t>
  </si>
  <si>
    <t>ANALISTA PLANIFICACION ESTRATEGICA</t>
  </si>
  <si>
    <t>ANALISTA PLANIFICACION ESTRATEGICA/UNAB Vicerrectoría Aseg.de la Calidad (VRAC)</t>
  </si>
  <si>
    <t>Analizar datos académicos y de gestión de la institución, con el fin de contribuir a la correcta toma de decisiones y mejoras que se requieran para las acreditaciones nacionales e internacionales en los diferentes ámbitos en la Universidad.</t>
  </si>
  <si>
    <t>Realizar los procesos de actualización y mantención de las bases de datos, junto con la automatización de los procesos de extracción y disponibilización de información.
 Ejecutar los procesos de cálculo y análisis de las tasas de aprobación o deserción y de retención de los alumnos de Pregrado y Postgrado de la Universidad.
 Realizar reportes periódicos e indicadores de gestión para la planificación estratégica y para cubrir los diferentes requerimientos de las áreas académicas.</t>
  </si>
  <si>
    <t>Contribuir al desarrollo de los procesos para la correcta toma de decisiones.
 Contribuir al análisis de información para el desarrollo de los protocolos y procesos establecidos por la Universidad.
 Contribuir con información oportuna y exacta para la correcta toma de decisiones de los Directivos y en los procesos establecidos por la Universidad.</t>
  </si>
  <si>
    <t>Automatización y extracción de datos para generar lo información solicitada
 Priorización de actividades</t>
  </si>
  <si>
    <t>Indicadores de gestión</t>
  </si>
  <si>
    <t>Formación Universitaria Ingeniero Industrial, Ingeniero Informática o carrera afín.
 Conocimiento en estadística básica.
 Conocimiento en manejo de información y procesos académicos internos.</t>
  </si>
  <si>
    <t>5 años de experiencia en cargos similares.
 3 años de experiencia en educación superior y en manejo de bases de datos.</t>
  </si>
  <si>
    <t>SQL- Avanzado 
 Excel - Avanzado 
 Deseable Power BI - Intermedio</t>
  </si>
  <si>
    <t>Capacidad analítica
 Trabajo en equipo
 Proactividad
 Organización
 Responsabilidad
 Comunicación Efectiva</t>
  </si>
  <si>
    <t>ASESOR(A) SENIOR INNOVACIÓN CURRICULAR</t>
  </si>
  <si>
    <t>ASESOR(A) SENIOR INNOVACIÓN CURRICULAR/UNAB Vicerrectoría Academica (VRA)</t>
  </si>
  <si>
    <t>Realizar acciones para que los procesos de innovación y seguimiento curricular se desarrollen de manera articulada entre pre y post grado, estando además alineados con las tendencias actuales del curriculum de educación superior, con el fin de contribuir al buen desarrollo de los procesos académicos de acuerdo con el modelo educativo UNAB y los estándares establecidos por la Universidad.</t>
  </si>
  <si>
    <t>Inspeccionar que los procesos de innovación, evaluación y ajustes curriculares estén alineados con las orientaciones institucionales y el sistema de aseguramiento de la calidad UNAB de acuerdo con su ámbito de especialidad.
Realizar acciones que favorezcan el aseguramiento de la calidad relacionado con el seguimiento curricular y el logro del perfil de egreso.
Realizar orientaciones institucionales para las articulaciones entre pre y post grado, de acuerdo con la especialidad que tiene a cargo.
Realizar estudios cobre la carga del estudiante (SCT- CHILE) para implementar de manera institucional.
Ejecutar actividades de formación relacionadas con el desarrollo de niveles de logro para resultados de aprendizaje e indicadores de desempeño, de acuerdo con su especialidad.
Realizar reportería de su ámbito de conocimiento y especialidad.</t>
  </si>
  <si>
    <t>Contribuir a que las carreras y programas den cuenta de las orientaciones institucionales y cumplan con los criterios de aseguramiento de la calidad.
Lograr la definición de orientaciones institucionales para la implementación del seguimiento curricular y del perfil de egreso.
Lograr la definición de orientaciones institucionales para la articulación entre pre y post grado, cumpliendo con los criterios de calidad definidos por la universidad.
Contribuir al funcionamiento eficiente de este mecanismo para el estudio de la carga del estudiante.
Lograr los resultados de aprendizaje asociados al perfil de egreso.
Contribuir en la entregar oportuna de información relevante para facilitar la toma de decisiones.</t>
  </si>
  <si>
    <t>- Definir y priorizar las áreas de innovación curricular a desarrollar.
  - Aprobar propuestas de cambios en los programas académicos en función de los diagnósticos realizados.</t>
  </si>
  <si>
    <t>- Sugerir la incorporación de nuevas tecnologías y metodologías en la enseñanza.
  - Recomendar la creación de alianzas con instituciones educativas y empresas para el desarrollo de proyectos conjuntos.</t>
  </si>
  <si>
    <t>- Título universitario en Educación, Pedagogía, o áreas afines.
  - Conocimiento en metodologías de enseñanza innovadoras, diseño curricular y evaluación educativa.
  - Familiaridad con el uso de tecnologías educativas y su aplicación en el aula.</t>
  </si>
  <si>
    <t>- Mínimo 8 años de experiencia en el ámbito educativo, con al menos 5 años en roles relacionados con innovación curricular o desarrollo educativo.</t>
  </si>
  <si>
    <t>- Herramientas de gestión educativa (nivel avanzado).
  - Microsoft Office (nivel avanzado).
  - Plataformas de aprendizaje en línea (nivel intermedio). 
Esta descripción de cargo busca reflejar las responsabilidades y competencias necesarias para el rol de Asesor(a) Senior en Innovación Curricular, alineándose con los objetivos estratégicos de la Vicerrectoría Académica de la UNAB.</t>
  </si>
  <si>
    <t>- Capacidad de análisis y diagnóstico.
  - Habilidades de comunicación efectiva y trabajo en equipo.
  - Proactividad y creatividad en la propuesta de soluciones.
  - Liderazgo y capacidad para influir en la adopción de cambios.</t>
  </si>
  <si>
    <t>AUDITOR(A) TI/OSI</t>
  </si>
  <si>
    <t>AUDITOR(A) TI/OSI/UNAB Dirección de Tecnología Digital</t>
  </si>
  <si>
    <t>Realizar la planificación y elaboración del Plan Anual de Auditoría del área, con el fin de contribuir al cumplimiento de los controles de revisión de procedimientos y procesos al interior de la Dirección General de TI de la Universidad.</t>
  </si>
  <si>
    <t>Realizar la actualización de las normas, procedimientos y formatos de los controles relacionados con la seguridad de la información al interior de la Universidad.
 Analizar el control de auditorías internas y externas de la Dirección General de TI de la Universidad.
 Realizar la administración y desarrollo de iniciativas sobre seguridad al interior de la Universidad.
 Realizar las pruebas necesarias para evaluar el cumplimiento de las políticas de seguridad de la Universidad.
 Realizar los estudios de penetración y pruebas de seguridad en la infraestructura tecnológica de la Universidad, portal web, las páginas y la red de wifi se pueden jaquear (Ethical Hacking).</t>
  </si>
  <si>
    <t>Contribuir al cumplimiento de la política de seguridad dentro de la Universidad según los procesos y protocolos establecidos.
 Contribuir al desarrollo de los procedimientos según las normativas vigentes.
 Contribuir en minimizar los riesgos de suplantación y estafas electrónicas.
 Contribuir al funcionamiento eficiente de la política de seguridad de la Universidad.
 Lograr implementar medidas que aumenten la seguridad y disminuyan la vulnerabilidad en la infraestructura tecnológica.</t>
  </si>
  <si>
    <t>Contratación de proveedores para pruebas de penetración.
 Contratación de proveedores de servicios de seguridad de la información interna de TI.</t>
  </si>
  <si>
    <t>Actividades relacionas a seguridad de la información, cuando son transversales a la Universidad.
 Actividades relacionadas a seguridad de la información internas de TI.</t>
  </si>
  <si>
    <t>Formación Universitaria Ingeniería en Informática o carrera afín 
 Inglés - Intermedio (hablado y escrito)
 Conocimientos en Seguridad de la Información.
 Conocimientos en estándares y normas de seguridad de la información nivel internacional.
 Conocimientos en evaluación de proyectos.</t>
  </si>
  <si>
    <t>3 años de experiencia en cargos relacionados con seguridad de la información.</t>
  </si>
  <si>
    <t>Liderazgo
 Proactivo
 Comunicación efectiva
 Empatía
 Trabajo en equipo 
 Organizado
 Responsable 
 Adaptación al cambio</t>
  </si>
  <si>
    <t>CONSULTOR(A) SENIOR DE FORTALEC DE LA FO</t>
  </si>
  <si>
    <t>CONSULTOR(A) SENIOR DE FORTALEC DE LA FO/UNAB Vicerrectoría Academica (VRA)</t>
  </si>
  <si>
    <t>Realizar y analizar propuestas conceptuales y técnicas en relación con aspectos de mejora del Modelo Educativo Institucional, Orientaciones para su implementación, evaluación y seguimiento. Aportar su conocimiento profesional en ámbitos relacionados con el desarrollo y formación docente, uso de la tecnología para el aprendizaje, evaluación de aprendizajes, estrategias de aprendizaje centradas en el estudiante, mecanismos de articulación e internacionalización de los programas formativos, desarrollo de habilidades genéricas, perfil de ingreso y egreso.
 Aportar al centro redes nacionales e internacionales, con instituciones de educación superior, con el propósito de generar alianzas colaborativas que permitan contribuir en el asesoramiento de carreras de pregrado y post grado y al cumplimiento de los lineamientos Institucionales en relación a la calidad del proceso formativo.</t>
  </si>
  <si>
    <t>Proponer mejoras al modelo educativo y lineamientos de implementación. Revisando la experiencia internacional comparada, organizado mesas de trabajo, sistematizado resultados y generando documentación institucional, para la toma de decisiones.
 Realizar estudios de brechas internas en relación a la implementación de los lineamentos del modelos educativo tanto en pregrado y postgrado, con foco en la efectividad del aprendizajes. Revisa experiencia nacional e internacionales, sesiones de validación, generación de documentación para la toma de decisiones.
 Generar orientaciones para la promoción y desarrollo de estrategias institucionales que favorezcan el desarrollo, innovación e investigación educativa. Analiza experiencia nacionales e internacionales, explora recursos, participa en su implementación piloto recogiendo información para la mejora continua.
 Generar orientaciones para la promoción y desarrollo de estrategias institucionales que fornezcan la implementación de recursos tecnológicos y digitales en los procesos formativo. Analiza experiencia nacionales e internacionales, explora recursos, participa en su implementación piloto recogiendo información para la mejora continua, en coordinación con la unidad correspondiente.
 Generar orientaciones para la implementación de mecanismos de articulación de la vinculación con el medio y el proceso de formación de pre y postgrado. Analiza experiencia nacionales e internacionales, explora recursos, participa en su implementación piloto recogiendo información para la mejora continua.</t>
  </si>
  <si>
    <t>Contribuir al logro de los objetivos del Plan estratégico 2023-2027, además de aportar al posicionamiento de la UNAB como una universidad innovadora y de excelencia.
 Contribuir a la implementación del 100% de las orientaciones del modelo educativo, y así mejorar los procesos formativos de los estudiantes de pre y postgrado.
 Contribuir a la adjudicación de proyectos externos a la UNAB que permitan elevar las competencias docentes, la experiencia de aprendizaje de los estudiantes
 Contribuir a la implementación y logro de la instalación del plan de transformación digital de la institución, mejorando la experiencia de aprendizaje de los estudiantes.
 Aportar a que los estudiantes de pre y post grado contribuyan a diferentes territorios y comunidades con acciones formativas de trabajo basado en las necesidades de la comunidad, desarrollando de esta forma de manera progresiva al logro del perfil de egreso.</t>
  </si>
  <si>
    <t>Generación de orientaciones, productos de análisis y manuales.</t>
  </si>
  <si>
    <t>Levantar metodología de análisis y levantamiento de brechas.</t>
  </si>
  <si>
    <t>Estudios universitarios humanidades.
 Desarrollo Docente
 Formación General
 Innovación educativa
 Tecnologías para el aprendizaje.
 Producción científica en el área</t>
  </si>
  <si>
    <t>10 años</t>
  </si>
  <si>
    <t>Inglés avanzado
 Excel</t>
  </si>
  <si>
    <t>Liderazgo
 Empatía
 Flexibilidad
 Organización
 Comunicación efectiva
 Creatividad
 Proactividad</t>
  </si>
  <si>
    <t>DIRECTOR(A) CENTRO DE EDUC EN CS DE LA SALUD</t>
  </si>
  <si>
    <t>DIRECTOR(A) CENTRO DE EDUC EN CS DE LA SALUD/UNAB Fac. Medicina</t>
  </si>
  <si>
    <t>Dirigir y organizar investigaciones en docencia y capacitaciones que aporten al aseguramiento de la calidad del proceso de aprendizaje de los estudiantes, con el propósito de asegurar los estándares de aprendizaje esperados en las carreras de la facultad (medicina, obstetricia, tecnología médica, nutrición, química y farmacia).</t>
  </si>
  <si>
    <t>Organizar y dirigir las actividades de capacitación y perfeccionamiento a los profesionales de los campos clínicos (hospitales, centros de salud familiar de Concepción y comunas aledañas) quienes reciben a los estudiantes.
 Organizar y realizar actividades académicas en las asignaturas del diplomado en Educación en Ciencias de la Salud, además de ser profesor infórmate de tesis de magíster de la facultad de educación de la sede Concepción, y examinador de los exámenes de defensa de tesis de Magíster de educación superior.
 Dirigir el proceso de análisis de necesidad de ayudantes con profesores encargados de asignaturas, evaluando cuántos ayudantes se necesitan, llamar a concurso de postulaciones, velando por la certificación, comunicando los resultados y monitoreando mejoras que se puedan incorporar al proceso.
 Organizar y ejecutar programa piloto de coaching académico, destinado para apoyar a estudiantes con bajo rendimiento, potenciando sus recursos, a través de la exploración y fortalecimiento de sus objetivos personales, su calidad de vida, manejo de stress, entre otros.
 Realizar docencia de pregrado en medicina, obstetricia, nutrición y tecnología médica en primer año, impartiendo clases de habilidades de comunicación, relación médico paciente y calidad de entrevista clínica, entre otros.</t>
  </si>
  <si>
    <t>Asegurar las condiciones necesarias, provisión de herramientas y preparación en docencia, para que los profesionales de campos clínicos desempeñen correctamente su rol de formación de los practicantes.
 Asegurar que el desarrollo de la docencia y educación en los ámbitos relacionados con la salud sean acordes con los estándares acreditables.
 Asegurar el correcto funcionamiento de las asignaturas contando con la debida certificación del equipo.
 Asegurar la retención de los estudiantes con dificultades académicas
 Asegurar el desarrollo de competencias socioemocionales en los estudiantes para favorecer su desempeño en el ejercicio de su rol.</t>
  </si>
  <si>
    <t>Cómo diseñar un syllabus en cursos comunes en las 3 sedes
 A qué proyectos postular</t>
  </si>
  <si>
    <t>Liderazgo
 Comunicación efectiva
 Proactividad
 Relaciones interpersonales
 Creación de equipos de trabajo
 Capacidad de generar motivación</t>
  </si>
  <si>
    <t>DIRECTOR(A) CENTRO DE EMPRENDIMIENTO E INNOVACION</t>
  </si>
  <si>
    <t>DIRECTOR(A) CENTRO DE EMPRENDIMIENTO E INNOVACION/UNAB Fac. Ingenieria</t>
  </si>
  <si>
    <t>Dirigir y controlar las actividades que fomenten y faciliten los proyectos de emprendimiento de los alumnos, con el fin de asegurar el cumplimiento del perfil de egreso de los estudiantes según los protocolos y estándares establecidos y ofrecidos por la universidad.</t>
  </si>
  <si>
    <t>Organizar con el resto de las áreas de la universidad los proyectos de emprendimiento que tengan los alumnos, impulsando en el entorno dichas acciones.
 Organizar los recursos para obtener máxima sustentabilidad de los servicios prestados y contratados, de acuerdo con los requerimientos establecidos.
 Dirigir los procesos de mejoras continuas e innovación curricular de la carrera y/o vinculación con el medio.</t>
  </si>
  <si>
    <t>Asegurar que el plan de desarrollo sea acorde a los lineamientos institucionales establecidos para el ámbito académico y administrativo.
 Asegurar la disponibilidad y el eficiente uso de los recursos establecidos, cumpliendo los objetivos institucionales presupuestarios.
 Asegurar el funcionamiento y cumplimiento de las mejoras continuas e innovaciones de la carrera según lo establecido por la Universidad.</t>
  </si>
  <si>
    <t>Adquisición de materiales
 Contratación y desvinculación de personas</t>
  </si>
  <si>
    <t>Formación Universitaria.
 ¿qué carrera?
 Conocimiento en planificación y control de gestión.
 Inglés – Intermedio ¿aplica?</t>
  </si>
  <si>
    <t>Office - Intermedio.
 Plataformas informáticas según el área.
 ¿cuáles y en qué nivel?</t>
  </si>
  <si>
    <t>Liderazgo 
 Trabajo en equipo
 Organizado
 Comunicación efectiva
 Innovación
 Orientado a los resultados
 Relaciones interpersonales</t>
  </si>
  <si>
    <t>COORDINADOR(A) GENERAL DE INNOVACIÓN Y EMPR</t>
  </si>
  <si>
    <t>COORDINADOR(A) GENERAL DE INNOVACIÓN Y EMPR/UNAB Vicerrectoría Investigación (VRID)</t>
  </si>
  <si>
    <t>Coordinar y liderar las iniciativas de innovación y emprendimiento en la Universidad Andrés Bello, promoviendo la creación de un ecosistema que fomente la investigación aplicada y el desarrollo de proyectos innovadores, con el objetivo de contribuir al fortalecimiento de la vinculación entre la academia y el sector productivo.</t>
  </si>
  <si>
    <t>Diseñar y ejecutar estrategias que impulsen la cultura de innovación y emprendimiento dentro de la comunidad universitaria, incluyendo la organización de talleres, seminarios y programas de capacitación.
  Facilitar la creación de redes de colaboración entre estudiantes, académicos y empresas, promoviendo el intercambio de conocimientos y recursos.
  Supervisar y gestionar proyectos de investigación y desarrollo que surjan del área de innovación, asegurando su alineación con los objetivos estratégicos de la universidad.
  Evaluar y monitorear el impacto de las iniciativas implementadas, generando informes y recomendaciones para la mejora continua de los programas.
  Actuar como enlace entre la universidad y entidades externas, incluyendo organismos gubernamentales, empresas y otras instituciones educativas, para fomentar la colaboración en proyectos de innovación.</t>
  </si>
  <si>
    <t>Generar un aumento en la participación de estudiantes y académicos en actividades de innovación y emprendimiento, contribuyendo a la creación de proyectos que impacten positivamente en la sociedad y el entorno económico.
  Establecer un sistema de seguimiento y evaluación que permita medir el éxito de las iniciativas de innovación, facilitando la toma de decisiones informadas para futuras acciones.
  Fortalecer la reputación de la UNAB como un referente en innovación y emprendimiento, atrayendo a más estudiantes y colaboradores interesados en participar en estas iniciativas.</t>
  </si>
  <si>
    <t>DIRECTOR(A) CENTRO DE INVESTIGACION FEN</t>
  </si>
  <si>
    <t>DIRECTOR(A) CENTRO DE INVESTIGACION FEN/UNAB Fac. Economía y Negocios</t>
  </si>
  <si>
    <t>Dirigir y controlar las actividades del centro de acuerdo con los objetivos establecidos y su planificación estratégica, con el fin de asegurar la difusión de los conocimientos generados con la comunidad académica y la sociedad.</t>
  </si>
  <si>
    <t>Organizar y postular proyectos de investigación de acuerdo con la línea investigativa del centro y procedimientos internos/externos.
 Organizar y dirigir acciones de mejoramiento de la productividad y financiamiento de proyectos que se ejecuten en el centro.
 Organizar y realizar docencia conforme a requerimientos y de acuerdo con las normas establecidas.
 Organizar alianzas cooperativas con entidades internas o externas de acuerdo con la planificación estratégica del centro y la Universidad.</t>
  </si>
  <si>
    <t>Asegurar la implementación de las condiciones que facilitan la investigación de acuerdo con los requerimientos y procedimientos específicos de cada una de ellas.
 Asegurar la disponibilidad y el eficiente uso de los recursos para la ejecución de los proyectos.
 Asegurar que el servicio entregado a los alumnos sea de calidad y acorde a los estándares establecidos por la Universidad.
 Asegurar la formalización de alianzas para el funcionamiento y cumplimiento de la planificación estratégica del centro.</t>
  </si>
  <si>
    <t>Temáticas de investigación según el alcance del centro.
 Distribución y jerarquía de actividades.
 Lineamientos del centro de investigación.</t>
  </si>
  <si>
    <t>Personal investigador.
 Asignación de recursos.
 Mejoramiento de productividad.
 Nuevas formas de financiamiento externo para cada línea de investigación.</t>
  </si>
  <si>
    <t>Formación Universitaria.
 ¿qué carrera?
 Doctorado
 ¿en qué?
 Conocimiento en planificación y control de gestión.
 Conocimiento en metodologías de investigación, como publicaciones en revistas validadas por categorías exigidas por VRID.
 Inglés – Avanzado</t>
  </si>
  <si>
    <t>5 años de experiencia en cargos similares.
 5 años de experiencia como investigador.</t>
  </si>
  <si>
    <t>Office - Intermedio.
 Manejo de software relacionados con la especialidad del centro.
 ¿cuáles y en qué nivel?</t>
  </si>
  <si>
    <t>DIRECTOR(A) CENTRO DE INVESTIGACION PARA LA SUSTENTABILIDAD</t>
  </si>
  <si>
    <t>DIRECTOR(A) CENTRO DE INVESTIGACION PARA LA SUSTENTABILIDAD/UNAB Fac. Ciencias de la Vida</t>
  </si>
  <si>
    <t>Personal investigador.
 Asignación de recursos.
 Mejoramiento de productividad.
 Nuevas formas de financiamiento externo para cada línea de investigación.
 Seguridad y prevención en el centro.</t>
  </si>
  <si>
    <t>Formación Universitaria.
 ¿qué carrera?
 Doctorado
 ¿en qué?
 Conocimiento en planificación y control de gestión.
 Conocimiento en metodologías de investigación.
 Inglés – Avanzado</t>
  </si>
  <si>
    <t>DIRECTOR(A) CENTRO DE INVESTIGACIONES BIOMEDICAS</t>
  </si>
  <si>
    <t>DIRECTOR(A) CENTRO DE INVESTIGACIONES BIOMEDICAS/UNAB Fac. Medicina</t>
  </si>
  <si>
    <t>Organizar la promoción y difusión de las actividades de investigación y extensión del centro según los objetivos establecidos.
 Organizar y realizar docencia conforme a requerimientos y de acuerdo con las normas establecidas.
 Organizar alianzas cooperativas con entidades internas o externas de acuerdo con la planificación estratégica del centro y la Universidad.
 Organizar y dirigir acciones de mejoramiento de productividad y financiamiento de proyectos que se ejecuten en el centro.</t>
  </si>
  <si>
    <t>Asegurar la implementación de las condiciones que faciliten la investigación de acuerdo con los requerimientos y procedimientos específicos de cada una de ellas.
 Asegurar que el servicio entregado a los alumnos sea de calidad y acorde a los estándares establecidos por la Universidad.
 Asegurar la formalización de alianzas para el funcionamiento y cumplimiento de la planificación estratégica del centro.
 Asegurar el establecimiento de líneas de investigación en ciencias biomédicas, que sean oportunas y de alto impacto, donde participen los estudiantes.</t>
  </si>
  <si>
    <t>Formación Universitaria.
 ¿qué carrera?
 Doctorado
 ¿en qué?
 Conocimiento en planificación y control de gestión.
 Conocimiento En metodologías de investigación.
 Inglés – Avanzado</t>
  </si>
  <si>
    <t>DIRECTOR (A) DE ACOMPAÑAMIENTO ESTUDIANT</t>
  </si>
  <si>
    <t>DIRECTOR (A) DE ACOMPAÑAMIENTO ESTUDIANT/UNAB Vicerrectoría de Transformación Digital y Educación Online (VRTD)</t>
  </si>
  <si>
    <t>Dirigir, medir y controlar la estrategia de acompañamiento estudiantil, en base al análisis sistemático de los indicadores de retención, satisfacción, aprobación/reprobación para las carreras online y semi-presenciales.</t>
  </si>
  <si>
    <t>Diseñar estrategias de acompañamiento estudiantil online basado en datos y que se alineen a los objetivos académicos y las necesidades de cada perfil del estudiante.
Dirigir y Controlar la operación de la estrategia a través del seguimiento de los indicadores de gestión de los consejeros online.
Actualizarse continuamente en nuevos modelos y metodologías de acompañamiento estudiantil online.</t>
  </si>
  <si>
    <t>Diseñar la estrategia y velar por su ejecución de acompañamiento estudiantil.
Asegurar que se ejecute la estrategia de acompañamiento estudiantil.
Estar al día respecto a nuevas herramientas y modelos a implementar.</t>
  </si>
  <si>
    <t>Definición de políticas, protocolos de operación y procedimientos 
Confección del presupuesto para el acompañamiento online</t>
  </si>
  <si>
    <t>Proponer estrategias de acompañamiento a los estudiantes online.  
Proponer herramientas tecnológicas y plataformas educativas más adecuadas para el acompañamiento estudiantil.</t>
  </si>
  <si>
    <t>Ingeniero civil industrial o afín.</t>
  </si>
  <si>
    <t>Conocimiento profundo de plataformas y tecnologías de servicio al estudiante 
Experiencia de al menos 5 años en gestión de proyectos o liderando algún área de servicio al cliente, tecnología o afín. 
Deseable experiencia en modalidad online</t>
  </si>
  <si>
    <t>Suite Microsoft- Intermedio
Power BI – Usuario 
CRM a nivel usuario (deseable) 
LMS a nivel usuario (deseable)</t>
  </si>
  <si>
    <t>· Liderazgo ·
 Trabajo en Equipo 
· Innovación ·
 Capacidad de Análisis 
· Organización y planificación · Orientación a resultados</t>
  </si>
  <si>
    <t>DIRECTOR(A) CENTRO DE TRANSFORMACIÓN ENE</t>
  </si>
  <si>
    <t>DIRECTOR(A) CENTRO DE TRANSFORMACIÓN ENE/UNAB Fac. Ingenieria</t>
  </si>
  <si>
    <t>DIRECTOR(A) CENTRO FÍSICA DE PARTICULAS</t>
  </si>
  <si>
    <t>DIRECTOR(A) CENTRO FÍSICA DE PARTICULAS/UNAB Fac. Ciencias Exactas</t>
  </si>
  <si>
    <t>DIRECTOR(A) CENTRO INVESTIGACION BIOINFORMATICA Y BIOLOGIA I</t>
  </si>
  <si>
    <t>DIRECTOR(A) CENTRO INVESTIGACION BIOINFORMATICA Y BIOLOGIA I/UNAB Fac. Ciencias de la Vida</t>
  </si>
  <si>
    <t>Dirigir y organizar las estrategias de investigación científica asociadas al centro de estudios, con el objetivo de asegurar la acreditación y productividad científica del área.</t>
  </si>
  <si>
    <t>Dirigir el proceso de recopilación de información del consejo de facultad y de miembros del Centro.
 Dirigir y organizar la participación en proyectos científicos en bioinformática aplicada en diferentes áreas, a nivel nacional e internacional.
 Dirigir y organizar los proyectos relacionados con el desarrollo científico personal sobre estudios de biotecnología.
 Organizar la participación en reuniones científicas del consejo de facultad, escuela y reuniones de grupo de investigación a nivel nacional e internacional.
 Realizar actividades de docencia en programas de pre y post grado en la especialidad bioinformática.</t>
  </si>
  <si>
    <t>Asegurar la disponibilidad de información en lo referente a infraestructura, número de clases y productividad, para favorecer la toma de decisión.
 Asegurar el desarrollo de proyectos científicos de acuerdo con los lineamientos del área.
 Asegurar el liderazgo científico en las áreas de Biotecnología, que permitan la adjudicación de fondos en cumplimiento de programas.
 Asegurar estar actualizados sobre los avances en bioinformática, manteniendo actualizados los programas y cursos.
 Asegurar el proceso de formación de los estudiantes en la especialidad de bioinformática.</t>
  </si>
  <si>
    <t>Diseño y contenido del programa de pre y post grado.
 Diseño y contenido para postulación del programa de investigación.
 Establecer colaboración con grupos de investigación nacionales e internacionales.
 Priorizar líneas de investigación.</t>
  </si>
  <si>
    <t>Desarrollo programa Postgrado.
 Coordinar interacción con otros grupos estratégicos intramurales (internos).</t>
  </si>
  <si>
    <t>Formación Universitaria Bioquímico.
 Doctor en Ciencias.
 Conocimientos en Bioinformática, en Biofísica o Biotecnología.</t>
  </si>
  <si>
    <t>10 años de experiencia en Ciencias y Tecnología.
 10 años de experiencia en Bioinformática y Biotecnología.
 5 años experiencia internacional en investigación científica.</t>
  </si>
  <si>
    <t>Unix.
 Programación científica (Phyton).
 Software de Bioinformática (Blast, AMBER, NAMD).
 ¿En qué nivel?</t>
  </si>
  <si>
    <t>Liderazgo.
 Innovador.
 Adaptabilidad.
 Trabajo en Equipo
 Analítico.</t>
  </si>
  <si>
    <t>DIRECTOR(A) CENTRO QUÍMICA TEÓRICA Y COM</t>
  </si>
  <si>
    <t>DIRECTOR(A) CENTRO QUÍMICA TEÓRICA Y COM/UNAB Fac. Ciencias Exactas</t>
  </si>
  <si>
    <t>DIRECTOR(A) CIMARQ</t>
  </si>
  <si>
    <t>DIRECTOR(A) CIMARQ/UNAB Fac. Ciencias de la Vida</t>
  </si>
  <si>
    <t>Responsable de liderar un grupo de investigadores(a)s altamente productivos en líneas de investigación básicas y aplicadas en el ámbito de las ciencias del mar, con énfasis en: acuicultura de especies nativas e introducidas con foco en repoblamiento y producción, ecología costera y contaminación marina, conservación de ecosistemas marinos, desarrollo sustentable de la pesca artesanal y pesquerías con un enfoque ecosistémico, cambio global y biotecnología.  
Responsable de posicionar a la UNAB como líder continental en investigación y desarrollo tecnológico en ciencias del mar; lo que implica facilitar, promover y gestionar el desarrollo de proyectos de investigación colaborativos en beneficio de las comunidades costeras del país y del continente, fomentando especialmente la activa vinculación con el sector pesquero artesanal y sus organizaciones (sindicatos, federaciones y cooperativas), las empresas acuícolas, las organizaciones gubernamentales, ONG nacionales e internacionales y universidades y centros de investigación nacionales e internacionales, entre otros.</t>
  </si>
  <si>
    <t>Desarrollar relaciones y convenios con los stakeholders: organizaciones de pescadores artesanales, instituciones gubernamentales otras casas de estudio, con empresas y centros de investigación nacionales e internacionales.
Fomentar la adjudicación y gestión exitosa de proyectos de I+D con financiamiento externo publico y/o privado, nacional o internacional.
Definir las prioridades de investigación y presupuestar inversiones y equipamientos necesarios para proyectos y actividades de I+D.
Fomentar la vinculación de CIMARQ y de la UNAB con gobiernos regionales, nacionales e internacionales para el desarrollo de proyectos y programas
Fomentar y estimular la investigación y desarrollo tecnológico de alto impacto en el ámbito de las ciencias del mar básicas y aplicadas.
Participar activamente en los claustros de carreras de pregrado y programas de postgrado de la facultad de Ciencias de Vida, en los diferentes consejos académicos, de Facultad y vinculación con el medio.</t>
  </si>
  <si>
    <t>Posicionamiento y prestigio de la UNAB y de sus carreras, compartir experiencias, desarrollo de la pesca artesanal y actividad acuícola con una visión de co-construir con sus principales actores.
Mejorar infraestructura y equipamiento para la investigación y producción científica y tecnológica y disponer de mejores instalaciones para la formación de los estudiantes de pre y post grado.
Disponer de los recursos habilitantes de equipamiento e infraestructura que requiere CIMARQ y las líneas de investigación para su operación.
Mayor presencia y participación de CIMARQ y la UNAB en proyectos y programas relevantes para la conservación y recuperación de ecosistemas marinos y el desarrollo sustentable de la acuicultura y pesca artesanal en la región (Sud América).
Investigaciones, papers, patentes de invención, y presentaciones en Congresos, Conferencias y Talleres de Biotecnología, Ciencias del Mar, Pesquerías, Repoblamiento y Acuicultura nacionales e internacionales.
Mejora de la calidad e impacto de la investigación y docencia de la Facultad, contribuyendo a la pertinencia de los programas de estudio y la empleabilidad de los titulados de la Facultad.</t>
  </si>
  <si>
    <t>Definición de instituciones nacionales e internacionales con las cuales establecer convenios de colaboración en I+D y transferencias tecnológica.
Priorización de líneas de investigación
Definición de presupuesto del CIMARQ
Definición de personal a cargo (de acuerdo con las necesidades de los proyectos)</t>
  </si>
  <si>
    <t>Inversiones mayores para el campus.
Opinión experta a gobiernos regionales e institutos de investigación pesquera a nivel latinoamericano.</t>
  </si>
  <si>
    <t>Grado de Doctor en Ciencias
Inglés hablado y escrito avanzado.
Deseable salud compatible con trabajo en terreno.</t>
  </si>
  <si>
    <t>15 años de experiencia laboral liderando equipos científicos multidisciplinarios, idealmente con experiencia en acuicultura, biotecnología y/o pesca artesanal.
Idealmente con conocimiento en culturas originarias y costumbres locales.</t>
  </si>
  <si>
    <t>Compromiso y Confianza 
Empatía 
Innovación 
Liderazgo 
Proactividad 
Resiliencia 
Trabajo en Equipo 
Capacidad para trabajar con personas de diferentes culturas y niveles educacionales.</t>
  </si>
  <si>
    <t>DIRECTOR(A) CLINICAS JURIDICAS</t>
  </si>
  <si>
    <t>DIRECTOR(A) CLINICAS JURIDICAS/UNAB Fac. Derecho</t>
  </si>
  <si>
    <t>Dirigir y controlar el desarrollo estratégico de las actividades prácticas de formación para toda la escuela de Derecho, con el fin de asegurar que se cumplan los requerimientos de los planes de estudio para la formación integral de profesionales y su vinculación con el medio, siguiendo los lineamientos de la facultad y en cumplimiento de las políticas de la universidad.</t>
  </si>
  <si>
    <t>Dirigir la gestión de convenios y acuerdos con instituciones u organizaciones afines, de acuerdo con los requerimientos y objetivos establecidos por el área.
 Organizar y controlar la determinación de las causas o materias respecto de las cuales la clínica asumirá la representación en juicios, determinando las fechas de inicio y término de recepción de causas nuevas.
 Organizar y ejecutar la representación administrativa de la clínica ante los tribunales de justicia e instituciones públicas y privadas.
 Dirigir la gestión de recursos e insumos del campo clínico, de acuerdo con los procedimientos establecidos por la dirección.
 Programar y ejecutar la colaboración en el proceso de elaboración del presupuesto de la clínica jurídica, acorde a los procedimientos establecidos por la institución.
 Dirigir y controlar la gestión de contingencias en conjunto con Directores de carrera, de acuerdo con los procedimientos establecidos.
 Coordinar y ejecutar la participación en procesos de acreditación de carreras o representaciones de la universidad ante instituciones relacionadas con clínicas jurídicas, cuando la Vicerrectoría de la sede lo solicite.</t>
  </si>
  <si>
    <t>Asegurar la disponibilidad de los campos clínicos para las actividades prácticas de formación.
 Asegurar la uniformidad de los procesos académicos y de gestión según los lineamientos de la facultad.
 Asegurar la gestión eficiente de los procesos administrativos que se requieran entre la clínica jurídica, los tribunales e instituciones públicas y privadas, de acuerdo con los procedimientos definidos por el área.
 Asegurar la utilización eficiente de los insumos y recursos en cumplimiento con los lineamientos establecidos.
 Asegurar la elaboración del presupuesto según las necesidades académicas y administrativas del área.
 Asegurar la continuidad de la operación de las clínicas jurídicas, velando por el cumplimiento de los planes de estudio.
 Asegurar la acreditación de las carreras o representaciones en cuestión, de acuerdo con las políticas y los lineamientos de la universidad.</t>
  </si>
  <si>
    <t>Centros clínicos para convenios.
 Administración de recursos.
 Actividades administrativas y de docencia.</t>
  </si>
  <si>
    <t>Presupuesto.
 Mejoramiento en procesos de trabajo.</t>
  </si>
  <si>
    <t>Formación Universitaria
 ¿en qué carrera?
 Postgrado
 ¿en qué?
 Conocimientos en gestión de presupuesto.</t>
  </si>
  <si>
    <t>5 a 7 años de experiencia en cargos similares.
 3 a 5 años de experiencia en procesos de licitación.</t>
  </si>
  <si>
    <t>Liderazgo.
 Compromiso.
 Innovación.
 Orientación a los estudiantes.</t>
  </si>
  <si>
    <t>DIRECTOR(A) CLÍNICO(A) CLÍNICA VETERINA</t>
  </si>
  <si>
    <t>DIRECTOR(A) CLÍNICO(A) CLÍNICA VETERINA/UNAB Fac. Ciencias de la Vida</t>
  </si>
  <si>
    <t>Responsable de diseñar estrategias para que el servicio médico del hospital y las actividades académicas funcionen de la mejor manera posible. Responsable de definir  la dotación de recursos y cambios en los presupuestos de pacientes ambulatorios y/o hospitalizados. Seleccionar al personal clínico adecuado para garantizar que el departamento cuente con un servicio ambulatorio y hospitalario íntegro. Asignar horarios y modalidad de turnos para todo el personal clínico del Hospital. Coordinar y supervisar al personal clínico del Hospital evaluando rendimiento y proporcionando instrucción.
Apoyar en la administración y desarrollo de actividades al hospital de mascotas exóticas (UMEX), hospital de equinos y unidad de rehabilitación fauna silvestre.</t>
  </si>
  <si>
    <t>Levantar requerimientos de infraestructura, dotación e insumos para el funcionamiento del hospital con la Dirección administrativa.
Establecer la programación de turnos y gestionar los reemplazos del personal.
Reclutamiento y selección de especialistas veterinarios de distintas especialidades.
Gestionar los espacios para actividades académicos
Resolución de problemas médicos en casos clínicos  complejos
Revisar y aprobar protocolos médicos y actualización de políticas y procedimientos
Resolver reclamos de tutores de mascotas
Incentivar y facilitar la ejecución de proyectos de investigación
Generar reportería estadística respecto a tasas de ingreso- altas-mortalidad
Capacitación del personal para su actualización en temas médicos</t>
  </si>
  <si>
    <t>Obtención de recursos para brindar un servicio de calidad
Continuidad equipo médico.
Dotar personal calificado.
Realización de asignaturas clínicas
Apoyo en el manejo de pacientes complejos
Definir procedimientos y velar por su cumplimiento
Calidad de Servicio
Estudios clínicos
Mejora continua
Instrucción del personal</t>
  </si>
  <si>
    <t>Respecto al equipo de profesionales, las decisiones médicas y la gestión de distintas actividades del Hospital</t>
  </si>
  <si>
    <t>A resto de coordinadores de área (Hospitales) en temas médicos y funcionamento.</t>
  </si>
  <si>
    <t>Profesional Universitario Médico Veterinario</t>
  </si>
  <si>
    <t>Mínimo 5 años de experiencia en clínica veterinaria y en Gestión y Administración</t>
  </si>
  <si>
    <t>Actividades de charlas online, semanal
Excel - Intermedio
Informática - Intermedio 
Office - Intermedio</t>
  </si>
  <si>
    <t>Autonomía 
Comunicación Efectiva  
Generación de Redes 
Liderazgo 
Manejo de crisis 
Resolución de conflictos
Trabajo en Equipo</t>
  </si>
  <si>
    <t>DIRECTOR(A) DE CENTRO INVESTIGACION CLI CHILE</t>
  </si>
  <si>
    <t>DIRECTOR(A) DE CENTRO INVESTIGACION CLI CHILE/UNAB Fac. Ingenieria</t>
  </si>
  <si>
    <t>Dirigir y controlar los proyectos de investigación del centro de acuerdo con los objetivos establecidos y su planificación estratégica, con el fin de asegurar la difusión de los conocimientos generados con la comunidad académica y la sociedad.</t>
  </si>
  <si>
    <t>Organizar el diseño y la postulación de los proyectos de investigación según la línea investigativa del centro y los procedimientos internos/externos.
 Organizar alianzas cooperativas con entidades internas o externas de acuerdo con la planificación estratégica del centro y la Universidad.
 Organizar y dirigir acciones de mejoramiento de productividad y financiamiento de proyectos que se ejecuten en el centro.
 Organizar y realizar docencia conforme a requerimientos y de acuerdo con las normas establecidas.</t>
  </si>
  <si>
    <t>Asegurar la implementación de las condiciones que faciliten la investigación de acuerdo con los requerimientos y procedimientos específicos de cada una de ellas.
 Asegurar la formalización de alianzas para el funcionamiento y cumplimiento de la planificación estratégica del centro.
 Asegurar el establecimiento de líneas de investigación en ciencias biomédicas, que sean oportunas y de alto impacto, donde participen los estudiantes.
 Asegurar que el servicio entregado a los alumnos sea de calidad y acorde a los estándares establecidos por la Universidad.</t>
  </si>
  <si>
    <t>Alianzas estratégicas con entidades externas.
 Distribución y jerarquía de actividades.
 Lineamientos del centro de investigación.
 Asignación de recursos.</t>
  </si>
  <si>
    <t>Mejoramiento de productividad.
 Nuevas formas de financiamiento externo para cada línea de investigación.
 Seguridad y prevención en el centro.</t>
  </si>
  <si>
    <t>Formación Universitaria.
 ¿qué carrera?
 Conocimiento en planificación y control de gestión.
 Conocimiento en metodologías de investigación.
 Inglés – Avanzado
 ¿aplica?</t>
  </si>
  <si>
    <t>DIRECTOR(A) DE DOCTORADOS</t>
  </si>
  <si>
    <t>DIRECTOR(A) DE DOCTORADOS/UNAB Fac. Ciencias de la Vida</t>
  </si>
  <si>
    <t>Dirigir y gestionar los programas de doctorado en el área de Ciencias de la Vida, asegurando su calidad, relevancia y alineación con los estándares académicos y de acreditación, con el fin de fomentar la investigación y la formación de profesionales altamente calificados.</t>
  </si>
  <si>
    <t>- Diseñar y supervisar la implementación del plan estratégico de los programas de doctorado, asegurando su alineación con los objetivos institucionales.
  - Coordinar y controlar los procesos de acreditación y reacreditación de los programas, incluyendo la preparación de informes de autoevaluación y documentación requerida.
  - Organizar y gestionar la difusión de los programas de doctorado, colaborando con la Dirección de Comunicaciones para maximizar su visibilidad y atractivo.
  - Supervisar la asignación y gestión de becas y beneficios para estudiantes de doctorado, asegurando la transparencia y efectividad en los procesos de postulación.
  - Implementar y supervisar un sistema de evaluación de aprendizajes y resultados académicos de los programas, promoviendo la mejora continua.
  - Controlar el presupuesto asignado a los programas de doctorado, asegurando su uso eficiente y alineado con los objetivos establecidos.</t>
  </si>
  <si>
    <t>- Asegurar la calidad y relevancia de los programas de doctorado, contribuyendo a la formación de investigadores y profesionales de alto nivel en el área de Ciencias de la Vida.
  - Garantizar que los programas cumplan con los estándares de acreditación, promoviendo la mejora continua y la innovación en la enseñanza y la investigación.
  - Aumentar la visibilidad y atractivo de los programas de doctorado, contribuyendo a la captación de estudiantes de calidad.
  - Asegurar la correcta gestión de recursos económicos, maximizando el impacto de las becas y beneficios otorgados a los estudiantes.</t>
  </si>
  <si>
    <t>- Priorización de la creación y modificación de programas de doctorado.
  - Gestión y asignación del presupuesto destinado a los programas de doctorado.
  - Implementación de mejoras en los procesos académicos y administrativos relacionados con los programas.</t>
  </si>
  <si>
    <t>- Propuestas sobre la contratación y desvinculación de personal académico.
  - Recomendaciones sobre la estructura y contenido de los programas de doctorado.
  - Sugerencias para la mejora de los procesos de acreditación y evaluación.</t>
  </si>
  <si>
    <t>- Formación universitaria en áreas relacionadas con Ciencias de la Vida.
  - Doctorado en un área afín.
  - Conocimientos en gestión académica, acreditación y desarrollo curricular.</t>
  </si>
  <si>
    <t>- Más de 10 años de experiencia laboral en educación superior.
  - Mínimo 5 años de experiencia en gestión de programas de posgrado, preferentemente en doctorados.</t>
  </si>
  <si>
    <t>- Office - Avanzado.
  - ERP Académico - Intermedio.
  - Herramientas de gestión de proyectos y evaluación - Intermedio.</t>
  </si>
  <si>
    <t>- Liderazgo y capacidad de gestión.
  - Comunicación efectiva y habilidades interpersonales.
  - Orientación a resultados y compromiso con la calidad.
  - Capacidad de análisis y toma de decisiones estratégicas.
  - Trabajo en equipo y colaboración.</t>
  </si>
  <si>
    <t>DIRECTOR(A) CAMERATA</t>
  </si>
  <si>
    <t>DIRECTOR(A) CAMERATA/UNAB Vicerrectoría de Comunicación Estratégica (VRCE)</t>
  </si>
  <si>
    <t>Responsable de asumir la gestión y la dirección artística de la Camerata promoviendo y velando por realizar un trabajo de excelencia y disciplinado con el fin de lograr el correcto funcionamiento de la agrupación musical.</t>
  </si>
  <si>
    <t>Elaborar la planificación anual de las actividades de la Camerata UNAB para luego promoverlo al Director(a) de Extensión Cultural para su evaluación presupuestaria
Dirigir personalmente todas las actividades artísticas de ensayos y conciertos en que participe la Camerata y que estén bajo la autoridad del Director Titular
Presidir las comisiones de audiciones o concursos para la admisión de músicos a la Camerata.
Seleccionar los directores o solistas invitados, así como los músicos extra que participen en la temporada de conciertos
Proponer tareas y proyectos que sirvan a la Camerata y a la UNAB para el desarrollo de la agrupación y de la difusión de las actividades de ella.
Representar a la UNAB en la captación de conciertos de extensión, decidiendo acuerdos y precios para dichos eventos.
Gestionar los conciertos y el grupo musical: asistencia, disponibilidad de materiales musicales, asegurar espacios para ensayos, etc.</t>
  </si>
  <si>
    <t>Plan de trabajo anual: obras y presupuesto.
Asegurar las obras del plan de trabajo
Selección de músicos para integrar la Camerata
Selección de directores o solistas invitados a la Camerata
Desarrollo de la agrupación
Asegurar el plan de trabajo anual
Labores administrativas para asegurar el desarrollo de las actividades de la Camerata</t>
  </si>
  <si>
    <t>Dirección artística del grupo humano que integra la Camerata: ensayos, presentaciones, etc.
Reemplazos de integrantes de la Camerata</t>
  </si>
  <si>
    <t>Formación musical de instrumentista a nivel universitario (licenciatura)
Cursos de Dirección Orquestal.</t>
  </si>
  <si>
    <t>15 - 20 años de experiencia laboral dirigiendo presentaciones musicales.</t>
  </si>
  <si>
    <t>Capacidad de argumentación 
Empatía 
Generación de Redes 
Organización y planificación 
Orientación a resultados 
Relaciones interpersonales  
Responsabilidad 
Visión Integral</t>
  </si>
  <si>
    <t>DIRECTOR(A) DE ESCUELA BIOCIENCIAS</t>
  </si>
  <si>
    <t>DIRECTOR(A) DE ESCUELA BIOCIENCIAS/UNAB Fac. Ciencias de la Vida</t>
  </si>
  <si>
    <t>Dirigir y controlar la gestión académica, administrativa y docente de la escuela, a través de actividades de vinculación con el medio, el proceso de evaluación docente y las innovaciones curriculares, con el fin de asegurar el cumplimiento del plan estratégico, la mejora continua de la malla curricular y el eficiente uso de los recursos establecidos por la dirección.</t>
  </si>
  <si>
    <t>Dirigir la gestión académica de la escuela a través del análisis de profesores, el diseño de malla, la definición de clases, programas y de las temáticas de cada semestre.
 Dirigir las actividades de vinculación con el medio, organizando workshops con diversas carreras, exposiciones, conferencias y conversatorios en la facultad para la participación de los alumnos.
 Dirigir la gestión administrativa de la escuela, supervisando la difusión de los reglamentos internos, la solución de problemáticas administrativas, difusión de actividades, diseños de calendarios y coordinaciones con otras carreras.
 Dirigir el proceso de evaluación docente, analizando los resultados, informando falencias, otorgando cursos a docentes y desvinculando a docentes con patrones negativos constantes.
 Dirigir el consejo de escuela junto a los directores de planta con el centro de alumnos y representantes de los profesores, revisando temas relevantes y otorgando información de actividades.
 Dirigir y controlar las innovaciones curriculares y la acreditación de la facultad con el apoyo de expertos en innovación, analizando el diseño de la malla y aprobando las innovaciones planificadas.
 Organizar el proceso de comunicación con el centro de alumnos, en cuanto a la solución de requerimientos y preocupaciones, revisando la difusión para cada caso y la coordinación de actividades.
 Controlar la gestión del presupuesto y dotación establecida para el área, gestionando la proyección y la realización de actividades y los costos asociados de los programas.</t>
  </si>
  <si>
    <t>Asegurar que el plan académico de la escuela cumpla con los estándares y lineamientos estratégicos definidos.
 Asegurar que los objetivos de vinculación con el medio cumplan con la estrategia establecida y contribuyan a la experiencia académica de los alumnos, manteniendo los indicadores de retención definidos.
 Asegurar que la gestión administrativa cumpla con los requerimientos y el reglamento interno de la facultad.
 Asegurar que el desempeño de los docentes cumpla con los estándares de calidad establecidos para la docencia.
 Asegurar la eficiente coordinación entre los directores, el centro de alumnos y los profesores de la facultad, contribuyendo al cumplimiento de la planificación de actividades y de las directrices establecidas para la facultad.
 Asegurar la actualización de la malla curricular según las necesidades del mercado, contribuyendo al desarrollo y la progresión académica de los alumnos.
 Asegurar que la entrega de información al centro de alumnos sea oportuna y eficiente.
 Asegurar que existan los recursos suficientes para la eficiente ejecución de las actividades y programas académicos.</t>
  </si>
  <si>
    <t>Contratación de profesores
 Actividades de la escuela
 Fechas de evaluación
 Gestión del presupuesto
 Priorización de actividades
 Aprobación y rechazo de propuestas
 Situaciones conflictivas de los alumnos
 Retiros temporales y definitivos de alumnos
 Convalidación, homologación o retiro de requisitos en asignaturas a alumnos</t>
  </si>
  <si>
    <t>Pagos de actividades extras
 Cambios a nivel facultad (actividades, malla, vinculación con el medio)
 Requerimientos y cambios tecnológicos
 Nuevos postgrados, diplomados y magísteres
 Proceso de acreditación
 Proceso de admisión
 Mejoras en los programas académicos.</t>
  </si>
  <si>
    <t>Formación Universitaria Biociencias.
 Postgrado
 ¿cuál?
 Conocimiento en gestión y docencia.
 Conocimiento en planificación y control de gestión.
 Conocimientos métodos de enseñanza y evaluación.
 Inglés – Intermedio
 ¿aplica?</t>
  </si>
  <si>
    <t>7 años de experiencia en gestión académica.
 7 años de experiencia laboral.</t>
  </si>
  <si>
    <t>Office - Intermedio 
 Plataformas tecnológicas según requerimiento de cada escuela.
 ¿cuáles y en qué nivel?</t>
  </si>
  <si>
    <t>Liderazgo 
 Adaptación al cambio
 Trabajo en equipo
 Organización y planificación
 Comunicación efectiva
 Negociación
 Visión estratégica
 Relaciones interpersonales</t>
  </si>
  <si>
    <t>DIRECTOR(A) DE ESCUELA CIENCIAS AMBIENTALES</t>
  </si>
  <si>
    <t>DIRECTOR(A) DE ESCUELA CIENCIAS AMBIENTALES/UNAB Fac. Ciencias de la Vida</t>
  </si>
  <si>
    <t>Formación Universitaria.
 ¿carrera?
 Postgrado
 ¿cuál?
 Conocimiento en gestión y docencia.
 Conocimiento en planificación y control de gestión.
 Conocimientos métodos de enseñanza y evaluación.
 Inglés – Intermedio
 ¿aplica?</t>
  </si>
  <si>
    <t>DIRECTOR(A) DE ESCUELA DE DERECHO</t>
  </si>
  <si>
    <t>DIRECTOR(A) DE ESCUELA DE DERECHO/UNAB Fac. Derecho</t>
  </si>
  <si>
    <t>Formación Universitaria Abogado.
 Magíster afín.
 Conocimiento en gestión y docencia.
 Conocimiento en planificación y control de gestión.
 Conocimientos métodos de enseñanza y evaluación.
 Inglés - Intermedio</t>
  </si>
  <si>
    <t>DIRECTOR(A) DE ESCUELA MEDICINA VETERINARIA</t>
  </si>
  <si>
    <t>DIRECTOR(A) DE ESCUELA MEDICINA VETERINARIA/UNAB Fac. Ciencias de la Vida</t>
  </si>
  <si>
    <t>Formación Universitaria Médico Veterinario.
 Magíster afín.
 Conocimiento en gestión y docencia.
 Conocimiento en planificación y control de gestión.
 Conocimientos métodos de enseñanza y evaluación.
 Inglés - Intermedio</t>
  </si>
  <si>
    <t>DIRECTOR(A) DE POSTGRADO DERECHO</t>
  </si>
  <si>
    <t>DIRECTOR(A) DE POSTGRADO DERECHO/UNAB Fac. Derecho</t>
  </si>
  <si>
    <t>Dirigir la ejecución y desarrollo de programas o actividades académicas, con el propósito de asegurar su cumplimiento, cuya calidad y pertinencia esté relacionada con las áreas de la Facultad o unidad académica respectiva.</t>
  </si>
  <si>
    <t>Programar los objetivos de la programación académica, requisitos de ingreso y obtención de la certificación, perfil de egreso, plan de estudios, cuerpo docente, metodología, modalidad de evaluación, calendarización de actividades, distribución horaria y modalidad del programa o actividad.
 Organizar los lineamientos de cada programa, además de gestionar el presupuesto ante la Vicerrectoría Económica.
 Programar y organizar las tareas diarias del equipo de trabajo, resolviendo problemas de índole académico y administrativo que se presenten durante la ejecución o impartición del programa o actividad.</t>
  </si>
  <si>
    <t>Asegurar que la gestión de los programas educativos cumpla con los estándares definidos por la facultad.
 Asegurar la ejecución de los programas, el cumpliendo del reglamento y estándares mínimos financieros.
 Asegurar la mantención de un buen clima laboral y la resolución de problemas académicos y administrativos según los criterios y estándares definidos por la universidad.</t>
  </si>
  <si>
    <t>Programación de actividades del programa.
 Selección de Directores y Profesores.
 Control de Presupuestos.
 Presentación de resultados sobre programas.</t>
  </si>
  <si>
    <t>Generación de nuevos Programas.
 Aprobación de nuevos presupuestos de programas.
 Mejoras en Contenidos e Innovación de Programas.</t>
  </si>
  <si>
    <t>Formación Universitaria relacionada con la Facultad/Área.
 Deseable Magíster asociado a la gestión.
 Conocimientos en Administración y Gestión Comercial.
 Conocimientos en Evaluación y dirección de proyectos.</t>
  </si>
  <si>
    <t>10 años de experiencia ocupando cargos Directivos y/o Gerenciales.
 5 años de docencia en Pre y Postgrado, 
 5 años de experiencia en evaluación y dirección de proyectos.</t>
  </si>
  <si>
    <t>Office - Intermedio.
 Sistemas de Gestión Educativa. (Banner, People Soft etc.) – Intermedio.
 LMS (Blackboard, Moodle, Canvas u otra) – Intermedio.
 Herramientas Colaborativas (Zoom, Teams, Google Meet u otra) – Intermedio.</t>
  </si>
  <si>
    <t>Capacidad para trabajar en equipo y alto sentido de colaboración . 
 Habilidad para trabajar con otras áreas del conocimiento. 
 Alta resolución de problemas y centrado servicio al Estudiante. 
 Alto pensamiento crítico y toma de decisiones. 
 Alta habilidad comunicacional y escrita.
 Orientado a los resultados cumpliendo los procedimientos y reglamentos corporativos.</t>
  </si>
  <si>
    <t>DIRECTOR(A) DE POSTGRADO MEDICINA</t>
  </si>
  <si>
    <t>DIRECTOR(A) DE POSTGRADO MEDICINA/UNAB Fac. Medicina</t>
  </si>
  <si>
    <t>Dirigir y controlar el desarrollo de los procesos en el área de postgrado de las distintas carreras del área de salud de la Facultad de Medicina, con el fin de asegurar el cumplimiento de los procesos de acreditación bajo las directrices establecidas y el plan estratégico vigente.</t>
  </si>
  <si>
    <t>Dirigir y controlar el desarrollo de los procesos académicos vinculados a los programas de especialización médica y los de educación continua, incorporando el aseguramiento de calidad (siguiendo directrices del plan estratégico de la Universidad) de la Facultad de Medicina.
 Dirigir y controlar los procesos relacionados con la gestión de los programas, la admisión, retención, alcance o programación curricular, graduación oportuna, evaluación de calidad de docencia, etc. de los programas de Postgrado o Educación Continua de la Facultad de Medicina.
 Organizar y supervisar la expansión de la oferta de los nuevos programas del área de especializaciones médicas como Educación Continua de acuerdo con la necesidad del país bajo la mirada del plan estratégico de la Universidad.
 Organizar el nexo entre los diferentes participantes de los programas de especialización médica con la Universidad de manera de ir creando sentido de pertenencia por parte de los estudiantes y docentes, generando un cuerpo académico para la Facultad de Medicina.</t>
  </si>
  <si>
    <t>Asegurar que los programas se desarrollan según los indicadores de calidad y los estándares establecidos tanto por la Universidad como instituciones externas (MINSAL, Agencias Acreditadoras, CNA, MINEDUC).
 Asegurar el cumplimiento de los indicadores de calidad asociados al ámbito de la gestión, calidad de servicio y/o satisfacción de servicio de los estudiantes y docentes según los estándares establecidos por la Universidad.
 Asegurar la generación de mayor oferta de postgrado para contribuir al prestigio del área médica de UNAB y favorecer el ingreso de los estudiantes a los diferentes campos clínicos.
 Asegurar una mayor fidelización y compromiso con la Universidad.</t>
  </si>
  <si>
    <t>Permanencia de los residentes de los programas 
 Permanencia de docentes que pertenecen al claustro 
 Gestión de programas 
 Supervisión de programas en área académica</t>
  </si>
  <si>
    <t>Apertura de nuevos programas 
 Apertura nuevos campo clínico
 Mantención de campo clínico</t>
  </si>
  <si>
    <t>Formación Universitaria carreras de la salud ¿cualquier carrera?
 Conocimiento en docencia y gestión académica 
 Inglés - Intermedio</t>
  </si>
  <si>
    <t>15 años de experiencia laboral, incluyendo docencia y gestión administrativa</t>
  </si>
  <si>
    <t>Office - Intermedio
 Plataforma para Aulas Virtuales - Intermedio</t>
  </si>
  <si>
    <t>Resolución de conflictos 
 Liderazgo 
 Relaciones interpersonales 
 Resolutivo
 Proactividad
 Organización y planificación
 Comunicación efectiva 
 Trabajo en equipo</t>
  </si>
  <si>
    <t>DIRECTOR(A) DE PROGRAMA DIPLOMA HABILIDADES LABORES</t>
  </si>
  <si>
    <t>DIRECTOR(A) DE PROGRAMA DIPLOMA HABILIDADES LABORES/UNAB Fac. Educación y Cs Sociales</t>
  </si>
  <si>
    <t>Responsable de dirigir el funcionamiento de las Sedes de Santiago, Concepción y Viña del Mar, del Programa de Diploma en Habilidades Laborales dirigido a jóvenes con discapacidad intelectual,  controlando la homogeneidad del modelo educativo, de acuerdo al contexto regional, con el objetivo de formar y certificar habilidades laborales en un ambiente inclusivo, correspondiente a jóvenes de edad equivalente en una Institución Superior.</t>
  </si>
  <si>
    <t>Dirigir la gestión de las Sedes de Concepción, Santiago y Viña del Mar, realizando reuniones quincenales con las Directoras de Sedes, monitoreando los procesos de selección y matrícula para el año siguiente, actividades para la semana de la inclusión y jornadas Inter Sedes, realizadas durante el año, entre otras.
Definir los lineamientos y directrices institucionales  para los Programas, promoviendo la difusión permanente de éstos y supervisando los contenidos y vías de comunicación.
Coordinar con la VRE los requerimientos de financiamiento para las distintas becas de los alumnos del Diploma, informando necesidades de acuerdo a la matrícula efectiva.
Evaluar decisiones de innovación o cambio en la oferta de asignaturas, en conjunto con las Directoras de Sede, de acuerdo a las necesidades regionales y disponibilidades de Centros de Prácticas.
Participar en reuniones semestrales del Consejo Académico de la Facultad, informando y promoviendo las distintas instancias de interacción entre las carreras y el Programa, mediante actividades conjuntas, tales como: talleres deportivos, atención sicológica y psicopedagogía.
Generar y promover convenios y alianzas con empresas para futuras inserciones laborales, estableciendo contactos y  obteniendo feedback de sus necesidades, y a través de ello, readecuar los programas.</t>
  </si>
  <si>
    <t>Mantener la homogeneidad del Modelo Educativo en todas las Sedes, considerando las diferencias culturales de la región.
Dar a conocer el Programa y a la UNAB, como una Institución enfocada en materias de inclusión.
Lograr el financiamiento de las becas para los alumnos del Programa.
Hacer más eficientes los resultados del Programa en cuanto a la inserción laboral futura.
Promover la integración inter Facultades.
Asegurar la empleabilidad de los Alumnos del Programa.</t>
  </si>
  <si>
    <t>Relativas a movimientos internos del equipo
Respecto al funcionamiento del Programa que no requieran presupuesto adicional
Hacer cambios en Talleres, que no impliquen alterar la malla curricular.</t>
  </si>
  <si>
    <t>Aumentar o mantener el cupo en las Sedes
Proponer innovación curricular, cambio en el decreto y malla.</t>
  </si>
  <si>
    <t>Profesional del ámbito de las Ciencias Sociales, Sicólogo, Docente o Terapeuta Educacional.</t>
  </si>
  <si>
    <t>10 años de experiencia laboral.
5 años de experiencia en trabajos con personas con discapacidad</t>
  </si>
  <si>
    <t>Excel usuario 
Office nivel usuario</t>
  </si>
  <si>
    <t>Capacidad para tomar decisiones
Capacidad de Liderazgo
Capacidad de interrelación
Capacidad para delegar</t>
  </si>
  <si>
    <t>DIRECTOR(A) DE PROYECTOS</t>
  </si>
  <si>
    <t>DIRECTOR(A) DE PROYECTOS/UNAB Fac. Ingenieria</t>
  </si>
  <si>
    <t>Dirigir y controlar los proyectos de investigación, con el fin de asegurar la operación y el correcto desarrollo del plan estratégico, además del cumplimiento de las políticas y procedimientos institucionales.</t>
  </si>
  <si>
    <t>Organizar y dirigir las actividades de cada proyecto según los objetivos y tiempos definidos, fomentando la postulación y participación en proyectos de investigación internos y externos.
 Controlar los resultados de los proyectos, administrando los recursos materiales y financieros de acuerdo con el presupuesto autorizado.
 Organizar y controlar la elaboración de documentación administrativa, académica y estado de avance de los proyectos, generando reuniones de coordinación según los requerimientos del área.</t>
  </si>
  <si>
    <t>Asegurar la operación y el correcto desarrollo de cada proyecto según los estándares de calidad definidos.
 Asegurar el funcionamiento eficiente de los proyectos de acuerdo con los lineamientos financieros y estratégicos definidos por la institución.
 Asegurar la disponibilidad de información oportuna para el seguimiento de los proyectos y favorecer la toma de decisiones del área.</t>
  </si>
  <si>
    <t>Postulación a proyectos
 Líneas de investigación</t>
  </si>
  <si>
    <t>No aplica</t>
  </si>
  <si>
    <t>Formación Universitaria Ingeniería o carrera afín.
 Postgrado
 ¿en qué?
 Conocimientos en planificación, control y gestión.
 Inglés – Intermedio.</t>
  </si>
  <si>
    <t>Liderazgo 
 Innovación
 Comunicación efectiva
 Análisis crítico
 Orientación a resultados.
 Trabajo en equipo.
 Resolución de conflictos.</t>
  </si>
  <si>
    <t>DIRECTOR(A) DE SERVICREA</t>
  </si>
  <si>
    <t>DIRECTOR(A) DE SERVICREA/UNAB Campus Creativo</t>
  </si>
  <si>
    <t>Dirigir los procesos que vinculen la actividad académica tanto al interior de la universidad como con su medio objetivo, con el fin de asegurar que los docentes y alumnos de la facultad puedan llevar a la práctica su ámbito de conocimiento.</t>
  </si>
  <si>
    <t>Dirigir los procesos de diseño, planificación y evaluación de los proyectos de la unidad, viendo su factibilidad, recursos, etapas o hitos críticos, entre otros, para su implementación.
 Controlar que los hitos de los proyectos se cumplan en tiempo y forma, de manera que estos satisfagan las expectativas de los clientes internos o externos involucrados.
 Controlar la gestión de los overhead que generan los proyectos.
 Dirigir y organizar las actividades de extensión del campus, dándoles visibilidad, acorde a los objetivos de vinculación que persiguen.</t>
  </si>
  <si>
    <t>Asegurar que el diseño de los proyectos sea acorde a los estándares y lineamientos estratégicos del área.
 Asegurar el desarrollo oportuno de los proyectos y según los estándares de calidad definidos.
 Asegurar que los ingresos sean los proyectados y se distribuyan de acuerdo con los porcentajes estipulados institucionalmente.
 Asegurar que las actividades de extensión logren la atracción de su medio objetivo.</t>
  </si>
  <si>
    <t>En recursos necesarios para la implementación de los proyectos
 Planificación de actividades de extensión
 Resolución de problemas prácticos en la implementación de los proyectos</t>
  </si>
  <si>
    <t>Mejoras y sugerencias en las mejoras de a operación
 Necesidad de recursos humanos, disponibles dentro de la facultad
 Como resolver la instauración de los proyectos en Facultades y unidades centrales
 Mejora continua en los proyectos
 Alerta de problemáticas y desvíos en los proyectos a desarrollar
 Recalendarización de actividades en los proyectos</t>
  </si>
  <si>
    <t>Formación Universitaria Arquitecto o Diseñador
 Magister en ámbitos prácticos de su actividad disciplinar.</t>
  </si>
  <si>
    <t>5 años de experiencia en proyectos en su área de especialización.</t>
  </si>
  <si>
    <t>Office ¿en qué nivel?
 Programas relevantes de Arquitectura o Diseño ¿en qué nivel?</t>
  </si>
  <si>
    <t>Planificación
 Control
 Orientación de servicio
 Orientación de logro
 Trabajo en equipo
 Proactividad
 Iniciativa</t>
  </si>
  <si>
    <t>DIRECTOR(A) DEPARTAMENTO CIENCIAS BIOLOGICAS</t>
  </si>
  <si>
    <t>DIRECTOR(A) DEPARTAMENTO CIENCIAS BIOLOGICAS/UNAB Fac. Ciencias de la Vida</t>
  </si>
  <si>
    <t>Dirigir y controlar el desarrollo de los procesos de gestión académica, administrativa y de recursos humanos del departamento, con el fin de asegurar el cumplimiento del plan de desarrollo de la universidad, además del funcionamiento eficiente de la administración y el trabajo académico.</t>
  </si>
  <si>
    <t>Organizar y controlar la programación académica del departamento, definiendo cursos, horarios, docentes y objetivos de aprendizaje en base al análisis de vacantes disponibles y a los estándares de la universidad.
 Organizar y controlar la gestión del aprendizaje, realizando reuniones con académicos para alinear los objetivos de trabajo con el plan de desarrollo de la universidad, apoyando la definición de objetivos de investigación por parte de los académicos.
 Organizar y dirigir el levantamiento de necesidades para incorporaciones, fijando los objetivos académicos de los docentes, revisando y evaluando el cumplimiento, en coordinación con el área de Recursos Humanos.
 Dirigir y organizar el proceso de jerarquización docente y sus resultados junto con la Dirección Docente, evaluando también los desempeños, analizando la formación docente y las rutas establecidas.
 Controlar y administrar el presupuesto, gestionando la proyección y compra de insumos de acuerdo con las necesidades del área.
 Dirigir proyectos de investigación académica de acuerdo con las necesidades establecidas por la universidad.</t>
  </si>
  <si>
    <t>Asegurar el cumplimiento de las estrategias y el plan del área para el desarrollo académico.
 Asegurar la eficiente gestión del aprendizaje y el correcto servicio ofrecido a los estudiantes, acorde a los estándares de calidad establecidos.
 Asegurar el correcto análisis de necesidades para favorecer la gestión de incorporaciones.
 Asegurar que el proceso de jerarquización docente sea acorde a los protocolos y políticas establecidas por la Dirección.
 Asegurar que existan los recursos suficientes para la eficiente ejecución de las actividades y programas académicos.
 Asegurar la realización de investigaciones acorde con los estándares de calidad y las metas institucionales.</t>
  </si>
  <si>
    <t>Selección de metodologías
 Material docente
 Tipos de docentes contratados (por hora)
 Selección de guías
 Autorización de vacaciones</t>
  </si>
  <si>
    <t>Aumentos de sueldo
 Solicitudes de contratación (personal académico)
 Innovación docente (nuevos ramos)
 Desvinculaciones</t>
  </si>
  <si>
    <t>Office - Intermedio 
 Plataformas tecnológicas según requerimiento de cada carrera.
 ¿cuáles y en qué nivel?</t>
  </si>
  <si>
    <t>DIRECTOR(A) DEPARTAMENTO CIENCIAS FISICAS</t>
  </si>
  <si>
    <t>DIRECTOR(A) DEPARTAMENTO CIENCIAS FISICAS/UNAB Fac. Ciencias Exactas</t>
  </si>
  <si>
    <t>DIRECTOR(A) DEPARTAMENTO DE INGLES</t>
  </si>
  <si>
    <t>DIRECTOR(A) DEPARTAMENTO DE INGLES/UNAB Fac. Educación y Cs Sociales</t>
  </si>
  <si>
    <t>Formación Universitaria.
 ¿carrera?
 Postgrado
 ¿en qué área?
 Conocimiento en gestión y docencia.
 Conocimiento en planificación y control de gestión.
 Conocimientos métodos de enseñanza y evaluación.
 Inglés – Avanzado</t>
  </si>
  <si>
    <t>DIRECTOR(A) DEPARTAMENTO ECONOMIA</t>
  </si>
  <si>
    <t>DIRECTOR(A) DEPARTAMENTO ECONOMIA/UNAB Fac. Economía y Negocios</t>
  </si>
  <si>
    <t>Formación Universitaria.
 ¿carrera?
 Postgrado
 ¿en qué área?
 Conocimiento en gestión y docencia.
 Conocimiento en planificación y control de gestión.
 Conocimientos métodos de enseñanza y evaluación.
 Inglés – Intermedio
 ¿aplica?</t>
  </si>
  <si>
    <t>DIRECTOR(A) DEPARTAMENTO MATEMATICA</t>
  </si>
  <si>
    <t>DIRECTOR(A) DEPARTAMENTO MATEMATICA/UNAB Fac. Ciencias Exactas</t>
  </si>
  <si>
    <t>DIRECTOR(A) DEPARTAMENTO MORFOLOGIA</t>
  </si>
  <si>
    <t>DIRECTOR(A) DEPARTAMENTO MORFOLOGIA/UNAB Fac. Medicina</t>
  </si>
  <si>
    <t>DIRECTOR(A) DEPTO. CIENCIAS QUIMICAS</t>
  </si>
  <si>
    <t>DIRECTOR(A) DEPTO. CIENCIAS QUIMICAS/UNAB Fac. Ciencias Exactas</t>
  </si>
  <si>
    <t>DIRECTOR(A) DESARROLLO DE NEGOCIOS</t>
  </si>
  <si>
    <t>DIRECTOR(A) DESARROLLO DE NEGOCIOS/UNAB Fac. Ciencias de la Vida</t>
  </si>
  <si>
    <t>Responsable de coordinar una estrategia de vinculación y comunicaciones para el Centro de Biotecnología, que permita el desarrollo de proyectos de biotecnología aplicada a la industria, cofinanciados con fondos públicos y las empresas privadas,  generando contactos con organismos públicos a nivel nacional, con el objetivo de obtener los fondos complementarios que se necesitan para poder desarrollar los proyectos, dando a conocer las actividades realizadas y contribuyendo al posicionamiento del mismo.</t>
  </si>
  <si>
    <t>Participar en reuniones con empresas privadas, gremios, otros Centros Tecnológicos o pares, dando a conocer  la estrategia del Centro y actividades desarrolladas, en base a la planificación anual de una agenda regional, con su correspondiente bajada al segmento de interés y de especialización.
Encontrar los fondos públicos ofrecidos para llevar a cabo nuevos proyectos, apalancando desarrollos con la industria.
Identificar los fondos concursables disponibles para los diferentes proyectos en carpeta.
Participar en actividades de RRPP, reuniones, visitas a las zonas de interés, seminarios, etc., además de mantener la vinculación con CORFO y ANID (Agencia Internacional de I&amp;D), una vez que los proyectos se encuentran en etapa de ejecución.
Participar en actividades internacionales, generando contactos para proyectos internacionales, a través de sus representantes en las distintas instituciones presentes en el país ( Embajadas, Consulados, etc. ).
Realizar el control de los distintos proyectos mediante su seguimiento y coordinación con los distintos Líderes a cargo, coordinando las propuestas, avances y elaborando informes de resultados desagregados, según  requerimientos internos.
Colaborar con los Líderes de proyectos en la elaboración de la formulación de las propuestas de proyectos concursables, aportando información relativa a prospecciones del mercado y modelos de negocio.</t>
  </si>
  <si>
    <t>Encontrar socios (clientes), para  ofrecerles proyectos o contratos de servicios I&amp;D.
Lograr el cofinanciamiento de los proyectos, a través de fondos públicos.
Lograr el desarrollo de los proyectos, a través del levantamiento de fondos públicos y privados.
Fortalecer vínculos en los sectores de interés para el desarrollo de futuros proyectos. Generar las condiciones para facilitar la gestión de los proyectos y su ejecución, estableciendo mecanismos de comunicación eficiente.
Fortalecer vínculos en los sectores de interés, para el desarrollo de  proyectos internacionales.
Controlar los resultados de la gestión vinculada al desarrollo de proyectos para su rendición a los organismos de financiación (CORFO/ ANID) y elaborar información para la toma de decisiones internas.
Aportar valor agregado a los proyectos, complementando con la visión del negocio.</t>
  </si>
  <si>
    <t>Selección de empresas y sectores dentro del marco general establecido en la estrategia.
Coordinación de eventos de vinculación con industria</t>
  </si>
  <si>
    <t>Proponer la estrategia de vinculación con la industria y su co-desarrollo.
Proponer eventos de difusión de tecnologías del centro para facilitar la vinculación con la industria</t>
  </si>
  <si>
    <t>Profesional Universitario de 5 años de estudios, Formación Científica en Bioprocesos; campo de la Ingeniería, Biotecnología.
Conocimiento en gestión de proyectos</t>
  </si>
  <si>
    <t>8 años de experiencia laboral total
5 años en funciones equivalentes.</t>
  </si>
  <si>
    <t>Office intermedio</t>
  </si>
  <si>
    <t>Capacidad de interrelación
Visión de negocios
Visión estratégica
Capacidad de Trabajo en equipo
Comunicación Efectiva
Capacidad de idear y formular proyectos</t>
  </si>
  <si>
    <t>DIRECTOR(A) DOCTORADO ASTROFISICA</t>
  </si>
  <si>
    <t>DIRECTOR(A) DOCTORADO ASTROFISICA/UNAB Fac. Ciencias Exactas</t>
  </si>
  <si>
    <t>Dirigir los procesos de investigación del programa de doctorado en el área de astrofísica, con el fin de asegurar la consolidación de CENAP mediante la generación de patentes.</t>
  </si>
  <si>
    <t>DIRECTOR(A) DOCTORADO CIENCIAS DE LA REH</t>
  </si>
  <si>
    <t>DIRECTOR(A) DOCTORADO CIENCIAS DE LA REH/UNAB Fac. CS de la Rehabilitación</t>
  </si>
  <si>
    <t>Dirigir los procesos de investigación del programa de doctorado en el área de ciencias de la rehabilitación, con el fin de asegurar la consolidación de CENAP mediante la generación de patentes.</t>
  </si>
  <si>
    <t>DIRECTOR(A) DOCTORADO CIENCIAS FISICAS</t>
  </si>
  <si>
    <t>DIRECTOR(A) DOCTORADO CIENCIAS FISICAS/UNAB Fac. Ciencias Exactas</t>
  </si>
  <si>
    <t>Dirigir los procesos de investigación del programa de doctorado en el área de ciencias físicas, con el fin de asegurar la consolidación de CENAP mediante la generación de patentes.</t>
  </si>
  <si>
    <t>DIRECTOR(A) DOCTORADO CIENCIAS ODONTOLOG</t>
  </si>
  <si>
    <t>DIRECTOR(A) DOCTORADO CIENCIAS ODONTOLOG/UNAB Fac. Odontología</t>
  </si>
  <si>
    <t>Dirigir los procesos de investigación del programa de doctorado en el área de humanidades, con el fin de asegurar la consolidación de CENAP mediante la generación de patentes.</t>
  </si>
  <si>
    <t>DIRECTOR(A) DOCTORADO DE CIENCIAS BIOMEDICAS</t>
  </si>
  <si>
    <t>DIRECTOR(A) DOCTORADO DE CIENCIAS BIOMEDICAS/UNAB Fac. Medicina</t>
  </si>
  <si>
    <t>Dirigir y coordinar el programa del Doctorado en Ciencias Biomédicas, asegurando la calidad académica y la alineación con los estándares institucionales y las necesidades del sector salud, con el fin de formar investigadores de alto nivel que contribuyan al avance de la ciencia biomédica.</t>
  </si>
  <si>
    <t>- Diseñar y actualizar el plan de estudios del Doctorado en Ciencias Biomédicas, asegurando su pertinencia y calidad.
  - Supervisar el proceso de admisión y selección de estudiantes, garantizando la inclusión de candidatos con alto potencial académico.
  - Coordinar la actividad docente y de investigación de los profesores del programa, promoviendo la colaboración interdisciplinaria.
  - Evaluar y monitorear el desempeño académico de los estudiantes, implementando acciones de mejora cuando sea necesario.
  - Fomentar la vinculación con instituciones de investigación y salud, promoviendo proyectos conjuntos y oportunidades de financiamiento.
  - Organizar seminarios, conferencias y actividades académicas que enriquezcan la formación de los estudiantes.</t>
  </si>
  <si>
    <t>- Asegurar la formación de profesionales altamente calificados en el área de Ciencias Biomédicas, contribuyendo al desarrollo de la investigación y la innovación en el sector salud.
  - Mantener altos estándares de calidad en el programa, garantizando su reconocimiento a nivel nacional e internacional.
  - Facilitar la inserción de los egresados en el ámbito académico y profesional, contribuyendo al avance de la ciencia biomédica y la salud pública.</t>
  </si>
  <si>
    <t>- Definir el currículo y los contenidos del programa de Doctorado.
  - Aprobar la admisión de estudiantes y la asignación de recursos para proyectos de investigación.
  - Tomar decisiones sobre la contratación y evaluación del personal académico del programa.</t>
  </si>
  <si>
    <t>- Proponer mejoras en la infraestructura y recursos del programa.
  - Recomendar políticas de vinculación y colaboración con otras instituciones académicas y de investigación.</t>
  </si>
  <si>
    <t>- Doctorado en Ciencias Biomédicas o área afín.
  - Conocimiento en gestión académica y procesos de acreditación.
  - Familiaridad con las tendencias actuales en investigación biomédica y salud.</t>
  </si>
  <si>
    <t>- Mínimo 5 años de experiencia en la gestión académica de programas de postgrado, preferentemente en el área de Ciencias Biomédicas.
  - Experiencia en investigación científica y publicación en revistas indexadas.</t>
  </si>
  <si>
    <t>- Manejo avanzado de herramientas de gestión académica y plataformas de educación a distancia.
  - Conocimiento intermedio de software de análisis de datos y gestión de proyectos.</t>
  </si>
  <si>
    <t>- Liderazgo y capacidad de gestión.
  - Habilidades de comunicación efectiva y trabajo en equipo.
  - Proactividad y capacidad de innovación.
  - Orientación a resultados y toma de decisiones.</t>
  </si>
  <si>
    <t>DIRECTOR(A) DOCTORADO EN ING DE SIST AVA</t>
  </si>
  <si>
    <t>DIRECTOR(A) DOCTORADO EN ING DE SIST AVA/UNAB Fac. Ingenieria</t>
  </si>
  <si>
    <t>Responsable de Administrar el programa de Doctorado en Ingeniería de Sistemas Avanzados (DISA).
Dirigir la ejecución y desarrollo del programa y velar por el cumplimiento del plan de estudio vigente y objetivos del programa. Velar por el cumplimiento cabal de la política académica y normas vigentes de postgrado y de la institución.</t>
  </si>
  <si>
    <t>Aprobar la programación académica anual del programa, propuesta por el Comité Académico.
Organizar y dirigir las actividades de tutoría, orientación de tesis y pasantías de estudiantes.
Elaborar anualmente informe de gestión del programa y presupuesto anual
Proponer al Comité Académico, las modificaciones al plan de estudio y normativas del programa de Doctorado, cuando sea necesario
Presidir las sesiones del Comité Académico.
Coordinar con la VRID/DAD los requisitos de acreditación, beneficios , becas etc.
Seguimiento y monitoreo académico de las y los estudiantes de manera que los cursos se impartan correctamente y se mida nivel de satisfacción del estudiante respecto al programa.</t>
  </si>
  <si>
    <t>Validar el contenido académico del programa y por los académicos que imparten las asignaturas.
Orientación de Tesis y velar por la asignación de profesores idóneos a las tesis de los y las estudiantes.
Informe con los resultados del programa y hallazgos.
Asignación de fondos y asegurar la calidad del programa
Mejora continua y actualizaciones.
Decidir temas relativos al Doctorado (evaluaciones de postulantes, programaciones académicas, acreditación etc).
Orientación del programa en términos de beneficios para el estudiante, aspectos administrativos y requisitos para la acreditación del programa. Cumplimiento del calendario académico.
Análisis encuestas docentes.
Elaborar planes de mejora.</t>
  </si>
  <si>
    <t>Todo lo relativo al programa, contenido, tesis, malla curricular, duración, seguimiento del estudiante, en síntesis todos los temas que tengan relación con la gestión del programa, la cual se realiza en coordinación con el Comité.</t>
  </si>
  <si>
    <t>Recomendaciones de mejora continua.</t>
  </si>
  <si>
    <t>Profesional universirario de área de Ingeniería o afín , profesor universitario y grado de Doctor en el área del programa.</t>
  </si>
  <si>
    <t>Al menos de 5 años de experiencia en Investigación y Docencia 
Cumplimiento de criterios de acreditación por parte de la CNA para programas de doctorado (número de publicaciones y proyectos de investigación).</t>
  </si>
  <si>
    <t>Actividades de charlas online, semanal
Bases de datos - Intermedio. 
Excel - Intermedio
Informática - Intermedio 
Manejo de programación – Intermedio. 
Office - Intermedio  
Plataforma de Aprendizaje (LMS) - intermedio 
Plataformas educativas tal como CANVAS, MOODLE, BLACKBOARD u otra - Intermedio
Programas estadísticos - Intermedio
Sistema Banner - Intermedio  
Sql Server, ORACLE, Postgre – Intermedio</t>
  </si>
  <si>
    <t>Adaptación al cambio 
Capacidad de Análisis 
Capacidad de argumentación 
Colaboración 
Compromiso y Confianza 
Comunicación Efectiva  
Manejo de crisis 
Pensamiento crítico 
Trabajo en Equipo</t>
  </si>
  <si>
    <t>DIRECTOR(A) DOCTORADO FISICOQUIMICA MOLECULAR</t>
  </si>
  <si>
    <t>DIRECTOR(A) DOCTORADO FISICOQUIMICA MOLECULAR/UNAB Fac. Ciencias Exactas</t>
  </si>
  <si>
    <t>Dirigir los procesos de investigación en el área de fisicoquímica organometálica para la síntesis de compuestos bioactivos que actúan como sensores químicos biológicos, con el fin de asegurar el aumento de la productividad científica de CENAP.</t>
  </si>
  <si>
    <t>Organizar y controlar la programación académica del departamento, definiendo cursos, horarios, docentes y objetivos de aprendizaje en base al análisis de vacantes disponibles y a los estándares de la universidad.
 Organizar y controlar la gestión del aprendizaje, realizando reuniones con académicos para alinear los objetivos de trabajo con el plan de desarrollo de la universidad, apoyando la definición de objetivos de investigación por parte de los académicos.
 Organizar y controlar los procesos académicos como administrativos para la acreditación y reacreditación, incluyendo los procesos de preparación de los informes de autoevaluación y formularios de antecedentes.
 Organizar y controlar los procesos de revisión y actualización del sistema de gestión empleado para los programas académicos de doctorado.</t>
  </si>
  <si>
    <t>DIRECTOR(A) DOCTORADO HUMANIDADES</t>
  </si>
  <si>
    <t>DIRECTOR(A) DOCTORADO HUMANIDADES/UNAB Fac. Educación y Cs Sociales</t>
  </si>
  <si>
    <t>DIRECTOR(A) DPTO CIENCIAS DE LA INGENIERIA</t>
  </si>
  <si>
    <t>DIRECTOR(A) DPTO CIENCIAS DE LA INGENIERIA/UNAB Fac. Ingenieria</t>
  </si>
  <si>
    <t>Controlar y organizar las actividades del departamento, definiendo metodologías docentes, analizando el clima laboral, en base a los protocolos, estrategias y estándares establecidos por la Dirección.
 Controlar y supervisar el manejo del presupuesto, la realización de actividades, las estrategias establecidas, los métodos pedagógicos, el uso de software auxiliares y la revisión de casos de la Facultad. Coordinando con los académicos, los lineamientos generales y el desarrollo de un trabajo homogéneo en la Facultad.
 Organizar y controlar la programación académica del departamento, definiendo los cursos, horarios, docentes, escuelas, carreras y objetivos de aprendizaje en base al análisis de vacantes disponibles y a los estándares de la Universidad.
 Organizar y controlar la gestión del aprendizaje, realizando reuniones con académicos para alinear los objetivos de trabajo con el plan de desarrollo de la Universidad, apoyando la definición de objetivos de investigación por parte de los académicos, además de realizar la evaluación del cumplimiento de objetivos y de los rendimientos de los académicos al final del período.
 Organizar y realizar la gestión administrativa del departamento, autorizando vacaciones y días administrativos, solicitando aumento de docentes y desvinculaciones, gestionando concursos para incorporaciones y administrando las solicitudes de permisos académicos (menores a un mes).
 Organizar y realizar el levantamiento de necesidades para incorporaciones, fijando los objetivos académicos de los docentes, revisando y evaluando el cumplimiento, en coordinación con el área de Recursos Humanos.
 Dirigir y organizar el proceso de jerarquización docente y su s resultados junto con la Dirección Docente, evaluando también los desempeños, analizando la formación docente y las rutas establecidas.</t>
  </si>
  <si>
    <t>Asegurar el eficiente funcionamiento del departamento y el cumplimiento de los objetivos del desarrollo académico.
 Asegurar la calidad del servicio, el cumplimiento de las estrategias y los estándares establecidos para el desarrollo académico de la Universidad.
 Asegurar el cumplimiento de las estrategias y el plan del área para el desarrollo académico.
 Asegurar la eficiente gestión de aprendizaje del departamento y el correcto servicio ofrecido a los estudiantes acorde a los estándares de calidad establecidos.
 Asegurar la realización de la programación académica requerida, manteniendo la calidad y la experiencia académica del equipo.
 Asegurar el correcto análisis de necesidades para favorecer la gestión de incorporaciones.
 Asegurar que el proceso de jerarquización docente sea acorde a los protocolos y políticas establecidas por la Dirección.</t>
  </si>
  <si>
    <t>Formación Universitaria ¿qué carrera?
 Estudios de Postgrado o afín ¿en qué área?
 Conocimiento en Gestión.</t>
  </si>
  <si>
    <t>Office - Intermedio 
 Distintas plataformas tecnológicas según requerimiento de cada carrera.</t>
  </si>
  <si>
    <t>Trabajo en equipo
 Compromiso.
 Empatía
 Comunicación efectiva 
 Liderazgo 
 Organización y planificación
 Proactividad
 Adaptación al cambio</t>
  </si>
  <si>
    <t>DIRECTOR(A) DPTO. HUMANIDADES Y EDUC. GRAL.</t>
  </si>
  <si>
    <t>DIRECTOR(A) DPTO. HUMANIDADES Y EDUC. GRAL./UNAB Fac. Educación y Cs Sociales</t>
  </si>
  <si>
    <t>DIRECTOR(A) EDUCACION CONTINUA</t>
  </si>
  <si>
    <t>DIRECTOR(A) EDUCACION CONTINUA/UNAB Fac. CS de la Rehabilitación</t>
  </si>
  <si>
    <t>Dirigir y organizar los programas de diplomados y cursos, incluyendo la creación y diseño de los programas educativos, con el fin de asegurar las metas de matrículas definidas por la facultad respectiva.</t>
  </si>
  <si>
    <t>Organizar y controlar la gestión de nuevos programas de educación continua en los diferentes programas impartidos por la facultad.
 Organizar y dirigir las actividades académicas de los diplomados y cursos, de acuerdo con los programas definidos por la facultad.
 Planificar y diseñar los lineamientos de cada programa y cursos, además de realizar su respectiva evaluación financiera.
 Planificar y dirigir las actividades académicas definidas por la universidad, de acuerdo con los Ingresos no educacionales o servicios corporativos.
 Realizar labores de docencia en programas impartidos por la universidad, definidos en el compromiso docente (24 créditos anuales, 12 Semestrales).</t>
  </si>
  <si>
    <t>Asegurar que la gestión de nuevos programas de educación continua cumpla con los estándares definidos por la facultad.
 Asegurar el correcto desarrollo de actividades académicas según los programas asignados por la institución.
 Asegurar la ejecución de los programas y el cumplimiento de los lineamientos y estándares mínimos financieros.
 Asegurar que las actividades académicas cumplan con los criterios según los ingresos no educacionales definidos en el plan maestro de presupuestos.
 Asegurar la realización de los créditos de compromiso docente, definidos por la Universidad.</t>
  </si>
  <si>
    <t>Generación de políticas Internas de programas internas y externos.
 Programación de actividades del programa.
 Selección de Profesores.
 Control de Presupuestos.
 Presentación de resultados trimestrales sobre programas.</t>
  </si>
  <si>
    <t>Generación de nuevos Programas.
 Aprobación de nuevos presupuestos de programas.
 Mejoras en procesos de procedimientos internos.</t>
  </si>
  <si>
    <t>Formación Universitaria Ingeniero Civil.
 Estudios de Magíster afín.
 Planificación estratégica y control de proyectos.
 Gestión de Redes.
 Conocimiento en evaluación y dirección de proyectos.</t>
  </si>
  <si>
    <t>5 años de experiencia en dirección de equipos de gestión.
 5 años de experiencia en evaluación y dirección de proyectos.
 3 años experiencia como docente en instituciones universitarias.</t>
  </si>
  <si>
    <t>Office - Intermedio.
 Distintas plataformas tecnológicas de acuerdo con los requerimientos de la facultad.</t>
  </si>
  <si>
    <t>Liderazgo.
 Impacto e influencia.
 Trabajo en Equipo.
 Analítico.
 Iniciativa.
 Empático.
 Planificado.</t>
  </si>
  <si>
    <t>DIRECTOR(A) EDUCACION CONTINUA/UNAB Fac. Derecho</t>
  </si>
  <si>
    <t>DIRECTOR(A) EDUCACION CONTINUA/UNAB Fac. Economía y Negocios</t>
  </si>
  <si>
    <t>DIRECTOR(A) EDUCACION CONTINUA/UNAB Fac. Enfermeria</t>
  </si>
  <si>
    <t>DIRECTOR(A) EDUCACION CONTINUA/UNAB Fac. Ingenieria</t>
  </si>
  <si>
    <t>Dirigir y organizar los programas de diplomados y cursos cortos en la Facultad, incluyendo la creación y diseño de los programas educativos, con el objetivo de asegurar las metas de matrículas definidas por la institución.</t>
  </si>
  <si>
    <t>Organizar y controlar la gestión de nuevos programas de educación continua en los diferentes programas impartidos por la facultad.
 Organizar y dirigir las actividades académicas de diplomados y cursos, de acuerdo con los programas definidos por la facultad.
 Planificar y diseñar los lineamientos para cada programa y cursos, además de realizar su respectiva evaluación financiera.
 Dirigir y organizar las tareas diarias del equipo de trabajo, además de supervisar el ambiente laboral, tanto con integrantes del equipo, como con colaboradores de la Institución.
 Dirigir y controlar los ingresos no educacionales (Servicios Corporativos), que considera consultorías y cursos a empresas.
 Organizar y dirigir las actividades académicas definidas por la universidad, de acuerdo con los ingresos no educacionales o servicios corporativos.
 Realizar labores de docencia en programas impartidos por la universidad, definidos en el compromiso docente (24 créditos anuales, 12 Semestrales).</t>
  </si>
  <si>
    <t>Asegurar que la gestión de nuevos programas de educación continua cumpla con los estándares definidos por la facultad.
 Asegurar que las actividades académicas se desarrollen según los programas asignados por la facultad.
 Asegurar que los lineamientos para cada programa y cursos cumplen con los estándares mínimos financieros.
 Asegurar la mantención de un buen clima laboral con el equipo a cargo.
 Asegurar el cumplimiento de las metas establecidas por Jefaturas para el ítem de ingresos no educacionales.
 Asegurar que las actividades académicas cumplan con los criterios según los ingresos no educacionales definidos en el plan maestro de presupuestos.
 Asegurar la realización de los créditos de compromiso docente, definidos por la Universidad.</t>
  </si>
  <si>
    <t>Generación de políticas Internas para programas internas y externos.
 Programación de actividades del programa.
 Selección de Profesores.
 Control de Presupuestos.
 Presentación de resultados trimestrales sobre programas.</t>
  </si>
  <si>
    <t>Formación Universitaria Ingeniero Civil.
 Estudios de Magíster afín.
 Planificación estratégica y control de proyectos.
 Conocimiento en Gestión de Redes.
 Conocimiento en Evaluación y dirección de proyectos.</t>
  </si>
  <si>
    <t>5 años en dirección de equipos de gestión.
 5 años de experiencia en evaluación y dirección de proyectos en el área de Ingeniería.
 3 años de experiencia como docente en instituciones universitarias.</t>
  </si>
  <si>
    <t>DIRECTOR(A) EDUCACION CONTINUA/UNAB Fac. Medicina</t>
  </si>
  <si>
    <t>DIRECTOR(A) ESCUELA ARQUITECTURA</t>
  </si>
  <si>
    <t>DIRECTOR(A) ESCUELA ARQUITECTURA/UNAB Campus Creativo</t>
  </si>
  <si>
    <t>Dirigir y controlar la gestión académica, administrativa y docente de la escuela, con el fin de asegurar el cumplimiento del plan estratégico, el uso eficiente de los recursos, la mejora continua de la malla curricular incorporando el sello establecido para arquitectura en todos sus componentes académicos.</t>
  </si>
  <si>
    <t>Dirigir y organizar la gestión academica de la escuela, a través del análisis de profesores, el diseño de malla, la definición de clases, programas y de las temáticas de cada semestre.
 Dirigir y organizar las actividades de vinculación con el medio, a través de workshops, exposiciones, conferencias y conversatorios en la facultad para la participación de los alumnos.
 Dirigir la gestión administrativa de la escuela, supervisando la difusión de los reglamentos internos, la solución de problemáticas administrativas, difusión de actividades, diseños de calendarios y coordinaciones con otras carreras.
 Dirigir y supervisar el proceso de evaluación docente, analizando los resultados, informando falencias, otorgando cursos a docentes y desvinculando a docentes con patrones negativos constantes.
 Dirigir y coordinar el Consejo de Escuela junto a los directores de Planta con el centro de alumnos y representantes de los profesores, revisando temas relevantes y otorgando información de actividades.
 Dirigir y controlar las innovaciones curriculares y la acreditación de la facultad con el apoyo de expertos en innovación, analizando el diseño de la malla y aprobando las innovaciones planificadas.
 Organizar el proceso de comunicación con el centro de alumnos, en cuanto a la solución de requerimientos y preocupaciones, revisando la difusión para cada caso y la coordinación de actividades.
 Controlar la gestión del presupuesto establecido para el área, gestionando la proyección, la realización de actividades y los costos asociados de los programas.
 Organizar la recopilación de información para los reportes solicitados por el Decano, analizando los resultados obtenidos y coordinando el registro de dicha información.</t>
  </si>
  <si>
    <t>Asegurar que el plan académico de la escuela cumpla con los estándares y lineamientos estratégicos definidos.
 Asegurar que los objetivos de vinculación con el medio cumplan con la estrategia establecida y contribuyan a la experiencia académica de los alumnos, manteniendo los indicadores de retención definidos.
 Asegurar que la gestión administrativa cumpla con los requerimientos y el reglamento interno de la facultad.
 Asegurar que el desempeño de los docentes cumpla con los estándares de calidad establecidos para la docencia.
 Asegurar la eficiente coordinación entre los directores, el centro de alumnos y los profesores de la facultad, contribuyendo al cumplimiento de la planificación de actividades y de las directrices establecidas para la facultad.
 Asegurar la actualización de la malla curricular según las necesidades del mercado, contribuyendo al desarrollo y la progresión académica de los alumnos.
 Asegurar que la entrega de información al centro de alumnos sea oportuna y eficiente.
 Asegurar que existan los recursos suficientes para la eficiente ejecución de las actividades y programas académicos
 Asegurar la disponibilidad de información para la toma de decisiones estratégicas por parte de la dirección.</t>
  </si>
  <si>
    <t>Contratación de profesores
 Actividades de la escuela
 Fechas de evaluación
 Gestión del presupuesto
 Priorización de actividades
 Aprobación y rechazo de propuestas</t>
  </si>
  <si>
    <t>Pagos de actividades extras
 Cambios a nivel facultad (actividades, malla, vinculación con el medio)
 Requerimientos y cambios tecnológicos
 Nuevos postgrados, diplomados y magísteres</t>
  </si>
  <si>
    <t>Formación Universitaria Arquitectura
 Magister afín.
 Conocimiento en gestión académica.</t>
  </si>
  <si>
    <t>10 años de experiencia en instituciones de educación superior.
 5 años de experiencia en gestión académica.</t>
  </si>
  <si>
    <t>Trabajo en Equipo
 Comunicación efectiva 
 Liderazgo 
 Organización y planificación
 Proactividad
 Adaptación al cambio</t>
  </si>
  <si>
    <t>DIRECTOR(A) ESCUELA ARTE</t>
  </si>
  <si>
    <t>DIRECTOR(A) ESCUELA ARTE/UNAB Campus Creativo</t>
  </si>
  <si>
    <t>DIRECTOR(A) ESCUELA CIENCIAS SOCIALES</t>
  </si>
  <si>
    <t>DIRECTOR(A) ESCUELA CIENCIAS SOCIALES/UNAB Fac. Educación y Cs Sociales</t>
  </si>
  <si>
    <t>Dirigir y controlar la gestión académica, administrativa y la implementación de los proyectos formativos de la escuela en todas las sedes, con el fin de asegurar el cumplimiento del plan estratégico, el uso eficiente de los recursos, las metas de vinculación con el medio y la innovación continua de los procesos educacionales.</t>
  </si>
  <si>
    <t>Dirigir y controlar la implementación de los proyectos formativos de las sedes, de acuerdo con los lineamientos estratégicos de la facultad y la universidad, gestionando las metas de cada programa y los proyectos académicos de cada carrera.
 Dirigir y controlar la gestión de los indicadores estratégicos, el desempeño de los programas, la titulación oportuna, la retención, la gestión de los recursos humanos, la productividad y las actividades de vinculación con el medio.
 Dirigir y controlar la gestión docente de la escuela, asignando compromisos según los roles y actividades realizadas, generando los estándares y parámetros para los docentes de planta y adjuntos.
 Dirigir la evaluación de necesidades de mejora, gestionando el desarrollo de la calidad de los procesos educacionales, además de apoyar los nuevos proyectos de formación continua, pregrados y psicología advance.
 Dirigir y controlar el potenciamiento de las actividades docentes de las clínicas psicológicas y salas de espejo, gestionando las necesidades, el mantenimiento de salas, equipos, la modernización de infraestructura y los proyectos de crecimiento.
 Dirigir y controlar la gestión de los presupuestos de las carreras, analizando las actividades que impactan en la docencia, los programas, seminarios o extensión, trabajos en terrenos de cada asignatura.
 Dirigir y coordinar el proceso de reclutamiento de investigadores, entregando la formación continua para los docentes en temáticas asociadas a la investigación, realizando la gestión de doctorados y el apoyo en publicaciones.
 Dirigir y realizar la gestión del relacionamiento estudiantil, con directores y docentes, generando instancias de participación y comunicación, como el consejo de carrera, consejos de delegados y centros de alumnos.</t>
  </si>
  <si>
    <t>Asegurar el cumplimiento del plan estratégico institucional y la innovación continua de los procesos educacionales.
 Asegurar el cumplimiento de los requerimientos, los indicadores de retención y los estándares para la gestión de la escuela.
 Asegurar el cumplimiento de los estándares y parámetros para los docentes, en coordinación con todas las unidades de la universidad.
 Asegurar que la mejora continua y la calidad académica de la escuela de ciencias sociales, sean acordes con los estándares acreditables.
 Asegurar el funcionamiento de las clínicas psicológicas y las salas de espejo, para contribuir con la experiencia y formación académica de los estudiantes.
 Asegurar que existan los recursos suficientes para la eficiente ejecución de las actividades y programas académicos.
 Asegurar el desarrollo de carrera de los investigadores y el cumplimiento de estrategias de investigación de la universidad.
 Asegurar la eficiente coordinación con los alumnos, directores y los profesores de la facultad, contribuyendo al cumplimiento de la planificación de actividades y de las directrices establecidas.</t>
  </si>
  <si>
    <t>Funcionamiento de los programas
 Gestión de Presupuesto
 Procesos de Compromiso docente.
 Contrataciones
 Solicitudes de estudiantes especiales o excepcionales.
 Priorización de funciones y proyectos.
 Informe de Innovaciones o necesidades.</t>
  </si>
  <si>
    <t>Recomendaciones de ajustes de procesos de áreas de la organización, Planificación Docente.
 Observaciones a dificultades de los procesos de aseguramiento de calidad
 Mejorar fluidez de los procesos distintas unidades</t>
  </si>
  <si>
    <t>Formación Universitaria en el área de las ciencias sociales
 Postgrado equivalente.</t>
  </si>
  <si>
    <t>Liderazgo
 Orientación a Objetivos.
 Comunicación Efectiva
 Gestión de Equipos.
 Asertividad
 Análisis crítico</t>
  </si>
  <si>
    <t>DIRECTOR(A) ESCUELA CONTADOR AUDITOR</t>
  </si>
  <si>
    <t>DIRECTOR(A) ESCUELA CONTADOR AUDITOR/UNAB Fac. Economía y Negocios</t>
  </si>
  <si>
    <t>Formación Universitaria Contador Auditor.
 Postgrado
 ¿en qué área?
 Conocimiento en gestión y docencia.
 Conocimiento en planificación y control de gestión.
 Conocimientos métodos de enseñanza y evaluación.
 Inglés – Intermedio
 ¿aplica?</t>
  </si>
  <si>
    <t>DIRECTOR(A) ESCUELA DE kINESIOLOGIA</t>
  </si>
  <si>
    <t>DIRECTOR(A) ESCUELA DE kINESIOLOGIA/UNAB Fac. CS de la Rehabilitación</t>
  </si>
  <si>
    <t>Formación Universitaria Kinesiólogo.
 Postgrado
 ¿cuál?
 Conocimiento en gestión y docencia.
 Conocimiento en planificación y control de gestión.
 Conocimientos métodos de enseñanza y evaluación.
 Inglés – Intermedio
 ¿aplica?</t>
  </si>
  <si>
    <t>DIRECTOR(A) ESCUELA DE MEDICINA</t>
  </si>
  <si>
    <t>DIRECTOR(A) ESCUELA DE MEDICINA/UNAB Fac. Medicina</t>
  </si>
  <si>
    <t>Formación Universitaria Médico con especialidad.
 ¿cuál especialidad?
 Postgrado
 ¿cuál?
 Conocimiento en gestión y docencia.
 Conocimiento en planificación y control de gestión.
 Conocimientos métodos de enseñanza y evaluación.
 Inglés – Intermedio
 ¿aplica?</t>
  </si>
  <si>
    <t>7 años de experiencia en gestión académica.
 7 años de experiencia laboral.
 Experiencia clínica y docente.
 Experiencia en procesos de acreditación.</t>
  </si>
  <si>
    <t>Office - Avanzado
 Base de datos de gestión.
 ¿cuál y en qué nivel?</t>
  </si>
  <si>
    <t>DIRECTOR(A) ESCUELA DISEÑO</t>
  </si>
  <si>
    <t>DIRECTOR(A) ESCUELA DISEÑO/UNAB Campus Creativo</t>
  </si>
  <si>
    <t>Formación Universitaria Diseñador.
 Postgrado
 ¿cuál?
 Conocimiento en gestión y docencia.
 Conocimiento en planificación y control de gestión.
 Conocimientos métodos de enseñanza y evaluación.
 Inglés – Intermedio
 ¿aplica?</t>
  </si>
  <si>
    <t>DIRECTOR(A) ESCUELA EDUCACION</t>
  </si>
  <si>
    <t>DIRECTOR(A) ESCUELA EDUCACION/UNAB Fac. Educación y Cs Sociales</t>
  </si>
  <si>
    <t>DIRECTOR(A) ESCUELA ENFERMERIA</t>
  </si>
  <si>
    <t>DIRECTOR(A) ESCUELA ENFERMERIA/UNAB Fac. Enfermeria</t>
  </si>
  <si>
    <t>Formación Universitaria Enfermería.
 Postgrado
 ¿en qué área?
 Conocimiento en gestión y docencia.
 Conocimiento en planificación y control de gestión.
 Conocimientos métodos de enseñanza y evaluación.
 Inglés – Intermedio
 ¿aplica?</t>
  </si>
  <si>
    <t>DIRECTOR(A) ESCUELA FONOAUDIOLOGIA</t>
  </si>
  <si>
    <t>DIRECTOR(A) ESCUELA FONOAUDIOLOGIA/UNAB Fac. CS de la Rehabilitación</t>
  </si>
  <si>
    <t>Formación Universitaria Fonoaudiología.
 Postgrado
 ¿en qué?
 Conocimiento en gestión y docencia.
 Conocimiento en planificación y control de gestión.
 Conocimientos métodos de enseñanza y evaluación.
 Inglés – Intermedio
 ¿aplica?</t>
  </si>
  <si>
    <t>DIRECTOR(A) ESCUELA INGENIERIA COMERCIAL</t>
  </si>
  <si>
    <t>DIRECTOR(A) ESCUELA INGENIERIA COMERCIAL/UNAB Fac. Economía y Negocios</t>
  </si>
  <si>
    <t>Formación Universitaria Ingeniero Comercial.
 Postgrado
 ¿en qué área?
 Conocimiento en gestión y docencia.
 Conocimiento en planificación y control de gestión.
 Conocimientos métodos de enseñanza y evaluación.
 Inglés – Intermedio
 ¿aplica?</t>
  </si>
  <si>
    <t>DIRECTOR(A) ESCUELA INGENIERIA EN ADMINISTRACION</t>
  </si>
  <si>
    <t>DIRECTOR(A) ESCUELA INGENIERIA EN ADMINISTRACION/UNAB Fac. Economía y Negocios</t>
  </si>
  <si>
    <t>Formación Universitaria Ingeniero en Administración.
 Postgrado
 ¿cuál?
 Conocimiento en gestión y docencia.
 Conocimiento en planificación y control de gestión.
 Conocimientos métodos de enseñanza y evaluación.
 Inglés – Intermedio
 ¿aplica?</t>
  </si>
  <si>
    <t>DIRECTOR(A) ESCUELA NUTRICION Y DIETETICA</t>
  </si>
  <si>
    <t>DIRECTOR(A) ESCUELA NUTRICION Y DIETETICA/UNAB Fac. Medicina</t>
  </si>
  <si>
    <t>Formación Universitaria Nutrición.
 Postgrado
 ¿en qué área?
 Conocimiento en gestión y docencia.
 Conocimiento en planificación y control de gestión.
 Conocimientos métodos de enseñanza y evaluación.
 Inglés – Intermedio
 ¿aplica?</t>
  </si>
  <si>
    <t>DIRECTOR(A) ESCUELA OBSTETRICIA</t>
  </si>
  <si>
    <t>DIRECTOR(A) ESCUELA OBSTETRICIA/UNAB Fac. Medicina</t>
  </si>
  <si>
    <t>Formación Universitaria Obstetricia.
 Postgrado
 ¿en qué área?
 Conocimiento en gestión y docencia.
 Conocimiento en planificación y control de gestión.
 Conocimientos métodos de enseñanza y evaluación.
 Inglés – Intermedio
 ¿aplica?</t>
  </si>
  <si>
    <t>DIRECTOR(A) ESCUELA ODONTOLOGIA</t>
  </si>
  <si>
    <t>DIRECTOR(A) ESCUELA ODONTOLOGIA/UNAB Fac. Odontología</t>
  </si>
  <si>
    <t>Formación Universitaria Odontología.
 Postgrado
 ¿en qué área?
 Conocimiento en gestión y docencia.
 Conocimiento en planificación y control de gestión.
 Conocimientos métodos de enseñanza y evaluación.
 Inglés – Intermedio
 ¿aplica?</t>
  </si>
  <si>
    <t>DIRECTOR(A) ESCUELA PERIODISMO</t>
  </si>
  <si>
    <t>DIRECTOR(A) ESCUELA PERIODISMO/UNAB Campus Creativo</t>
  </si>
  <si>
    <t>Formación Universitaria Periodista.
 Magíster
 ¿cuál?
 Conocimiento en gestión y docencia.
 Conocimiento en planificación y control de gestión.
 Conocimientos métodos de enseñanza y evaluación.
 Inglés – Intermedio
 ¿aplica?</t>
  </si>
  <si>
    <t>5 años de experiencia en instituciones académicas y en escuelas de Periodismo.
 5 años de experiencia en gestión académica.
 Experiencia en proyectos de innovación curricular.</t>
  </si>
  <si>
    <t>DIRECTOR(A) ESCUELA PUBLICIDAD</t>
  </si>
  <si>
    <t>DIRECTOR(A) ESCUELA PUBLICIDAD/UNAB Campus Creativo</t>
  </si>
  <si>
    <t>Formación Universitaria Publicista.
 Magíster
 ¿cuál?
 Conocimiento en gestión y docencia.
 Conocimiento en planificación y control de gestión.
 Conocimientos métodos de enseñanza y evaluación.
 Inglés – Intermedio
 ¿aplica?</t>
  </si>
  <si>
    <t>5 años de experiencia en instituciones académicas y en escuelas de Publicidad.
 5 años de experiencia en gestión académica.
 Experiencia en proyectos de innovación curricular.</t>
  </si>
  <si>
    <t>DIRECTOR(A) ESCUELA QUIMICA Y FARMACIA</t>
  </si>
  <si>
    <t>DIRECTOR(A) ESCUELA QUIMICA Y FARMACIA/UNAB Fac. Medicina</t>
  </si>
  <si>
    <t>Formación Universitaria Químico y Farmacia.
 Postgrado
 ¿en qué área?
 Conocimiento en gestión y docencia.
 Conocimiento en planificación y control de gestión.
 Conocimientos métodos de enseñanza y evaluación.
 Inglés – Intermedio
 ¿aplica?</t>
  </si>
  <si>
    <t>DIRECTOR(A) ESCUELA TECNOLOGIA MEDICA</t>
  </si>
  <si>
    <t>DIRECTOR(A) ESCUELA TECNOLOGIA MEDICA/UNAB Fac. Medicina</t>
  </si>
  <si>
    <t>Formación Universitaria Tecnólogo Médico.
 Postgrado
 ¿en qué área?
 Conocimiento en gestión y docencia.
 Conocimiento en planificación y control de gestión.
 Conocimientos métodos de enseñanza y evaluación.
 Inglés – Intermedio
 ¿aplica?</t>
  </si>
  <si>
    <t>DIRECTOR(A) ESCUELA TERAPIA OCUPACIONAL</t>
  </si>
  <si>
    <t>DIRECTOR(A) ESCUELA TERAPIA OCUPACIONAL/UNAB Fac. CS de la Rehabilitación</t>
  </si>
  <si>
    <t>Formación Universitaria Terapeuta Ocupacional.
 Postgrado
 ¿en qué?
 Conocimiento en gestión y docencia.
 Conocimiento en planificación y control de gestión.
 Conocimientos métodos de enseñanza y evaluación.
 Inglés – Intermedio
 ¿aplica?</t>
  </si>
  <si>
    <t>DIRECTOR(A) ESCUELA TURISMO Y HOTELERIA</t>
  </si>
  <si>
    <t>DIRECTOR(A) ESCUELA TURISMO Y HOTELERIA/UNAB Fac. Economía y Negocios</t>
  </si>
  <si>
    <t>Formación Universitaria Turismo y Hotelería.
 Postgrado
 ¿en qué área?
 Conocimiento en gestión y docencia.
 Conocimiento en planificación y control de gestión.
 Conocimientos métodos de enseñanza y evaluación.
 Inglés – Intermedio
 ¿aplica?</t>
  </si>
  <si>
    <t>DIRECTOR(A) ESPECIALIDADES</t>
  </si>
  <si>
    <t>DIRECTOR(A) ESPECIALIDADES/UNAB Fac. Ciencias de la Vida</t>
  </si>
  <si>
    <t>Dirigir y coordinar el desarrollo académico y administrativo de las especialidades en el área de Ciencias de la Vida, asegurando la calidad de la formación, la innovación en los programas y la alineación con las necesidades del sector salud, con el fin de contribuir al avance de la educación y la investigación en el ámbito biomédico.</t>
  </si>
  <si>
    <t>Diseñar y actualizar los planes de estudio de las especialidades, garantizando su pertinencia y calidad académica.
  Supervisar la gestión de los recursos humanos y materiales del departamento, asegurando la adecuada asignación de docentes y la disponibilidad de infraestructura.
  Coordinar la evaluación y mejora continua de los programas académicos, implementando acciones correctivas basadas en los resultados de las evaluaciones internas y externas.
  Fomentar la vinculación con instituciones de salud y otros actores relevantes, promoviendo proyectos conjuntos que enriquezcan la formación de los estudiantes.
  Organizar actividades académicas, como seminarios y conferencias, que fortalezcan la formación integral de los estudiantes y el desarrollo profesional de los docentes.</t>
  </si>
  <si>
    <t>Asegurar la formación de profesionales altamente calificados en las especialidades de Ciencias de la Vida, contribuyendo al desarrollo de la investigación y la innovación en el sector salud.
  Mantener altos estándares de calidad en los programas académicos, garantizando su reconocimiento a nivel nacional e internacional.
  Facilitar la inserción de los egresados en el ámbito académico y profesional, contribuyendo al avance de la ciencia biomédica y la salud pública.
  Asegurar la satisfacción de los estudiantes y docentes mediante la implementación de un sistema de retroalimentación efectivo.</t>
  </si>
  <si>
    <t>DIRECTOR(A) HUB DE SOSTENIBILIDAD</t>
  </si>
  <si>
    <t>DIRECTOR(A) HUB DE SOSTENIBILIDAD/UNAB Fac. Economía y Negocios</t>
  </si>
  <si>
    <t>Liderar y coordinar las iniciativas de sostenibilidad en la Universidad Andrés Bello, promoviendo prácticas responsables y sostenibles en todas las áreas de la institución, con el fin de contribuir al desarrollo sostenible y al cumplimiento de los objetivos institucionales en materia de sostenibilidad.</t>
  </si>
  <si>
    <t>- Diseñar y ejecutar estrategias y programas de sostenibilidad que alineen las actividades de la universidad con los principios de desarrollo sostenible.
  - Coordinar la implementación de políticas y prácticas sostenibles en colaboración con diferentes departamentos y facultades.
  - Realizar auditorías y evaluaciones de sostenibilidad para identificar áreas de mejora y proponer acciones correctivas.
  - Promover la educación y sensibilización sobre sostenibilidad entre estudiantes, académicos y personal administrativo.
  - Establecer alianzas con organizaciones externas y participar en redes de sostenibilidad a nivel nacional e internacional.</t>
  </si>
  <si>
    <t>- Contribuir al posicionamiento de la UNAB como una institución líder en sostenibilidad en el ámbito educativo.
  - Asegurar que las prácticas de sostenibilidad se integren en la cultura organizacional de la universidad.
  - Generar informes y métricas que evidencien el impacto de las iniciativas de sostenibilidad y su alineación con los objetivos estratégicos de la universidad.
  - Facilitar la obtención de certificaciones y reconocimientos en sostenibilidad a nivel nacional e internacional.</t>
  </si>
  <si>
    <t>- Definir y aprobar políticas y estrategias de sostenibilidad para la universidad.
  - Tomar decisiones sobre la asignación de recursos para proyectos de sostenibilidad.
  - Aprobar la implementación de iniciativas y programas de sostenibilidad en colaboración con otros departamentos.</t>
  </si>
  <si>
    <t>- Proponer mejoras en las políticas institucionales relacionadas con la sostenibilidad.
  - Recomendar la contratación de consultores o expertos en sostenibilidad para proyectos específicos.
  - Sugerir la creación de comités o grupos de trabajo enfocados en sostenibilidad.</t>
  </si>
  <si>
    <t>- Formación universitaria en áreas como Ciencias Ambientales, Ingeniería Ambiental, Administración de Empresas, o carreras afines.
  - Conocimiento en normativas y estándares de sostenibilidad a nivel nacional e internacional.
  - Familiaridad con herramientas de evaluación de sostenibilidad y gestión ambiental.</t>
  </si>
  <si>
    <t>- Mínimo 7 años de experiencia laboral en áreas relacionadas con sostenibilidad, medio ambiente o responsabilidad social.
  - Al menos 3 años en posiciones de liderazgo o gestión de proyectos.</t>
  </si>
  <si>
    <t>- Microsoft Office - Avanzado.
  - Herramientas de gestión de proyectos (ej. Trello, Asana) - Intermedio.
  - Software de análisis de datos (ej. Excel, Power BI) - Intermedio. 
Esta descripción de cargo busca reflejar la importancia del rol de Director(a) Hub de Sostenibilidad en la UNAB, alineando sus responsabilidades y competencias con los objetivos estratégicos de la institución en materia de sostenibilidad.</t>
  </si>
  <si>
    <t>- Liderazgo y capacidad de trabajo en equipo.
  - Habilidades de comunicación efectiva y persuasiva.
  - Capacidad analítica y de resolución de problemas.
  - Proactividad e innovación en la implementación de soluciones sostenibles.
  - Sensibilidad hacia temas sociales y medioambientales.</t>
  </si>
  <si>
    <t>DIRECTOR(A) INSTITUTO ASTROFÍSICA</t>
  </si>
  <si>
    <t>DIRECTOR(A) INSTITUTO ASTROFÍSICA/UNAB Fac. Ciencias Exactas</t>
  </si>
  <si>
    <t>Dirigir y gestionar el Instituto de Astrofísica, promoviendo la investigación, la docencia y la vinculación con el medio, con el objetivo de posicionar al instituto como un referente nacional e internacional en el ámbito de la astrofísica y la ciencia espacial, asegurando la calidad y pertinencia de los programas académicos y proyectos de investigación.</t>
  </si>
  <si>
    <t>- Desarrollar y supervisar el plan estratégico del Instituto, alineando las actividades de investigación y docencia con los objetivos institucionales.
  - Coordinar y fomentar la colaboración entre académicos, investigadores y estudiantes en proyectos de investigación astrofísica.
  - Gestionar la asignación de recursos y presupuesto del Instituto, asegurando su uso eficiente y efectivo.
  - Promover la creación y actualización de programas académicos en astrofísica, garantizando su calidad y pertinencia.
  - Establecer vínculos con instituciones nacionales e internacionales para fomentar la investigación y el intercambio académico.
  - Organizar y participar en actividades de divulgación científica y vinculación con la comunidad, promoviendo el interés por la astrofísica.</t>
  </si>
  <si>
    <t>- Asegurar el desarrollo de investigaciones de alta calidad que contribuyan al avance del conocimiento en astrofísica.
  - Garantizar la formación de profesionales competentes en el área, alineados con las necesidades del mercado y la sociedad.
  - Fortalecer la reputación del Instituto a nivel nacional e internacional, aumentando la visibilidad y atrayendo financiamiento para proyectos de investigación.
  - Fomentar una cultura de colaboración y excelencia académica dentro del Instituto y la Facultad.</t>
  </si>
  <si>
    <t>- Definir y aprobar el plan estratégico y operativo del Instituto.
  - Asignar recursos y presupuesto para proyectos de investigación y programas académicos.
  - Tomar decisiones sobre la contratación de personal académico y administrativo del Instituto.</t>
  </si>
  <si>
    <t>- Proponer mejoras en los programas académicos y de investigación.
  - Recomendar la creación de convenios y colaboraciones con otras instituciones.
  - Sugerir cambios en la estructura organizativa del Instituto para mejorar su funcionamiento.</t>
  </si>
  <si>
    <t>- Doctorado en Astrofísica, Física, Astronomía o áreas afines.
  - Conocimientos en gestión académica y administrativa.
  - Familiaridad con normativas y políticas educativas nacionales e internacionales.</t>
  </si>
  <si>
    <t>- Mínimo 10 años de experiencia en investigación y docencia en el área de astrofísica o campos relacionados.
  - Experiencia previa en gestión académica o administrativa en instituciones de educación superior.</t>
  </si>
  <si>
    <t>- Office - Avanzado.
  - Software de gestión académica y de investigación - Intermedio.
  - Herramientas de análisis de datos y estadística - Intermedio.</t>
  </si>
  <si>
    <t>- Liderazgo y capacidad de gestión.
  - Habilidades de comunicación efectiva y trabajo en equipo.
  - Pensamiento crítico y capacidad de análisis.
  - Orientación a resultados y capacidad de toma de decisiones.
  - Innovación y adaptabilidad ante cambios.</t>
  </si>
  <si>
    <t>DIRECTOR(A) INSTITUTO DE CIENCIAS DEL EJ</t>
  </si>
  <si>
    <t>DIRECTOR(A) INSTITUTO DE CIENCIAS DEL EJ/UNAB Fac. CS de la Rehabilitación</t>
  </si>
  <si>
    <t>Definir el plan de desarrollo del instituto según los objetivos que se plantean en el decreto de creación del instituto y ejecutar este en concordancia con el plan de desarrollo de la facultad y la Universidad</t>
  </si>
  <si>
    <t>Definir la carga que tiene cada investigador (tanto en lo académico como en la investigación)
Coordinar con el postgrado para llevar a cabo los programas académicos
Gestionar los convenios del instituto (Universidades, centros médicos, etc.)
Participar como docente en pregrado y formación de capital humano avanzado del postgrado
Coordinar las actividades del instituto (congresos, charlas, etc.)</t>
  </si>
  <si>
    <t>Cumplir con el objetivo de cada investigador en términos de la carga académica
Darles continuidad a los programas de magister y doctorado que se están dictando en las áreas de desarrollo del instituto
Posicionar al instituto como un referente nacional e internacional
Formar profesionales que logren tener los conocimientos avanzados en el área de la rehabilitación
Difundir y posicionar las áreas en las que se desarrolla instituto</t>
  </si>
  <si>
    <t>Autorizar permisos y vacaciones de los académicos
Ejecución del presupuesto</t>
  </si>
  <si>
    <t>Asesorar en la contratación de docentes
Gestión del doctorado 
Asignación de recursos de laboratorios del instituto</t>
  </si>
  <si>
    <t>Formación profesional en carreras del área de la rehabilitación
Doctorado en áreas relacionadas a la rehabilitación</t>
  </si>
  <si>
    <t>Min 5 años como docente en instituciones universitarias
Min 3 años de experiencia en investigación en el área
Experiencia en gestión de proyecto de investigación (deseable)</t>
  </si>
  <si>
    <t>Paquete office – medio
Ingles (deseable)</t>
  </si>
  <si>
    <t>Trabajo en equipo
Liderazgo 
Flexibilidad
Empatía 
Resolución de conflictos</t>
  </si>
  <si>
    <t>DIRECTOR(A) DE ARTICULACION</t>
  </si>
  <si>
    <t>DIRECTOR(A) DE ARTICULACION/UNAB Vicerrectoría Academica (VRA)</t>
  </si>
  <si>
    <t>Dirigir y controlar los proyectos de articulación académica en las distintas Facultades y unidades, con el fin de asegurar la internalización de los planes de estudio de pre y post grado, como un sello diferenciador de la institución.</t>
  </si>
  <si>
    <t>Organizar y dirigir la difusión del modelo de articulación institucional con los agentes internos y externos involucrados.
 Organizar y realizar propuestas de articulaciones a nivel institucional, de manera que integre tanto la oferta formativa vigente de pregrado, postgrado, educación continua y plan estratégico vigente.
 Organizar y diseñar metodologías de asesoramiento a programas y carreras para la implementación del modelo de articulación a través de la equivalencia curricular (homologaciones y convalidaciones), transferencia de créditos SCT y reconocimiento de aprendizajes previos, de todos los aspectos técnicos relacionados al modelo de la articulación.
 Controlar y dirigir el seguimiento a las distintas resoluciones de articulación, en pregrado, postgrado y educación continua, además de actualizar documentos normativos y reglamentarios asociados a la articulación institucional.</t>
  </si>
  <si>
    <t>Asegurar que las facultades y unidades académicas conozcan el modelo y su forma de implementación.
 Asegurar la innovación y creación de nueva oferta de acuerdo con los objetivos estratégicos de la Universidad.
 Asegurar la correcta implementación de los programas de articulación en las distintas facultades y modalidades pedagógicas.
 Asegurar la disponibilidad de las resoluciones, actas y acuerdos para poder realizar los planes de mejora y favorecer la toma de decisiones.</t>
  </si>
  <si>
    <t>Metodología de la asesoría
 Propuesta técnica del modelo</t>
  </si>
  <si>
    <t>Mejora continua
 Procesos de implementación
 Asesoría y orientación en la inserción del modelo
 Tipos de instrumento de evaluación</t>
  </si>
  <si>
    <t>Formación Universitaria Psicología, Educación o carreras afines.
 Magíster relacionado con la gestión de educación.
 Conocimientos en modelos Nacionales Internacionales de articulación; Sistemas de Créditos Transferibles (SCT-Chile, ECTS y otros); Marcos de cualificaciones; Estructura y política universitaria nacional e internacional y Normativa de educación superior vigente.</t>
  </si>
  <si>
    <t>Entre 5 y 10 años liderando procesos de innovación curricular o gestión académica.</t>
  </si>
  <si>
    <t>Planificación
 Trabajo en equipo
 Habilidades comunicacionales
 Liderazgo
 Iniciativa
 Orientación al logro</t>
  </si>
  <si>
    <t>DIRECTOR(A) DE CALIDAD Y ASSESSMENT</t>
  </si>
  <si>
    <t>DIRECTOR(A) DE CALIDAD Y ASSESSMENT/UNAB Vicerrectoría de Transformación Digital y Educación Online (VRTD)</t>
  </si>
  <si>
    <t>Dirigir los procesos de implementación, operación y desarrollo del Sistema de Gestión de Calidad, además de generar información de gestión relacionada, con el fin de asegurar la mejora continua de los productos y servicios, manteniendo los niveles esperados en los índices de satisfacción, aprobación y retención de los alumnos.</t>
  </si>
  <si>
    <t>Organizar y dirigir los procesos de análisis estratégico de la información y del uso y mantención de los Sistemas de Control de Gestión.
 Dirigir los procesos de gestión para el cumplimiento estándar de calidad medidos por agencias de acreditación externas de todos los productos y servicios desarrollados y ofertados.
 Organizar y dirigir los procesos de diseño e implementación de un sistema de evaluación permanente a los modelos instruccionales adoptados y cursos desarrollados por el
 área.
 Dirigir el proceso de elaboración y control del presupuesto correspondiente al área, de acuerdo con los procedimientos y el reglamento interno.
 Dirigir los procesos de optimización de recursos de las gestiones académicas y administrativas del área.</t>
  </si>
  <si>
    <t>Asegurar la disponibilidad de información para la planificación, toma de decisión y cumplimiento de los objetivos relacionados con los índices de satisfacción, la tasa de retención y la tasa de aprobación.
 Asegurar las acreditaciones y certificaciones correspondientes según las definiciones estratégicas de la universidad.
 Asegurar la mejora continua de la oferta educativa, mediante la propuesta de acciones para su constante mejora y actualización.
 Asegurar el cumplimiento de los objetivos y lineamientos financieros para el área, en concordancia con los objetivos comerciales.
 Asegurar la obtención de la máxima sustentabilidad de los servicios prestados y contratados en la sede, según los requerimientos establecidos.</t>
  </si>
  <si>
    <t>Compras y adquisiciones.
 Contratación de personal.</t>
  </si>
  <si>
    <t>Mejoras en los servicios.</t>
  </si>
  <si>
    <t>Formación Universitaria
 ¿qué carrera?
 Conocimientos de Contabilidad, Finanzas, planificación y control de gestión.
 ¿requiere de conocimientos online y educación?
 Inglés - Intermedio</t>
  </si>
  <si>
    <t>3 a 5 años de experiencia en cargos similares.
 3 a 5 años de experiencia con agencias de acreditación (CNA, MSCHE, ISO).</t>
  </si>
  <si>
    <t>Office - Intermedio.
 Plataformas informáticas del área:
 SIGEPRO, Banner y Analytics.
 ¿qué nivel?</t>
  </si>
  <si>
    <t>Liderazgo.
 Compromiso.
 Innovación.
 Colaboración.
 Orientación a resultados.
 Resiliencia.
 Comunicación efectiva.</t>
  </si>
  <si>
    <t>DIRECTOR(A) DE CAMPOS CLINICOS SEDE</t>
  </si>
  <si>
    <t>DIRECTOR(A) DE CAMPOS CLINICOS SEDE/UNAB Vicerrectoría Academica (VRA)</t>
  </si>
  <si>
    <t>Dirigir y controlar la planificación académica global de las carreras para la utilización de los campos clínicos en convenio, con el fin de asegurar que los estudiantes realicen sus prácticas profesionales y/o curriculares.</t>
  </si>
  <si>
    <t>Organizar la administración y mantención de los vínculos con los campos clínicos para que los estudiantes realicen sus prácticas profesionales y/o curriculares.
 Organizar la actualización y suscripción de convenios, según necesidad de campos clínicos, analizando previamente la búsqueda de nuevos convenios públicos o privados de carácter asistencial docente para cubrir la demanda.
 Controlar que los estudiantes cumplan con los antecedentes y requisitos (certificaciones de cursos de manejo de elementos de protección personal, curso de enfermedades intrahospitalarias, vacunas, entre otros) exigidos para el ingreso a los campos clínicos.
 Programar reuniones de coordinación del Consejo de Administración con las instituciones en convenio públicas o privadas para negociar y disponer los cupos necesarios para que alumnos realicen sus prácticas.
 Controlar las prórrogas de los convenios, ampliación o modificación del alcance del convenio (número de carreras), cambio de la razón social o personalidad jurídica.</t>
  </si>
  <si>
    <t>Asegurar la relación en el largo plazo para las prácticas de los estudiantes, suministrando información para la toma de decisiones académica, financiera y de administración de servicios de campos clínicos.
 Asegurar la gestión de convenios de carácter asistencial del área de la salud para atención de pacientes.
 Asegurar el correcto funcionamiento de las prácticas profesionales y/o curriculares.
 Asegurar que los estudiantes realicen sus prácticas sin dificultades.
 Asegurar un ajuste de la normativa a los convenios para un perfeccionamiento de las retribuciones y pago a estas instituciones a través de la Vicerrectoría Académica.</t>
  </si>
  <si>
    <t>Criterios de análisis
 Asignación de cupos de campo clínico
 Priorización de carreras
 Ámbito operacional.</t>
  </si>
  <si>
    <t>Modificaciones de planes de acción
 Solucionar o estandarizar procesos en las 3 sedes</t>
  </si>
  <si>
    <t>Formación Universitaria área de la salud ¿cualquiera?
 Conocimientos en gestión académica, mallas curriculares, normativa vigente del área de la salud y educación.</t>
  </si>
  <si>
    <t>5 años de experiencia en el área de la salud en gestión y dirección de equipos de trabajo.</t>
  </si>
  <si>
    <t>Banner - Básico
 Excel - Intermedio</t>
  </si>
  <si>
    <t>Comunicación efectiva
 Negociación 
 Relaciones interpersonales
 Consistencia ética
 Cuidado de la imagen de la universidad
 Adaptación al medio
 Toma de decisiones
 Trabajo en equipo</t>
  </si>
  <si>
    <t>DIRECTOR(A) DE GESTIÓN DE CONV. Y CONT Y</t>
  </si>
  <si>
    <t>DIRECTOR(A) DE GESTIÓN DE CONV. Y CONT Y/UNAB Secretaría General</t>
  </si>
  <si>
    <t>Dirigir y organizar la elaboración y revisión de los contratos (civiles, de bienes y servicios, de arrendamiento) y convenios (de colaboración, práctica y campos clínicos) de UNAB, utilizando la plataforma de solicitud de gestión legal (SGL), con el fin de asegurar la integridad legal y reglamentaria de las operaciones contractuales de la Universidad y el cumplimiento de las normativas legales vigentes en los plazos estipulados.</t>
  </si>
  <si>
    <t>Dirigir y organizar el archivo, registro y distribución de decretos, resoluciones, convenios, contratos, sumarios y acuerdos de acreditación, en general todo documento oficial emanado o recibido por la autoridad Universitaria, creando sistemas de acceso y entrega de copias a quienes corresponda.
 Organizar y realizar asesoría legal a las distintas Direcciones y Facultades que requieran orientación o lineamientos legales respecto a las materias legales que su dirección resguarda, apoyando legalmente en los procesos de negociación y suscripción de convenios, controlando los procedimientos legales involucrados.
 Organizar y realizar asesoría legal a la Vicerrectoría de Investigación y Doctorado, en materias de los procesos de propiedad intelectual e industrial, controlando las adjudicaciones de proyectos de investigación, realizando reposiciones y contestaciones de observaciones.</t>
  </si>
  <si>
    <t>Asegurar la adecuada gestión del archivo universitario, facilitando el acceso y resguardo de la información recibida o emanada por la autoridad universitaria.
 Asegurar la funcionalidad operativa de las Direcciones, Facultades u otras unidades, cumpliendo con la normativa interna y leyes vigentes.
 Asegurar la legalidad de las operaciones de la Vicerrectoría de Investigación y Doctorado, de conformidad con las leyes vigentes y la normativa interna.</t>
  </si>
  <si>
    <t>Aprobación de contratos y convenios (menos complejidad)
 Entregar asesorías legales (menor complejidad)</t>
  </si>
  <si>
    <t>Contratos con entidades relacionadas</t>
  </si>
  <si>
    <t>Formación Universitaria Abogado
 Postítulo o magíster en derecho
 Inglés - Intermedio.
 Sólidos conocimientos en materias legales de contratos.
 Dominio del modelo de prevención del delito.</t>
  </si>
  <si>
    <t>8 años de experiencia en Instituciones Públicas o Privadas.
 Deseable experiencia en instituciones de educación superior.
 5 años de experiencia en áreas de procesos de convenios y contratos.</t>
  </si>
  <si>
    <t>Comunicación efectiva. 
 Integridad. 
 Capacidad de análisis
 Orientación al detalle 
 Liderazgo</t>
  </si>
  <si>
    <t>DIRECTOR(A) DE PLANIF. Y DES. DE LA OFER</t>
  </si>
  <si>
    <t>DIRECTOR(A) DE PLANIF. Y DES. DE LA OFER/UNAB Vicerrectoría Academica (VRA)</t>
  </si>
  <si>
    <t>Responsable de planificar y desarrollar las distintas actividades de cada oferta académica de la UNAB, en conjunto con el Comité de Oferta,  Vicerrector(a) de Servicios Universitarios y Experiencia Estudiantil,  de Aseguramiento de Calidad y del Área de Desarrollo Profesional, a fin de dotar a la Institución de un mayor desarrollo curricular o más amplia oferta  académica, acorde a una estrategia vanguardista, de mejora continua y que contribuya al posicionamiento institucional al más alto nivel.</t>
  </si>
  <si>
    <t>Coordinar la reunión anual con el Comité de Oferta, proponiendo las distintas alternativas de ofertas académicas, validándolas con los Decanos aportantes de la mirada disciplinar y preparando la presentación a las Autoridades, con las distintas propuestas.
Planificar las distintas actividades de desarrollo de cada oferta académica, estableciendo plazos, etapas y haciendo seguimiento a las áreas encargadas de cada proceso, controlando el cumplimiento de lo definido.
Participar en reuniones mensuales  con el Vicerrector Académico, para informar avances del desarrollo; y Vicerrector  de Servicios Universitarios y Experiencia Estudiantil y de Desarrollo Profesional, en reuniones semanales, para informar avances y coordinación de actividades y acciones futuras,
Validar e incorporar la información de la oferta académica anual, para el siguiente periodo cumpliendo con la exigencia del Ministerio de Educación.
Revisar y hacer seguimiento a los procesos de suspensión y cierre de ofertas académicas:
Definiendo una vez concluido el proceso de matrícula, las carreras que de acuerdo a los criterios podrían entrar a suspensión de oferta.
Citando al Comité de Oferta y presentando el análisis y las opciones a suspender, generando un acta de formalización.
Informando a los Decanos y colaborando con ellos en la defensa de la permanencia o cierre de las carreras.
Preparando la presentación a las Autoridades, Rector, Vicerrector y Autoridades, para que se determine una resolución o distintas acciones.
Informando al Ministerio de Educación, respecto a las Carreras sin estudiantes.
Armando un plan de cierre en base a las carreras suspendidas durante dos periodos consecutivos y sin ingresos de alumnos, que se ajusten al  reglamento y criterios establecidos.
Coordinando con las distintas Facultades y Áreas involucradas los requerimientos de información, en relación a proyección de estudiantes, de académicos, recursos humanos e infraestructura involucrados en cada cierre de carrera.
Derivando la información a Vicerrectoría de Aseguramiento de la Calidad, para que se dicte el Decreto de Cierre, enviando el plan de cierre al Ministerio, para la posterior resolución y autorización de cierre por su parte.
Generar la política de admisión del Pregrado y Segmento Advance, en conjunto con los Decanos, de acuerdo a la proyección de matrícula anual por carrera, formalizándola, presentándola a las instancias superiores  y distribuyéndola a toda la comunidad.
Planificar y coordinar los procesos de innovación curricular, conjuntamente con la Directora de Innovación Curricular, determinando las necesidades de innovación de los distintos programas, para su posterior desarrollo, definición y plazos involucrados, haciendo seguimiento a las etapas hasta que se dictamina el decreto.
Generar la propuesta de calendario académico en interacción con las distintas áreas participantes,  validando el calendario final con las instancias superiores antes de su resolución final y distribución a la comunidad.</t>
  </si>
  <si>
    <t>Tener una definición de la oferta académica sobre la que se procederá a trabajar en su desarrollo.
Cumplir los tiempos definidos en la programación y realizar un trabajo coordinado interáreas, controlando las desviaciones.
Aportar información de avances y coordinar distintas actividades requeridas durante el proceso.
Dar cumplimiento a la normativa vigente y mantener información actualizada de la oferta académica.
Contar con una oferta académica sustentable.
Mantener ordenada la oferta académica y base del ministerio. Facilitar el Proceso de Acreditación mediante información fidedigna y actualizada de la oferta académica.
Contribuir al cumplimiento de las  metas establecidas por la UNAB de matrículas por carrera. Formalizar las políticas de admisión y difundirlas para su cumplimiento.
Mejorar el plan de estudio acorde a los cambios y nuevos desafíos del entorno.
Informar y organizar las distintas actividades académicas del periodo siguiente.</t>
  </si>
  <si>
    <t>Proponer calendario académico
Oferta académica
Cierres y suspensiones
Mejora en proceso internos</t>
  </si>
  <si>
    <t>Ingeniero Civil Industrial, 
Conocimiento de Procesos y Análisis Financieros.</t>
  </si>
  <si>
    <t>2 a 3 en cargos del Área de Planificación o Procesos en Mundo Académico.</t>
  </si>
  <si>
    <t>Excel y Project avanzado</t>
  </si>
  <si>
    <t>Capacidad de trabajo en equipo
Capacidad de interrelación
Capacidad de interrelación en distintos niveles
Capacidad de Planificación y orden</t>
  </si>
  <si>
    <t>DIRECTOR(A) INSTITUTO DEL DEPORTE Y BIEN</t>
  </si>
  <si>
    <t>DIRECTOR(A) INSTITUTO DEL DEPORTE Y BIEN/UNAB Fac. Educación y Cs Sociales</t>
  </si>
  <si>
    <t>Responsable de dirigir el Instituto del Deporte y Bienestar enfocado en el desarrollo e implementación de Programas de Educación Continua vinculados al mundo del Deporte, como también, al desarrollo estudiantil, mediante actividades y proyectos complementarios (academias deportivas, competencias inter carreras, etc.), dando apoyo integral a los deportistas, además de, promover la  vinculación con el medio local e internacional, con el objetivo de generar una cultura deportiva y de bienestar dentro de la Universidad, con una concepción de valor del deporte, creando conciencia como sociedad, difundiendo y posicionando a la UNAB, como una Institución que valora el deporte, lo acoge y disponibiliza los recursos para ello.</t>
  </si>
  <si>
    <t>Liderar y promover la presencia de la UNAB en los Juegos Panamericanos y Parapanamericanos, dentro de la Universidad y en el medio nacional, gestionando los distintos requerimientos y coordinando instancias de colaboración con la Organización de los JPM y JPPM.
Consolidar los avances y el legado generado por el trabajo realizado en los Juegos Panamericanos y Parapanamericanos.
Proponer investigaciones inherentes al impacto en la comunidad país generado por las actividades del Área Educativa del ámbito del Deporte y Bienestar, desarrollándolas conjuntamente con el Instituto de Políticas Públicas de la UNAB y las carreras relacionadas.
Proponer y difundir las mejoras e innovaciones en los programas de vinculación con el medio y educación continua inherente al deporte, en sus contenidos y modalidades.,
Desarrollar y establecer  convenios con organismos extranjeros, de manera de generar nuevos espacios para la realización de actividades académicas, por parte de los alumnos.
Trabajar en conjunto con Decanos, Jefes de Carrera y Docentes de las carreras del ámbito del Deporte,, en el mejoramiento de los programas, innovaciones y nuevos desafíos alineados a la visión corporativa.
Apoyar y colaborar en la coordinación del uso del espacio y equipamiento deportivo, para las  distintas actividades docentes en los Campus de la UNAB,  en conjunto con la  Administración del Campus y acorde a la programación semestral de actividades.</t>
  </si>
  <si>
    <t>Visibilizar el compromiso de la UNAB con el deporte. Ser parte del convenio de colaboración con los Juegos Panamericanos y Parapanamericanos.
Evaluar el impacto interno de la colaboración en los JPM y JPPM. Difundir y promover a través de esta participación, el compromiso UNAB con el deporte, bienestar y salud de sus estudiantes, deportistas y comunidad.
Generar material académico, en provecho de la docencia e investigación, para las distintas carreras.
Innovar en la definición del deporte y su impacto en el bienestar de las personas y la sociedad, difundiendo su práctica. Facilitar el desarrollo del deportista UNAB en su formación profesional.
Ampliar el conocimiento y las opciones de intercambio,  a través de organizaciones experimentadas y de nivel superior, en el mundo del deporte y educación.
Potenciar y compartir el conocimiento y experiencia interáreas, mejorando los programas académicos e innovando, acorde a las nuevas necesidades, tendencias y requerimientos del mercado. Buscar nexos de desarrollo útiles, con la idea de una cultura deportiva y sentido interdisciplinario del deporte.
Contribuir a la organización y uso eficiente y coordinado de los espacios y equipamiento.</t>
  </si>
  <si>
    <t>Autonomía en la ejecución de las actividades programadas que estén dentro del presupuesto.</t>
  </si>
  <si>
    <t>Revista de Ciencias del Deporte
Desarrollo del deporte comunitario, Academias Deportivas, Actividades Inter carreras
Apoyo integral DGDE al deportista
Estructura de implementación de la política deportiva dentro de la Universidad
Propuestas para el avance académico de los deportistas.</t>
  </si>
  <si>
    <t>Formación deseable en dirección y gestión. Conocimiento del  deporte,  de programas, competencias,</t>
  </si>
  <si>
    <t>8 años de trayectoria laboral en cargos de Dirección vinculados al Deporte.</t>
  </si>
  <si>
    <t>Office nivel usuario</t>
  </si>
  <si>
    <t>Capacidad de interrelación
Capacidad de trabajo en equipo
Visión estratégica
Capacidad de generar acuerdos</t>
  </si>
  <si>
    <t>DIRECTOR(A) DE RETENCIÓN</t>
  </si>
  <si>
    <t>DIRECTOR(A) DE RETENCIÓN/UNAB Dirección General de Retención y Matricula</t>
  </si>
  <si>
    <t>Responsable de diseñar la estrategia e implementar el modelo de retención, tanto para Pregrado Tradicional y Advance, su posterior proceso de ejecución y dar cumplimiento a la política de Retención UNAB, con objeto de velar por la permanencia de los estudiantes en la universidad desde su ingreso hasta su titulación y cumplir a nivel nacional las metas anuales de rematrícula de los estudiantes antiguos de la Unab y las tasas de retención establecidas.</t>
  </si>
  <si>
    <t>Diseñar el  presupuesto anual de la Subdirección, para las distintas líneas de trabajo.
Participar en la elaboración de la estrategia y planificación anual del modelo de retención, para los equipos de: Gestión de Campañas, Contención, UCE (unidad de Casos Especiales) y Operaciones.
Diseñar la estructura de análisis BI (Business intelligence),  en concordancia con el modelo institucional.
Elaborar informes permanentes para la Alta Dirección respecto a: onboarding, retención, retiros, inscripción,  rematrículas.
Participar en el Comité de Retención institucional y coordinar con las distintas áreas su participación y planes de acción.
Liderar la coordinación interáreas para ejecutar planes y procesos de retención como por ejemplo Dirección de Finanzas, Facultades, Campus, Experiencia Estudiantil, VRA (Vicerrectoría Académica) VRE (Vicerrectoría económica)
Liderar Comité de Retención financiera, y elaborar y coordinar las propuestas de financiamiento para cumplir las metas de la institución.
Diseñar y ejecutar  proyectos de innovación  tecnológica y de procesos transversales, de manera de levantar riesgos específicos, proponiendo planes de mejora de corto, mediano y largo plazo.
Proponer metas institucionales de rematricula, según análisis de comportamiento históricos y anuales.</t>
  </si>
  <si>
    <t>Contar con un plan presupuestario anual  para la Subdirección.
Implementar planes de acción para cada proceso.
Obtener data para los distintos procesos de matrícula y retención
Proveer información semanal y/o según fechas establecidas de acuerdo a  los procesos.
Coordinar y establecer acciones conjuntas, para el cumplimiento de metas de retención con las distintas áreas.
Ejecutar planes y procesos programados.
Actualizar políticas de financiamiento, para procesos de rematricula.
Optimizar la eficiencia de recursos y mejora continua.
Establecer metas Institucionales de rematricula.</t>
  </si>
  <si>
    <t>Planes anuales de retención y rematrícula.
Administración del equipo en función de cada proceso.
Estrategia de administración de datos y gestión de reportería.
Estrategias de Operación de campañas de Retención y Rematricula anuales.</t>
  </si>
  <si>
    <t>Levantamiento de riesgos y propuestas de solución.
Propuesta de metas a cumplir.
Recomendaciones de Innovación en minería de datos y propuesta de nuevas soluciones tecnológicas, para distintos procesos de la Dirección.
Propuestas de mejora continua en plataformas de MOL, reprogramación, Gestiona tu Caso, Portal de Pago, Sube tu dcto, CRM, etc.</t>
  </si>
  <si>
    <t>Ingeniero Comercial, Ingeniero Civil, 
Postgrado (MBA, área de procesos, área de gestión)</t>
  </si>
  <si>
    <t>Al menos 5 años de experiencia en instituciones de educación superior
2 años en área de retención o experiencia del estudiante (deseable)</t>
  </si>
  <si>
    <t>Office avanzado
Conocer sistemas ERP
Manejo de PBI o Tableau, similar.
Conocimiento en Data Manning
Conocimiento en modelos estadísticos.
Plataformas Educativas</t>
  </si>
  <si>
    <t>Liderazgo, proactividad, resiliencia, autonomía
Formador de equipos multidisciplinarios
Adaptación al cambio y manejo de crisis
Organización y Planificación
Pensamiento crítico
Pensamiento en innovación
Visión estratégica, generación de redes, reacción a la contingencia
Capacidad analítica 
Relacionamiento y generación de redes</t>
  </si>
  <si>
    <t>DIRECTOR(A) INVESTIGACION</t>
  </si>
  <si>
    <t>DIRECTOR(A) INVESTIGACION/UNAB Fac. Educación y Cs Sociales</t>
  </si>
  <si>
    <t>Dirigir los procesos de gestión de proyectos de investigación según la línea investigativa del área, con el fin de asegurar el posicionamiento de la universidad como un referente en la investigación, la calidad de las investigaciones y el desarrollo de los investigadores de UNAB.</t>
  </si>
  <si>
    <t>Organizar y realizar apoyo a la Dirección General de Investigación para las definiciones de los compromisos docentes anuales, gestionando mecanismos de seguimiento y evaluación de indicadores de productividad, analizando descuentos, revisando fichas y analizando los casos específicos.
 Dirigir los procesos de intermediación entre la Dirección General de Investigación y la Facultad de Educación y Ciencias Sociales, realizando la resolución de requerimientos, el registro de fichas de investigación y actualizando publicaciones indexadas en revistas científicas.
 Controlar y evaluar las postulaciones a concursos de investigación externos en coordinación con la DGI, supervisando todas las etapas del proceso, entregando feedback a investigadores, realizando talleres y evaluando los proyectos antes de derivarlos a la DGI.
 Organizar y controlar las evaluaciones de proyectos de investigación para concursos internos, realizando las bases de los concursos, analizando y evaluando las postulaciones y coordinando las publicaciones en revistas indexadas de ganadores, además de coordinar con el comité de evaluación los ganadores.
 Dirigir el proceso de difusión de las investigaciones realizadas en la Universidad, mostrando lo más destacado a través de los canales de comunicación y en coordinación con el área de Marketing.
 Dirigir y organizar las estrategias de posicionamiento internacional en redes de investigadores, participando en charlas online, comités internacionales de investigación política y organizando la cumbre del área de sociología política.</t>
  </si>
  <si>
    <t>Asegurar el cumplimiento del proceso de definición de los compromisos docentes y sus descuentos.
 Asegurar el cumplimiento de las estrategias y metas de investigación establecidas por la dirección.
 Asegurar el desarrollo de los concursos de investigación externos acorde a los lineamientos y protocolos definidos.
 Asegurar el potenciamiento y desarrollo de las capacidades de investigación de los estudiantes de la universidad.
 Asegurar la difusión de las investigaciones de la Universidad, para fortalecer el posicionamiento en el ámbito de las investigaciones.
 Asegurar las acreditaciones del área de investigación, acordes al posicionamiento esperado.</t>
  </si>
  <si>
    <t>Contenido de charlas / Newsletters
 Evaluación de Proyectos
 Priorización de Actividades
 Estrategias de Posicionamiento Internacional
 Invitaciones a talleres/charlas</t>
  </si>
  <si>
    <t>Compromisos docentes (DGI) a cada académico
 Estrategias de Difusión
 Actividades del DGI</t>
  </si>
  <si>
    <t>Formación Universitaria
 ¿en qué carrera?
 Doctorado
 ¿en qué tema/área?
 Inglés – Avanzado
 Redes Internacionales
 ¿cómo acreditar esto?</t>
  </si>
  <si>
    <t>5 años de experiencia en cargos similares.
 Experiencia en evaluación de proyectos de investigación y en comités de evaluación.</t>
  </si>
  <si>
    <t>Compromiso
 Liderazgo
 Empatía
 Comunicación Efectiva
 Creatividad</t>
  </si>
  <si>
    <t>DIRECTOR(A) LICENCIATURA EN ASTRONOMIA</t>
  </si>
  <si>
    <t>DIRECTOR(A) LICENCIATURA EN ASTRONOMIA/UNAB Fac. Ciencias Exactas</t>
  </si>
  <si>
    <t>Dirigir y controlar la gestión académica, administrativa y docente, con el fin de asegurar el cumplimiento del plan estratégico, la mejora continua de la malla curricular y el perfil de egreso de los alumnos.</t>
  </si>
  <si>
    <t>Dirigir la gestión académica de la escuela a través del análisis de profesores, el diseño de malla, la definición de clases, programas y de las temáticas de cada semestre.
 Dirigir la gestión administrativa, supervisando la difusión de los reglamentos internos, la solución de problemáticas administrativas, difusión de actividades, diseños de calendarios y coordinaciones con otras carreras.
 Dirigir actividades de vinculación con el medio, organizando workshops, exposiciones, conferencias y conversatorios para la participación de los alumnos.
 Dirigir y controlar las innovaciones curriculares y la acreditación de la carrera, analizando el diseño de la malla y aprobando las innovaciones planificadas.
 Dirigir las gestiones y aprobaciones de solicitudes académicas por parte de los alumnos (convalidación, homologación, autorizaciones académicas, inscripciones de ramas, retiros, matrículas tardías, inscripciones tardías, tope de horarios, etc.).</t>
  </si>
  <si>
    <t>Asegurar que el plan académico de la escuela cumpla con los estándares y lineamientos estratégicos definidos.
 Asegurar que la gestión administrativa cumpla con los requerimientos y el reglamento interno de la carrera.
 Asegurar que los objetivos de vinculación con el medio cumplan con la estrategia establecida y contribuyan a la experiencia académica de los alumnos.
 Asegurar la acreditación y actualización de la malla curricular según las necesidades del mercado, contribuyendo al desarrollo y la progresión académica de los alumnos.
 Asegurar el cumplimiento y funcionamiento de los protocolos y procesos académicos establecidos por la Universidad.</t>
  </si>
  <si>
    <t>DIRECTOR(A) DESARROLLO ESTUDIANTIL</t>
  </si>
  <si>
    <t>DIRECTOR(A) DESARROLLO ESTUDIANTIL/UNAB Dirección Gral. de Desarrollo Estudiantil</t>
  </si>
  <si>
    <t>DIRECTOR(A) LICENCIATURA EN FISICA</t>
  </si>
  <si>
    <t>DIRECTOR(A) LICENCIATURA EN FISICA/UNAB Fac. Ciencias Exactas</t>
  </si>
  <si>
    <t>Formación Universitaria
 ¿qué carrera?
 Postgrado
 ¿en qué?
 Conocimiento de gestión académica y de presupuesto.
 Conocimientos desarrollo curricular.
 Inglés - Intermedio ¿aplica?</t>
  </si>
  <si>
    <t>DIRECTOR(A) LICENCIATURA EN HISTORIA</t>
  </si>
  <si>
    <t>DIRECTOR(A) LICENCIATURA EN HISTORIA/UNAB Fac. Educación y Cs Sociales</t>
  </si>
  <si>
    <t>Dirigir las gestiones y aprobaciones de solicitudes académicas por parte de los alumnos de la carrera (convalidación, homologación, autorizaciones académicas, inscripciones de ramas, retiros, matrículas tardías, inscripciones tardías, tope de horarios, etc.).
 Dirigir y controlar la programación académica de la carrera (propuesta de secciones, profesores, manejo de malla curricular).
 Controlar la gestión docente, malla curricular y plan académico establecido por la carrera.
 Dirigir y controlar el proceso para la acreditación nacional e internacional de la carrera.
 Dirigir los procesos de Mejoras Continuas e Innovación Curricular de la carrera y/o vinculación con el medio según aplique a cada facultad.</t>
  </si>
  <si>
    <t>Formación Universitaria ¿qué carrera?
 Postgrado ¿en qué área?
 Conocimiento de gestión académica y de presupuesto.
 Conocimientos desarrollo curricular.
 Inglés - Intermedio.</t>
  </si>
  <si>
    <t>DIRECTOR(A) LICENCIATURA EN LETRAS Y BACHIL</t>
  </si>
  <si>
    <t>DIRECTOR(A) LICENCIATURA EN LETRAS Y BACHIL/UNAB Fac. Educación y Cs Sociales</t>
  </si>
  <si>
    <t>DIRECTOR(A) LICENCIATURA EN QUIMICA</t>
  </si>
  <si>
    <t>DIRECTOR(A) LICENCIATURA EN QUIMICA/UNAB Fac. Ciencias Exactas</t>
  </si>
  <si>
    <t>DIRECTOR(A) LINEA DE INVESTIGACION</t>
  </si>
  <si>
    <t>DIRECTOR(A) LINEA DE INVESTIGACION/UNAB Fac. Ciencias de la Vida</t>
  </si>
  <si>
    <t>Responsable de  coordinar las acciones de los distintos proyectos en ejecución, con el objetivo de lograr la transferencia tecnológica desde el Centro hacia a la industria, generando financiamiento para el Centro y producción científica, ganando visibilidad en las áreas de interés, tanto a nivel nacional como internacional, además de acercar a los alumnos de pre y post grado a la investigación aplicada como tal.</t>
  </si>
  <si>
    <t>Coordinar las actividades científicas del equipo con énfasis en la generación de nuevas tecnologías que puedan ser aplicables y apropiables.
Realizar  la búsqueda de nuevos negocios de proyectos biotecnológicos para el Centro, ofreciendo alternativas, soluciones aplicadas y levantando requerimientos, realizando directamente el contacto o  en forma conjunta con los Encargados de Negocios, o con la Directora del Centro.
Representar al Centro en proyectos con otras Universidades o Centros de Investigación, actuando como Contraparte Técnica o Asociado, integrando Comités de Proyectos.
Trabajar coordinadamente con las Áreas de Negocio del Centro y Áreas Externas del Centro, buscando  colaboraciones internas y externas al Centro de Biotecnología de Sistemas.
Desarrollar nuevo conocimiento científico que contribuya a posicionar al Centro en el ámbito de investigación aplicada, asociada al área.
Participar en reuniones semanales del Comité Ejecutivo, dando cuenta de los proyectos adjudicados, nuevos negocios y resultados de las investigaciones, entregando feedback permanente de los avances obtenidos.</t>
  </si>
  <si>
    <t>Generar patentes de invención u otras formas de protección de la propiedad industrial y generar licenciamientos para la industria, a través de la transferencia tecnológica, en conjunto con la Directora del Centro y la VRID.
Ampliar alternativas de negocios y generar nuevas adquisiciones de proyectos.
Resguardar los intereses estratégicos y técnicos del Centro y supervisar el adecuado desarrollo de los proyectos en los que participan como Socios o Contrapartes.
Generar nuevas ideas para proyectos aplicados futuros, considerando la interdisciplinariedad y la colaboración nacional e internacional.
Aprovechar las instancias de investigación desarrolladas para clientes, en el marco de la gestión del Centro, y eventualmente publicar este nuevo conocimiento una vez protegido (Propiedad Industrial).
Mantener informadas a la Dirección, las Áreas de Negocio, de I+D y Comunicaciones del Centro,  respecto a avances y resultados del Centro.</t>
  </si>
  <si>
    <t>Contactos con Empresas y entidades de interés
Contactos con Instituciones internacionales y Nacionales para colaboraciones
Decisión de publicar resultados de investigaciones
Detectar blancos de patentamiento en los proyectos para conseguir patentes en Chile y el Extranjero.</t>
  </si>
  <si>
    <t>Presentación de propuestas para proyectos privados  dentro del ámbito de la biotecnología y la sostenibilidad.
Propuesta para proyectos colaborativos a nivel nacional o internacional
Conseguir al menos 2 publicaciones WoS o Scopus
Patentar al menos 2 productos, métodos o uso de métodos vía PCT o similar.</t>
  </si>
  <si>
    <t>Carrera de Biotecnología, Bioquímica, Ingeniería, Agronomía.
Doctorado en Ciencias Biológicas, Ingeniería o Agronomía.</t>
  </si>
  <si>
    <t>10 años de experiencia laboral en Centros de Investigación Aplicada, Empresas I+D, Depto. Innovación.
5 años en cargos equivalentes.</t>
  </si>
  <si>
    <t>Inglés avanzado 
Office usuario</t>
  </si>
  <si>
    <t>Capacidad de Liderazgo
Capacidad de interrelación
Capacidad para realizar investigaciones aplicadas, independientes
Visión estratégica
Enfoque de transferencia tecnológica.</t>
  </si>
  <si>
    <t>DIRECTOR(A) OBSERVATORIO INCLUSIÓN Y DIV</t>
  </si>
  <si>
    <t>DIRECTOR(A) OBSERVATORIO INCLUSIÓN Y DIV/UNAB Fac. Educación y Cs Sociales</t>
  </si>
  <si>
    <t>Responsable de liderar iniciativas que contribuyan a posicionar a UNAB como referente en los ámbitos de la formación especializada y la construcción de opinión fundada en conocimiento académico sobre la inclusión y diversidad de personas.</t>
  </si>
  <si>
    <t>Generar convenios con stackeholders relevantes (fundaciones, organismos gubernamentales, empresas, etc) para el levantamiento de información de la situación nacional de personas con discapacidad.
Generar un plan de trabajo con las instituciones en convenio para el levantamiento de información relevante.
Implementar los proyectos definidos en el plan de trabajo: sistematizar la información, comunicar y difundir.
Desarrollar un programa de difusión que instale el tema en la agenda pública
Generar proyectos de investigación aplicada en temáticas y requerimientos de las personas con discapacidad.
Con los insumos anteriores, trabajar en recomendar políticas públicas que puedan ser implementadas a nivel gubernamental.</t>
  </si>
  <si>
    <t>Convenios de colaboración.
Planificación de proyectos y plan de trabajo.
Ejecutar el plan de trabajo
Programa de entrevistas, plan de prensa.
Investigación.
Impacto en políticas públicas relacionadas con la inclusión de personas con discapacidad.</t>
  </si>
  <si>
    <t>Socios estratégicos con que se firmarán convenios y ejecutarlos.
Temáticas que se abordarán en el plan de comunicaciones.
Programa de trabajo para los proyectos en que se involucra la dirección.
Presupuesto de la Dirección: elaboración y ejecución.</t>
  </si>
  <si>
    <t>Políticas públicas que pueden ser implementadas a nivel gubernamental.</t>
  </si>
  <si>
    <t>Profesional del área de la educación, psicología, terapia ocupacional o afín.
Inglés intermedio</t>
  </si>
  <si>
    <t>10 años de experiencia laboral total en temáticas de discapacidad y liderando equipos.</t>
  </si>
  <si>
    <t>Office - Avanzado. 
Excel – Intermedio</t>
  </si>
  <si>
    <t>Colaboración 
Comunicación Efectiva  
Generación de Redes 
Liderazgo 
Negociación 
Organización y planificación 
Proactividad 
Trabajo en Equipo 
Visión Integral</t>
  </si>
  <si>
    <t>DIRECTOR(A) POSTGRADO FACULTAD DE CIENCIAS DE LA REHABILITAC</t>
  </si>
  <si>
    <t>DIRECTOR(A) POSTGRADO FACULTAD DE CIENCIAS DE LA REHABILITAC/UNAB Fac. CS de la Rehabilitación</t>
  </si>
  <si>
    <t>DIRECTOR(A) POSTGRADO FACULTAD DE ECONOMIA Y NEGOCIOS</t>
  </si>
  <si>
    <t>DIRECTOR(A) POSTGRADO FACULTAD DE ECONOMIA Y NEGOCIOS/UNAB Fac. Economía y Negocios</t>
  </si>
  <si>
    <t>DIRECTOR(A) POSTGRADO FACULTAD DE INGENIERIA</t>
  </si>
  <si>
    <t>DIRECTOR(A) POSTGRADO FACULTAD DE INGENIERIA/UNAB Fac. Ingenieria</t>
  </si>
  <si>
    <t>DIRECTOR(A) POSTGRADO FACULTAD HUMANIDADES Y EDUCACION</t>
  </si>
  <si>
    <t>DIRECTOR(A) POSTGRADO FACULTAD HUMANIDADES Y EDUCACION/UNAB Fac. Educación y Cs Sociales</t>
  </si>
  <si>
    <t>DIRECTOR(A) POSTGRADO ODONTOLOGIA</t>
  </si>
  <si>
    <t>DIRECTOR(A) POSTGRADO ODONTOLOGIA/UNAB Fac. Odontología</t>
  </si>
  <si>
    <t>DIRECTOR(A) POSTGRADO Y EDUCACION CONTINUA</t>
  </si>
  <si>
    <t>DIRECTOR(A) POSTGRADO Y EDUCACION CONTINUA/UNAB Campus Creativo</t>
  </si>
  <si>
    <t>DIRECTOR(A) POSTGRADO Y EDUCACION CONTINUA/UNAB Fac. Ciencias de la Vida</t>
  </si>
  <si>
    <t>DIRECTOR(A) POSTGRADO Y EDUCACION CONTINUA/UNAB Fac. Ciencias Exactas</t>
  </si>
  <si>
    <t>DIRECTOR(A) POSTGRADO Y EDUCACION CONTINUA/UNAB Fac. Enfermeria</t>
  </si>
  <si>
    <t>DIRECTOR(A) EGRESADOS Y REDES</t>
  </si>
  <si>
    <t>DIRECTOR(A) EGRESADOS Y REDES/UNAB Vicerrectoría Alumni y Vinculación con el Medio (VRAVM)</t>
  </si>
  <si>
    <t>Dirigir los procesos de diseño e implementación del nuevo modelo de fidelización de los ex alumnos y alumnos de último año, junto con la generación de redes externas (empresas, fundaciones, organizaciones del Estado, etc), con el fin de asegurar los objetivos de vinculación definidos por la Universidad.</t>
  </si>
  <si>
    <t>Dirigir los procesos de diseño, plan de seguimiento, evaluación y retroalimentación de los programas y actividades relativas a la fidelización de los alumnos de acuerdo con los objetivos de la dirección.
 Organizar programas de detección y reconocimiento de ex alumnos y alumnos destacados de los últimos años.
 Dirigir el plan de seguimiento, evaluación y retroalimentación de empresas y organizaciones, de acuerdo con los objetivos de la Dirección General.
 Dirigir e implementar una red de beneficios para los ex alumnos, estableciendo alianzas con instituciones que permitan generan nuevos y mejores beneficios.
 Dirigir la planificación y ejecución de programas de generación de redes externas (empresas, fundaciones, organizaciones del Estado, etc).
 Dirigir y organizar los canales de comunicación para la vinculación con los stakeholders de la universidad (decanos, directores de carreras y coordinadores de sede).</t>
  </si>
  <si>
    <t>Asegurar la disponibilidad de información y datos que apoyen la toma de decisión por parte de la dirección.
 Asegurar la visibilización de aquellos ex alumnos y alumnos que realizan contribuciones destacadas en su entorno.
 Asegurar la disponibilidad de información y datos que apoyen la toma de decisión por parte de la dirección.
 Asegurar la mejora de la red de beneficios alineados a las necesidades de los egresados UNAB.
 Asegurar el aumento de la red de convenios y/o contactos para cubrir las necesidades y objetivos profesionales de los ex alumnos.
 Asegurar la sinergia con cada stakeholder, implementando un trabajo coordinado que permita cumplir con la ejecución del programa de egresados y redes.</t>
  </si>
  <si>
    <t>Priorización de actividades
 Coordinación y administración con el equipo interno
 Coordinación de actividades y vinculación empresas
 Coordinación interna de proyectos 
 Coordinación con proveedores y/o prestadores de servicios</t>
  </si>
  <si>
    <t>Programas y planificación anual de la Dirección de Egresados y Redes
 Presupuesto anual de la Dirección de Egresados y Redes
 Convenios y/o vinculaciones con empresas y otras organizaciones
 Estrategia de comunicación y difusión de las actividades de la Dirección</t>
  </si>
  <si>
    <t>Profesional universitario con al menos 8 semestres de formación en instituciones reconocidas por el estado.
 Considerando la experiencia que se pide ¿qué carrera en particular?</t>
  </si>
  <si>
    <t>6 años de experiencia profesional.
 5 años de experiencia en materia de fidelización y relacionamiento.
 Al menos 3 años de experiencia liderando equipos.</t>
  </si>
  <si>
    <t>Compromiso
 Organización y planificación
 Liderazgo 
 Comunicación Efectiva</t>
  </si>
  <si>
    <t>DIRECTOR(A) GESTION DEL CAMBIO</t>
  </si>
  <si>
    <t>DIRECTOR(A) GESTION DEL CAMBIO/UNAB Vicerrectoría de Transformación Digital y Educación Online (VRTD)</t>
  </si>
  <si>
    <t>Dirigir la gestión de las estrategias comunicacionales del área para los diferentes públicos a los que se requiere comunicar de los programas o cursos, con el fin de asegurar el cumplimiento de programas online dictados por la Universidad según los procesos y protocolos establecidos.
 Revisar el objetivo del propósito, no conversa con los resultados de los procesos.</t>
  </si>
  <si>
    <t>Dirigir el desarrollo, planificación y gestión de las herramientas que se crean para la Estrategia Comunicacional Onboarding de los estudiantes que ingresan a las carreras Online (mailing con videos, talleres, estrategia de estudios, etc.) de la Universidad.
 Dirigir los proyectos transversales de UNAB Online (cumplimiento de la planificación de la Carta Gantt del proyecto, herramientas comunicacionales y material de capacitación).
 Dirigir la gestión del boletín del área (newsletter), desde la planificación de la reunión de pauta hasta el envío del correo.
 Dirigir y organizar las gestiones comunicacionales de todos los cambios que se realizan en UNAB Online.
 Organizar y dirigir el apoyo a comunicaciones por contingencia, desarrollo de contenidos, mailing, estrategias, realización de documentos y contenidos para la Universidad.
 Dirigir el desarrollo de sitio web o cambios de contenidos de UNAB Online, tanto para formato o modalidad dentro de la Universidad.</t>
  </si>
  <si>
    <t>Asegurar que los estudiantes cuenten con la información necesaria para el inicio de las clases.
 Asegurar la comunicación según la mirada estratégica del área y los lineamientos de la Universidad.
 Asegurar la unión y el sentido de pertenencia de todas las personas que componen UNAB Online.
 Asegurar la entrega de información según los lineamientos establecidos por la Universidad.
 Asegurar el funcionamiento de los cambios que se ve obligada a realizar la Universidad por las contingencias.
 Asegurar la entrega de información a estudiantes y docentes de las aulas virtuales tanto para presencial como cursos online.</t>
  </si>
  <si>
    <t>Contenido y diseño de mailing 
 Contenido, diseño y guiones de los videos
 Apoyo gráfico comunicacional para tutores 
 Contenido y diseño de los instructivos 
 Carta Gantt de los proyectos menores</t>
  </si>
  <si>
    <t>Contenido y diseño de presentaciones 
 Contenido de la memoria parte UNAB online
 Carta Gantt y presentación de proyectos grandes</t>
  </si>
  <si>
    <t>Formación Universitaria Periodista, Publicista o carrera afín.
 Conocimiento en temas comunicacionales.
 Muy amplio, precisar.
 Conocimiento en marketing.
 Conocimientos de tecnología y temas online.</t>
  </si>
  <si>
    <t>10 años de experiencia en manejo de contenido comunicacionales.
 3 años de experiencia en universidades, gestión del cambio u online.
 Revisar, ya que tiene más que la jefatura</t>
  </si>
  <si>
    <t>Office - Básico 
 BlackBoard - Básico
 Teams - Básico
 Power BI - Básico
 Acrobat PDF - Básico
 Chequear nivel de usuario de sistemas.</t>
  </si>
  <si>
    <t>Relaciones Interpersonales
 Liderazgo
 Comunicación Efectiva
 Trabajo en Equipo
 Adaptabilidad al Cambio
 Pensamiento Conceptual</t>
  </si>
  <si>
    <t>DIRECTOR(A) HOSPITAL DE SIMULACION SEDE</t>
  </si>
  <si>
    <t>DIRECTOR(A) HOSPITAL DE SIMULACION SEDE/UNAB Vicerrectoría Academica (VRA)</t>
  </si>
  <si>
    <t>Dirigir las actividades administrativas y clínicas del Hospital de Simulación en la sede correspondiente, con el fin de asegurar los requerimientos para la formación integral de los estudiantes de acuerdo con el plan de desarrollo del área y sus correspondientes indicadores académicos.</t>
  </si>
  <si>
    <t>Dirigir y controlar la gestión del presupuesto del área, proponiendo iniciativas para la correcta asignación de recursos, realizando seguimiento y modificaciones según protocolos internos.
 Controlar las directrices e instrucciones que imparte la Dirección Académica de Educación Clínica y Simulación, de acuerdo con los procedimientos establecidos.
 Organizar y elaborar la documentación administrativa y académica requerida (informes, documentos, etc.) de acuerdo formatos y períodos establecidos.
 Dirigir y controlar los planes de capacitación académica en el área de simulación clínica.</t>
  </si>
  <si>
    <t>Asegurar la disponibilidad de recursos que permitan el efectivo desarrollo de las estrategias, los servicios prestados y contratados por el Hospital de Simulación en cada sede.
 Asegurar el cumplimiento de las actividades establecidas en la Unidad.
 Asegurar el correcto uso de la documentación académica y administrativa.
 Asegurar la capacitación de los docentes que realizan actividades en el HS.</t>
  </si>
  <si>
    <t>Todo lo que tiene que ver con compra y adquisiciones.
 Contratación de personal.</t>
  </si>
  <si>
    <t>Formación Universitaria
 ¿medicina o área de la salud?
 Postgrado o equivalente ¿cuál?
 Conocimiento de contabilidad y finanzas.
 Inglés - Intermedio</t>
  </si>
  <si>
    <t>3 a 5 años de experiencia ¿en gestión o docencia o en educación?
 Docencia universitaria</t>
  </si>
  <si>
    <t>Office - Intermedio 
 Plataformas informáticas según el área.</t>
  </si>
  <si>
    <t>Colaboración
 Resiliencia
 Inspirar confianza
 Innovación
 Orientado a resultados</t>
  </si>
  <si>
    <t>DIRECTOR(A) PREGRADO</t>
  </si>
  <si>
    <t>DIRECTOR(A) PREGRADO/UNAB Fac. Ingenieria</t>
  </si>
  <si>
    <t>Dirigir y controlar los procesos de gestión tanto administrativos como académicos dentro de su facultad, apoyando la gestión del decano y subrogándolo en caso de ausencia, con el fin de asegurar un proceso de toma de decisiones en base a información confiable y actualizada.</t>
  </si>
  <si>
    <t>Dirigir y controlar los procesos de definición y desarrollo de los lineamientos académicos y los compromisos docentes, así como también de los procesos administrativos correspondientes.
 Dirigir y controlar los procesos de evaluación y control de todas las gestiones tanto académicas como administrativas, para todas las carreras de la facultad.
 Dirigir los procesos de comunicación con las directrices y objetivos definidos por la universidad y el decanato, enfocados tanto a los alumnos como el personal docente y administrativo de la facultad.
 Organizar y controlar la validación de documentos oficiales y reglamentarios de la facultad como actas, resoluciones de traslados y cambios en asignaturas, entre otros.
 Organizar las gestiones de asesoría por parte de unidades institucionales externas a la facultad, controlando la calidad de los servicios prestados.
 Programar junto al decano, los procesos de revisión y aprobación de los presupuestos asignados a cada una de las carreras de la facultad.</t>
  </si>
  <si>
    <t>Asegurar que los indicadores de gestión de la facultad sean acordes a las directrices institucionales, integrando las áreas académicas y administrativas.
 Asegurar el cumplimiento de los estándares de calidad, generando una cadena de retroalimentación entre las unidades y el decano, promoviendo el desarrollo integral de la universidad y sus alumnos.
 Asegurar que las actividades académicas se desarrollen acorde a la planificación estratégica, siguiendo los lineamientos internos de la facultad y en cumplimiento de la normativa vigente.
 Asegurar el cumplimiento del Reglamento General de la Universidad, realizando las gestiones requeridas de manera oportuna.
 Asegurar el cumplimiento de los procesos académicos y administrativos definidos para la facultad, en cumplimiento del reglamento general de la universidad.
 Asegurar que los presupuestos finales tengan concordancia con los requerimientos de cada carrera y la factibilidad económico-financiera existente en la universidad.</t>
  </si>
  <si>
    <t>Situaciones conflictivas de alumnos.
 Sobre materias administrativas, académicas o docentes dentro de la escuela.
 Planificación de recursos y presupuesto de la escuela.
 Retiros temporales y definitivos de alumnos.
 Convalidación, homologación o retiro de requisitos en asignaturas a alumnos.
 Participa en la definición de normas y directrices para la unidad de trabajo.</t>
  </si>
  <si>
    <t>Innovación curricular de la carrera.
 Mejoras en los programas académicos.
 Proceso de acreditación.
 Procesos de admisión de las carreras.</t>
  </si>
  <si>
    <t>Formación Universitaria
 ¿en qué carrera?
 Postgrado.
 ¿en qué?
 Conocimientos gestión de presupuesto y planificación estratégica.
 Conocimientos de métodos de enseñanza y evaluación.
 Inglés - Intermedio.</t>
  </si>
  <si>
    <t>Más de 7 años de experiencia en cargos similares.</t>
  </si>
  <si>
    <t>Liderazgo.
 Empatía.
 Compromiso.
 Orientación a resultados.
 Toma de decisiones
 Integridad.
 Negociación
 Trabajo en equipo
 Visión estratégica</t>
  </si>
  <si>
    <t>DIRECTOR(A) PREGRADO INGENIERIA</t>
  </si>
  <si>
    <t>DIRECTOR(A) PREGRADO INGENIERIA/UNAB Fac. Ingenieria</t>
  </si>
  <si>
    <t>Dirigir y controlar la gestión académica, administrativa y docente de la escuela, a través de actividades de vinculación con el medio, el proceso de evaluación docente y las innovaciones curriculares, con el fin de asegurar el cumplimiento del plan estratégico, la mejora continua de la malla curricular, el funcionamiento operativo y administrativo de la facultad, y el eficiente uso de los recursos establecidos por la dirección.</t>
  </si>
  <si>
    <t>Formación Universitaria especificar carrera
 Magister ¿en qué área?
 Inglés - Intermedio. 
 Conocimiento en gestión y docencia.</t>
  </si>
  <si>
    <t>DIRECTOR(A) PROGRAMA ACADEMICO</t>
  </si>
  <si>
    <t>DIRECTOR(A) PROGRAMA ACADEMICO/UNAB Fac. Ciencias de la Vida</t>
  </si>
  <si>
    <t>Responsable de la orientación, conducción y administración académica del programa a su cargo, de acuerdo con las políticas y reglamentos de la Universidad Andrés Bello, debiendo consultar al Comité Académico del programa en las materias de competencia de éste.</t>
  </si>
  <si>
    <t>Recibir, evaluar y aprobar postulantes para el MBA
Desarrollar, implementar y monitorear programas de calidad para el MBA y sus procesos académicos.
Como por ejemplo, gestionar el proceso de auto evaluación institucional y acreditación del programa MBA.
Planificar y gestionar los programas y cargas académicas del MBA: retroalimentación, programación docente, evaluaciones, AFG (Actividad Final de Graduación), etc.
Gestionar planes de vinculación anual con postulantes, alumnos y egresados del MBA.
Integrar y dirigir el Comité y Núcleo Académico, los cuales tienen foco en resolver temas de calidad y administrativos de los programas de magister.</t>
  </si>
  <si>
    <t>Alumnos del MBA
Actualización de mallas, programas de estudio, plataformas institucionales e instrumentos de evaluación. Proceso de Mejora Continua.
Programación académica
Estrategia UNAB de vinculación con el medio
Toma de decisiones conjunta en materias de calidad y administrativas.</t>
  </si>
  <si>
    <t>Las decisiones para los procesos del cargo tienen que tener como respaldo la aprobación/validación del Comité Académico (administrativo) y del Núcleo Académico (académico)</t>
  </si>
  <si>
    <t>Formación profesional universitaria completa.
Doctorado en áreas afines.</t>
  </si>
  <si>
    <t>- Publicaciones científicas con Comité Editorial.
- Presentar trayectoria profesional demostrable, a través de participación en directorios, 
cargos de alta dirección pública o privada, consultorías, asistencias técnicas y asesorías, 
entre otros, propios de las áreas temáticas y/o disciplinas asociadas al programa de 
MBA.</t>
  </si>
  <si>
    <t>Office - Avanzado.</t>
  </si>
  <si>
    <t>Liderazgo 
Trabajo en Equipo 
Visión Integral 
Resolución de conflictos
Orientación a resultados 
Proactividad 
Comunicación Efectiva</t>
  </si>
  <si>
    <t>DIRECTOR(A) PROGRAMA ACADEMICO/UNAB Fac. CS de la Rehabilitación</t>
  </si>
  <si>
    <t>DIRECTOR(A) PROGRAMA ACADEMICO/UNAB Fac. Derecho</t>
  </si>
  <si>
    <t>DIRECTOR(A) PROGRAMA ACADEMICO/UNAB Fac. Economía y Negocios</t>
  </si>
  <si>
    <t>DIRECTOR(A) PROGRAMA ACADEMICO/UNAB Fac. Educación y Cs Sociales</t>
  </si>
  <si>
    <t>DIRECTOR(A) PROGRAMA ACADEMICO/UNAB Fac. Enfermeria</t>
  </si>
  <si>
    <t>DIRECTOR(A) PROGRAMA ACADEMICO/UNAB Fac. Ingenieria</t>
  </si>
  <si>
    <t>DIRECTOR(A) OPERACIÓN ACADEMICA</t>
  </si>
  <si>
    <t>DIRECTOR(A) OPERACIÓN ACADEMICA/UNAB Dirección de Desarrollo de Operaciones</t>
  </si>
  <si>
    <t>Responsable de supervisar el proceso de elaboración presupuestaria en sus distintas etapas, hasta la aprobación final, estableciendo la carta gantt en base a  las actividades del año y plazos definidos por la VRE, presupuesto operativo, equipamiento e infraestructura académica, además de gestionar el presupuesto anual de las diferentes Facultades, realizando seguimiento continuo de los gastos e inversiones, con el objetivo de levantar riesgos y oportunidades ante cualquier situación extraordinaria y, velar por la entrega oportuna y correcta de los recursos para la Academia y estudiantes, en cumplimiento de las políticas de la UNAB.</t>
  </si>
  <si>
    <t>Liderar el correcto levantamiento del presupuesto, a través de la elaboración de la carta gantt con los plazos establecidos para las distintas etapas del proceso, realización de reuniones semanales con el equipo interno y con la Academia, para aportar o aclarar información.
Hacer un levantamiento de las necesidades de infraestructura, respecto a los cambios e innovaciones, aperturas y Sedes involucradas, y su impacto en el uso del espacio académico, realizando reuniones conjuntas con los DAF.
Informar los presupuestos aprobados a cada Unidad (Facultades y Escuelas) y revisar que la solicitud presupuestaria se encuentre adecuadamente cargada en el sistema por parte del DAF, contrastando datos físicos con sistémicos.
Supervisar la gestión presupuestaria de las Facultades en forma mensual, controlando las desviaciones y la problemática surgida de la ejecución, proponiendo acciones alternativas dependiendo de los resultados.
Supervisar la generación de los reportes de provisiones contables, forecast y desviaciones del mismo, realizando reuniones semanales con sus colaboradores, para revisar el avance de la ejecución presupuestaria, definiendo la estrategia para su logro.
Controlar las acciones de la VRE para mantener el orden y salud presupuestaria, mediante:
el seguimiento a los procesos de compra en su adecuada gestión
la ejecución adecuada de los procesos de licitación, de pago de facturas, boletas de honorarios y compromisos con terceros
el control de los contratos, su visado por  el DAF y la disponibilidad de presupuesto asociado, si se requiere.
Elaborar el informe de requerimiento de presupuesto de inversión para lograr la aprobación de los recursos requeridos, en conjunto con el DAF y Director de Infraestructura, reuniendo toda la información soportante para los nuevos proyectos y procediendo a la generación del presupuesto opex y capex asociado, una vez obtenida su aprobación.
Supervisar y controlar el levantamiento de los activos fijos de las Facultades, elaborando fichas para cada Laboratorio, controlando su actualización anual en la plataforma y el cumplimiento de los plazos.</t>
  </si>
  <si>
    <t>Lograr la alineación con el presupuesto propuesto por la VRE y con las políticas y procedimientos internos de la UNAB. Generar eficiencias en el proceso, mediante la sinergia del trabajo inter facultades.
Lograr que el servicio académico sea prestado en forma adecuada, cumpliendo lo ofrecido al estudiante. Cuantificar las necesidades reales de nueva infraestructura.
Iniciar una adecuada gestión presupuestaria para toda la institución.
Lograr ajustarse a los gastos proyectados en el forecast reportado a la VRE.
Lograr la menor desviación posible del presupuesto proyectado.
Cumplir los lineamientos de la VRE y con el presupuesta, a través del saneamiento de OC.
Cumplir el requisito formal y obtener las aprobaciones de presupuesto con las distintas instancias, según la magnitud de la inversión.
Contar con un paquete de información del equipamiento académico, para el proceso presupuestario e input para el Área de Infraestructura, Activo Fijo y VRA.</t>
  </si>
  <si>
    <t>Presentación final del presupuesto con sus reasignaciones de gastos.
Proyectos internos de generación de nueva información de gestión.</t>
  </si>
  <si>
    <t>Propuesta de modificación o mejora a los procedimientos actuales del área.</t>
  </si>
  <si>
    <t>Carrera Universitaria de 5 años. 
Área de Finanzas, Administración, Control de Gestión.
Conocimientos de Contabilidad y Finanzas y Gestión de Proyectos
Entrevistado
Nicole Cordero</t>
  </si>
  <si>
    <t>5 años de experiencia laboral
3 años en cargo de ejecución presupuestaria
Aprobador
Felipe Guzmán / Director(a) Desarrollo de Operaciones</t>
  </si>
  <si>
    <t>Excel intermedio
Inglés deseable
Fecha V°B°
Dic, 2023</t>
  </si>
  <si>
    <t>Capacidad de Comunicación Efectiva
Confiabilidad
Capacidad de interrelación
Responsabilidad y Compromiso
Capacidad de Liderazgo</t>
  </si>
  <si>
    <t>DIRECTOR(A) OPERACIONES AREAS CENTRALES</t>
  </si>
  <si>
    <t>DIRECTOR(A) OPERACIONES AREAS CENTRALES/UNAB Dirección de Desarrollo de Operaciones</t>
  </si>
  <si>
    <t>Liderar y gestionar las operaciones de las áreas centrales de la Universidad Andrés Bello, asegurando la eficiencia y efectividad de los procesos operativos, con el fin de contribuir al cumplimiento de los objetivos estratégicos de la institución y mejorar la calidad del servicio ofrecido a la comunidad universitaria.</t>
  </si>
  <si>
    <t>- Diseñar y ejecutar estrategias operativas que optimicen los recursos y procesos de las áreas centrales.
  - Supervisar la implementación de políticas y procedimientos operativos, garantizando su alineación con los objetivos institucionales.
  - Coordinar y liderar proyectos de mejora continua en las operaciones, promoviendo la innovación y la eficiencia.
  - Realizar análisis de desempeño y generar informes sobre la efectividad de las operaciones, proponiendo acciones correctivas cuando sea necesario.
  - Facilitar la comunicación y colaboración entre las diferentes áreas centrales para asegurar un flujo de trabajo eficiente.</t>
  </si>
  <si>
    <t>- Asegurar que las operaciones de las áreas centrales funcionen de manera óptima, contribuyendo a la satisfacción de los usuarios internos y externos.
  - Mejorar la calidad del servicio ofrecido por la universidad, alineando las operaciones con las expectativas de la comunidad académica.
  - Contribuir al logro de los objetivos estratégicos de la universidad mediante la optimización de procesos y recursos.
  - Fomentar una cultura de mejora continua y adaptación al cambio dentro de las áreas operativas.</t>
  </si>
  <si>
    <t>- Definir y aprobar políticas y procedimientos operativos para las áreas centrales.
  - Tomar decisiones sobre la asignación de recursos y la priorización de proyectos operativos.
  - Aprobar cambios en la estructura organizativa de las áreas centrales para mejorar la eficiencia operativa.</t>
  </si>
  <si>
    <t>- Sugerir mejoras en la infraestructura y tecnología utilizada en las operaciones.
  - Recomendar la contratación de personal clave para optimizar el funcionamiento de las áreas centrales.
  - Proponer iniciativas de capacitación y desarrollo para el personal operativo.</t>
  </si>
  <si>
    <t>- Título universitario en Administración, Ingeniería, o carrera afín.
  - Conocimiento en gestión de operaciones, mejora continua y gestión de proyectos.
  - Familiaridad con normativas y estándares aplicables en el ámbito educativo.</t>
  </si>
  <si>
    <t>- Mínimo 10 años de experiencia laboral, con al menos 5 años en cargos de dirección o gestión en áreas operativas dentro de instituciones de educación superior o en sectores relacionados.</t>
  </si>
  <si>
    <t>- Herramientas de gestión de proyectos (nivel avanzado).
  - Microsoft Office (nivel avanzado).
  - Sistemas de gestión institucional (nivel intermedio). 
Esta descripción de cargo busca reflejar las responsabilidades y competencias necesarias para el rol de Director(a) de Operaciones de Áreas Centrales, alineándose con los objetivos estratégicos de la Dirección de Desarrollo de Operaciones de la UNAB.</t>
  </si>
  <si>
    <t>- Liderazgo y capacidad de motivar equipos.
  - Habilidades de comunicación efectiva y trabajo en equipo.
  - Proactividad y capacidad para resolver problemas.
  - Orientación a resultados y pensamiento estratégico.</t>
  </si>
  <si>
    <t>DIRECTOR(A) PROGRAMA ACADEMICO/UNAB Fac. Medicina</t>
  </si>
  <si>
    <t>DIRECTOR(A) PROGRAMA PEDAGOGIA EN EDUCACION MEDIA PARA LICEN</t>
  </si>
  <si>
    <t>DIRECTOR(A) PROGRAMA PEDAGOGIA EN EDUCACION MEDIA PARA LICEN/UNAB Fac. Educación y Cs Sociales</t>
  </si>
  <si>
    <t>Dirigir el desarrollo del Programa de Pedagogía para Licenciados de la Facultad de Educación, con el fin de asegurar el cumplimiento de las normativas de la facultad, los procedimientos establecidos en el DUN y las orientaciones del MINEDUC, contribuyendo así con la formación de excelencia de profesionales de la educación.</t>
  </si>
  <si>
    <t>Dirigir y organizar la ejecución de los procedimientos académicos y administrativos de la Facultad de Educación UNAB.
 Dirigir los procesos de evaluación y desarrollo de los Programas de Estudio, mediante los consejos académicos con los docentes de la facultad.
 Dirigir y controlar el proceso de postulación de alumnos a los nuevos programas de acuerdo con los requerimientos y procedimientos establecidos por la facultad.
 Dirigir el desarrollo de vínculos de cooperación con los centros de práctica progresiva y profesional vinculados a la facultad.
 Programar y realizar docencia de su especialidad, de acuerdo con lo establecido por el reglamento de la Universidad, dirigiendo además memorias o tesis de alumnos.
 Dirigir la gestión de actividades académicas complementarias para los estudiantes de la Facultad de Educación, además de las actividades de extensión y de vinculación con el medio.</t>
  </si>
  <si>
    <t>Asegurar el cumplimiento de las normativas vigentes, tanto legal como interna de la universidad, considerando además los estándares de calidad establecidos.
 Asegurar el cumplimiento de los Programas de Estudio de la facultad, actualizándolos acorde al contexto, los lineamientos de la universidad y la normativa legal vigente.
 Asegurar la rentabilidad de los programas, logrando su desarrollo sustentable a lo largo del tiempo.
 Asegurar la disponibilidad de oportunidades de prácticas y pasantías requeridas por el alumnado de la facultad, en cumplimiento con los requerimientos de los Programas de Estudio.
 Asegurar la formación de profesionales con una visión estratégica en relación a la educación.
 Asegurar el desarrollo integral de los estudiantes, promoviendo su participación activa en el desarrollo de su rubro.</t>
  </si>
  <si>
    <t>Planificación de la docencia.
 Mejoras en procesos académicos y administrativos.
 Resolución de solicitudes académicas.</t>
  </si>
  <si>
    <t>Aumento de presupuesto.
 Procesos y actividades de acreditación.
 Evaluación de postulantes.
 Contratación y desvinculación de personas.</t>
  </si>
  <si>
    <t>Formación Universitaria Pedagogía.
 Estudios de Postgrado.
 ¿en qué?
 Inglés ¿qué nivel?
 Conocimientos en gestión de personas y de presupuesto.</t>
  </si>
  <si>
    <t>3 a 5 años de experiencia en cargos similares y desarrollo curricular.</t>
  </si>
  <si>
    <t>Liderazgo.
 Compromiso.
 Colaboración.
 Innovación.
 Planificación de actividades.</t>
  </si>
  <si>
    <t>DIRECTOR(A) PROGRAMA POSTGRADO</t>
  </si>
  <si>
    <t>DIRECTOR(A) PROGRAMA POSTGRADO/UNAB Fac. Derecho</t>
  </si>
  <si>
    <t>DIRECTOR(A) PROGRAMA POSTGRADO/UNAB Fac. Educación y Cs Sociales</t>
  </si>
  <si>
    <t>DIRECTOR(A) PROGRAMA POSTGRADO/UNAB Fac. Ingenieria</t>
  </si>
  <si>
    <t>DIRECTOR(A) PROGRAMA POSTGRADO/UNAB Fac. Odontología</t>
  </si>
  <si>
    <t>DIRECTOR(A) REDES DE HOSPITALES</t>
  </si>
  <si>
    <t>DIRECTOR(A) REDES DE HOSPITALES/UNAB Fac. Ciencias de la Vida</t>
  </si>
  <si>
    <t>Dirigir y coordinar la estrategia de vinculación y colaboración entre la Universidad y las redes de hospitales, asegurando la integración de la investigación, la formación académica y la atención de salud, con el fin de contribuir al desarrollo de prácticas clínicas innovadoras y de calidad.</t>
  </si>
  <si>
    <t>Diseñar y ejecutar programas de colaboración con hospitales, promoviendo la investigación aplicada y la formación continua de profesionales de la salud. Establecer alianzas estratégicas con instituciones de salud para facilitar la realización de proyectos conjuntos. Supervisar la implementación de prácticas clínicas basadas en evidencia en los hospitales asociados. Evaluar y monitorear el impacto de las iniciativas en la calidad de atención y en la formación de los estudiantes. Organizar eventos académicos y de capacitación en conjunto con los hospitales para fomentar el intercambio de conocimientos y experiencias.</t>
  </si>
  <si>
    <t>Asegurar la creación de redes efectivas entre la Universidad y los hospitales, promoviendo la mejora continua en la atención de salud y la formación de profesionales. Garantizar que los programas de colaboración cumplan con los estándares de calidad establecidos y contribuyan al desarrollo de la investigación en el área de la salud. Aumentar la satisfacción de los hospitales asociados y de los estudiantes involucrados en las iniciativas de vinculación.</t>
  </si>
  <si>
    <t>DIRECTOR(A) RELACIONES INTERNACIONALES FEN</t>
  </si>
  <si>
    <t>DIRECTOR(A) RELACIONES INTERNACIONALES FEN/UNAB Fac. Economía y Negocios</t>
  </si>
  <si>
    <t>Organizar y dirigir el proceso de doble titulación y de estudios internacionales para los alumnos de la facultad de economía, con el fin de asegurar el cumplimiento de las metas definidas para la experiencia internacional de los alumnos tanto extranjeros como nacionales, según el modelo educativo y la normativa legal para los acuerdos con universidades.</t>
  </si>
  <si>
    <t>Organizar y dirigir el proceso de innovación y descubrimiento de nuevos programas como MBA y Máster con universidades extranjeras, logrando acuerdos en coordinación con la oficina internacional y con otras universidades.
 Dirigir y controlar la promoción interna de los programas de estudios internacionales, dando respuesta a solicitudes y otorgando información mediante charlas y presentaciones en la facultad, promoviendo las características de los programas.
 Dirigir y organizar la logística de los participantes en programas internacionales, supervisando todo el proceso de participación del alumno, analizando convalidaciones, acuerdos académicos e iniciando el proceso de titulación, además de generación de certificados.
 Organizar y dirigir los proyectos de internacionalización, X-Culture (global) y X-Pro (Latinoamérica), coordinando las participaciones de estudiantes de marketing con profesores del área, generando acuerdos con empresas para casos reales de los proyectos.
 Dirigir la gestión del presupuesto establecido para el área, controlando los gastos de viajes para generación de acuerdos y elementos para promoción de programas (marketing).
 Dirigir el seguimiento y control de los programas de postgrados en la facultad para alumnos extranjeros participantes de los programas, realizando seguimiento de todo el proceso académico de los alumnos Incoming.
 Organizar propuestas de apoyo para la actualización, capacitación e innovación académica de la carrera de ingeniería comercial, en el ámbito de transformación digital.</t>
  </si>
  <si>
    <t>Asegurar una oferta académica acorde a las necesidades e interés de los alumnos para el cumplimiento de las metas de estudiantes Outgoing e Incoming.
 Asegurar la disponibilidad de información de los programas, para la resolución oportuna de las solicitudes.
 Asegurar el eficiente funcionamiento de los programas de estudios internacionales, apoyando en el proceso y experiencia a los alumnos participantes.
 Asegurar los estándares requeridos para realización de los proyectos de internacionalización.
 Asegurar la eficiente distribución del presupuesto, manteniendo la disponibilidad de recursos para el funcionamiento del área y para la generación de acuerdos internacionales y la promoción de los programas.
 Asegurar el cumplimiento de los estándares de calidad de servicio y de experiencia estudiantil para estudiantes extranjeros Incoming en los postgrados insertos en los programas de internacionalización.
 Asegurar la generación de una malla curricular que cumpla con las metas del modelo educacional y de transformación digital.</t>
  </si>
  <si>
    <t>Universidad para acuerdos
 Programas para acuerdos
 Proceso de Promoción, Venta, Comercialización
 Estructura del Programa
 Proceso de X-Pro
 Proceso de X-Culture (agotador)
 Donde Viajar para Prospección</t>
  </si>
  <si>
    <t>Programas Académicos Facultad
 Programas de Postgrados
 Elección de universidades de Postgrado
 Curriculum de Postgrados
 MBA Tech,
 Mallas Curricular</t>
  </si>
  <si>
    <t>Formación Universitaria Ingeniero Comercial
 Máster Negocio
 Académico ¿a qué refiere?</t>
  </si>
  <si>
    <t>6 años de experiencia en cargos similares.
 Comercial (especificar)</t>
  </si>
  <si>
    <t>Office - Avanzado
 Manejo de Tecnologías de Información – Intermedio.</t>
  </si>
  <si>
    <t>Liderazgo
 Comunicación Efectiva
 Motivador
 Metódico
 Detallista
 Proactividad</t>
  </si>
  <si>
    <t>DIRECTOR(A) SERVICIO DE RAYOS</t>
  </si>
  <si>
    <t>DIRECTOR(A) SERVICIO DE RAYOS/UNAB Fac. Odontología</t>
  </si>
  <si>
    <t>Responsable de velar por el correcto funcionamiento del Servicio de Radiología, supervisando el accionar de los funcionarios y de los equipos de rayos X, en relación al cumplimiento de las leyes vigentes, garantizando una correcta radio-protección, tanto a pacientes como a trabajadores, coordinando la disponibilidad de los elementos de protección, programando mantenciones constantes de los equipos y promoviendo la optimización y correcta justificación de los exámenes radiológicos indicados, con el objetivo de resguardar la seguridad de quienes están expuestos a radiación, cumplir con la normativa vigente y mantener los estándares de atención establecidos, siendo un apoyo significativo al desarrollo de las actividades académicas y clínicas.</t>
  </si>
  <si>
    <t>Verificar la vigencia de las licencias de instalación de cada uno de los equipos de su área, junto con las licencias de operador de los funcionarios a cargo, a través de la revisión de las autorizaciones sanitarias otorgadas, de acuerdo a los tiempos indicados en los registros internos.
Realizar inspecciones periódicas a las distintas salas de rayos, verificando el correcto funcionamiento de los equipos de radiología, el uso de los elementos de protección radiológica y evaluando el trabajo de los funcionarios con  equipos y pacientes.
Dirigir y controlar el trabajo diario del Servicio:
Coordinando horarios de entrada, salida y rotaciones de turno, entre otros aspectos, de acuerdo a la dotación diaria existente, supervisando el correcto desarrollo de sus funciones, realizando capacitaciones y ejecutando procesos de inducción para las nuevas contrataciones.
Manteniendo estadísticas de todos los exámenes realizados en los Boxs de Atención, en base a información aportada por los Técnicos, calculando su rendimiento individual y la variación mensual de las prestaciones.
Controlar el uso adecuado de los elementos de dosimetría por el personal expuesto, gestionando el recambio oportuno de dosímetros, realizando controles dosimétricos trimestrales e informando bajo firma las dosis reportadas en los informes correspondientes a cada uno de los miembros de su área.
Supervisar y controlar actividades clínicas en radiología:
Generando protocolos de atención, de optimización y justificación de solicitud de exámenes y de funcionamiento del servicio, en conjunto con todas las áreas Clínicas. 
Revisando y validando procedimientos de atención realizados por Docentes, Doctores Tratantes y Alumnos, asegurando se cumplan las normas establecidas por la Clínica Odontológica.
Ejecutar y/o coordinar a diario la realización de informes
de exámenes realizados a pacientes del Servicio de Radiología, según corresponda.
Coordinar el uso del Servicio de Radiología con la Academia para sus distintas actividades cuando se requiera, programando disponibilidad de instalaciones y los exámenes complementarios necesarios para el cumplimiento de sus necesidades.</t>
  </si>
  <si>
    <t>Cumplir las normas impuestas por la Superintendencia de Salud para la operación y manejo de los equipos. Asegurar el correcto funcionamiento de los equipos.
Velar por el cumplimiento de la legislación al interior de la organización. Asegurar el adecuado uso de los equipos.
Asegurar la disponibilidad de atención en los distintos boxes de rayos pertenecientes al Servicio. Entregar una prestación de acuerdo a los estándares de calidad establecidos. 
Medir el rendimiento de los funcionarios y establecer el flujo de pacientes, para determinar la necesidad de aumento de personal u otros requerimientos.
Velar por la seguridad de quienes están expuestos a la radiación y dar cumplimiento a la normativa vigente.
Establecer las normas requeridas para el adecuado funcionamiento.
Velar por la radioprotección del paciente, verificando la justificación de exámenes radiológicos.
Cumplir con las normas de atención.
Disponibilizar instalaciones, agendas de pacientes y exámenes radiográficos requeridos por los alumnos de Pre y Postgrado.  Coordinar las Tesis que requieran del Servicio de Radiología o Academia en General.</t>
  </si>
  <si>
    <t>Programación de turnos y dotaciones diarias
Capacitaciones
Solución de problemas técnicos (equipos, instalaciones, etc.) y de situaciones clínicas que involucren el servicio de radiología.
Establecer protocolos de atención
Requerimientos de equipos e insumos</t>
  </si>
  <si>
    <t>Proponer nuevos protocolos que involucren a otras Áreas Clínicas.</t>
  </si>
  <si>
    <t>Cirujano Dentista – Especialidad de Radiología Oral y Maxilo Facial</t>
  </si>
  <si>
    <t>7 años en total
3 de especialidad</t>
  </si>
  <si>
    <t>Radiología Oral y Maxilo Facial</t>
  </si>
  <si>
    <t>Capacidad de Liderazgo
Capacidad de Interrelación
Capacidad de Planificación y Orden
Comunicación y Negociación</t>
  </si>
  <si>
    <t>DIRECTOR(A) UNIDAD TECNICA EVALUACIÓN ED</t>
  </si>
  <si>
    <t>DIRECTOR(A) UNIDAD TECNICA EVALUACIÓN ED/UNAB Fac. Educación y Cs Sociales</t>
  </si>
  <si>
    <t>Responsable de apoyar y coordinar de forma integrada  el proceso de autoevaluación y mejoramiento continuo de las Carreras de Pedagogía, para responder a un modelo de formación académico basado en los estándares de la Profesión Docente, promoviendo instancias de evaluación y autoevaluación de las carreras, dotando de herramientas de evaluación a las Unidades, con el objetivo de homogeneizar los criterios y las herramientas empleadas en este proceso.</t>
  </si>
  <si>
    <t>Levantar y analizar la información relativa al estado actual de cobertura de estándares en cada carrera de pedagogía, (habilidades y competencias generales de la profesión) y los estándares disciplinarios, propios de cada carrera, revisando en conjunto con Directores de Carrera y Docentes, los programas y syllabus, entregados a los estudiantes, sistematizando contenidos.
Sistematizar y analizar los resultados anuales de las Carreras de Pedagogía (Evaluación Nacional Diagnóstica) rendida por todos los estudiantes de Pedagogía, 12 meses antes de su egreso.
Participar en la coordinación de las Áreas de Diseño Curricular con la de Aseguramiento de la Calidad, haciendo converger las acciones de ambas, en propuestas de ajustes curriculares, didácticas y evaluativas.
Establecer objetivos de corto y mediano plazo para las acciones de mejora, basados en la evaluación previa de los resultados del conocimiento e integración de estándares.
Participar en reuniones externas e internas, e instancias presenciales y telemáticas relativas a temas de la Unidad, para comunicar resultados o propuestas, y ser parte de un análisis colaborativo.
Cumplir 12 horas de docencia semanal.
Proveer material bibliográfico y didáctico que permita a los diferentes actores (Directores, Docentes) estar actualizados respecto a políticas de estándares, acreditación e innovaciones curriculares y didácticas.</t>
  </si>
  <si>
    <t>Generar información para cada Carrera de su cobertura de estándares. Establecer a qué estándares apunta cada una de las asignaturas y su presencia en el Plan de Estudios.
Determinar los niveles mejor y menor logrados, tanto a nivel general como por carrera, en lo relativo a estándares disciplinares y pedagógicos generales. Proponer, a partir de los resultados, herramientas de seguimiento o monitoreo para aquellas asignaturas de menor rendimiento u otras acciones que permitan revisar su propuesta y mejorar los resultados.
Mejorar los resultados de aprendizaje en relación con aspectos propios de la práctica, para favorecer la transferencia de los conocimientos teóricos y académicos a situaciones reales de aulas.
Lograr un lenguaje especializado de los estudiantes, respecto a los estándares, como parte de su propia formación.
Alinear las acciones de mejora, involucrando a los distintos actores en su desarrollo e implementación.
Cumplir el compromiso docente.
Disponibilizar información de desarrollo de material docente y mejoramiento en los procesos de acreditación e innovación didáctica.</t>
  </si>
  <si>
    <t>Impulsar un modelo de formación docente basado en estándares como principio orientador.
Proveer un sistema de evaluación permanente de estándares que requieren fortalecimiento en el currículum de cada carrera
Disponibilidad de recursos didácticos acordes al fortalecimiento de la formación basada en estándares y alineada con la Evaluación Nacional Diagnóstica.</t>
  </si>
  <si>
    <t>Propuestas e implementación de intervención de los syllabus
Propuestas y coordinación de cursos transversales (EDUC)
Propuestas, elaboración e implementación de cursos on line autoinstructivos para Docentes y estudiantes sobre los estándares
Propuestas respecto a charlas presenciales sobre el sentido de los estándares y la relación con su propia formación académica y práctica
Implementar sistema de monitoreo
Elaborar un banco de casos</t>
  </si>
  <si>
    <t>Profesión relacionada a Carreras de Educación y Políticas Públicas del Área.
Especialización en innovación curricular</t>
  </si>
  <si>
    <t>8 años de experiencia laboral total
3 últimos  años trabajando y participado en procesos de innovación curricular 
5 años de Docencia Universitaria</t>
  </si>
  <si>
    <t>Office, Banner intermedio.
Técnicas de análisis cualitativos y cuantitativos</t>
  </si>
  <si>
    <t>Capacidad de Liderazgo
Gestión de proyectos
Trabajo en Equipo
Capacidad de interrelación
Flexibilidad cognitiva
Creatividad
Visión y Pensamiento estratégico
Comunicación efectiva</t>
  </si>
  <si>
    <t>JEFE(A) EDUCACION CONTINUA Y PROYECTOS EDUC</t>
  </si>
  <si>
    <t>JEFE(A) EDUCACION CONTINUA Y PROYECTOS EDUC/UNAB Fac. Educación y Cs Sociales</t>
  </si>
  <si>
    <t>Responsable de apoyar de forma integrada el proceso de autoevaluación y mejoramiento continuo de las carreras de Pedagogía, para responder a un modelo de formación académico basado en los estándares de la Profesión Docente, promoviendo instancias de evaluación y auto evaluación de las carreras, dotando de herramientas de evaluación a las Unidades, con el objetivo de homogeneizar los criterios y las herramientas empleadas en este proceso.</t>
  </si>
  <si>
    <t>Crear ofertas formativas de manera permanente, en función de las necesidades del ámbito profesional, innovándolas continuamente, considerando los espacios y desafíos profesionales, capacidades requeridas en el medio y la potencialidad de la demanda.
Desarrollar y liderar la gestión académica asociado a los programas y proyectos, labores de back office, activando los procesos internos y gestionando los requerimientos de los distintos Directores o Jefes de Proyectos, coordinando cada programa, haciendo el seguimiento hasta su implementación y post venta.
Elaborar presupuestos asociados a cada programa o proyecto, y gestionar todo el proceso de gastos y pagos, coordinando a las Unidades responsables, validando los gastos de acuerdo a la planificación.
Promover los distintos programas, a través de actividades que den a conocer los contenidos y oferta abierta, catálogo de la Universidad y de una gestión comercial directa.
Participar y liderar proyectos licitables o concursables, armando equipos para elaborar la propuesta y presentarlos, haciendo seguimiento a su desarrollo, una vez sean adjudicados, conjuntamente con el Director y Equipo encargado.
Desarrollar programas que consideran un componente internacional, además de promover la movilidad internacional, desarrollando acuerdos con instituciones extranjeras y generando procesos experienciales para los alumnos y docentes.
Generar conocimiento y publicaciones en las áreas de valor definidas, mediante papers, libros, tutoriales y manuales, creando contenido académico.</t>
  </si>
  <si>
    <t>Cumplir metas comerciales en términos del número de alumnos e ingresos (ebitda). Lograr excelencia y posicionamiento temático en ciertas áreas de valor. Construir una oferta de educación continua, lograr reconocimiento, alineado a los ejes temáticos de la Facultad en su conjunto.
Garantizar el buen financiamiento de los programas, de acuerdo a los estándares de percepción de calidad del servicio, NPS.
Proveer a los proyectos de los recursos para que se puedan ejecutar.
Cumplir las metas comerciales, número de alumnos e ingresos, y el posicionamiento temático en áreas de valor.
Generar ingresos vía nuevos proyectos. Construir valor reputacional.
Generar movilidad internacional para alumnos y docentes. Lograr que los caminos formativos se instalen en el mejor lugar existente. Crear oportunidades de aprendizaje más allá del programa, generando  convenios con el área.
Construir valor y posicionarse temáticamente, desarrollando la marca.</t>
  </si>
  <si>
    <t>Elección de los Profesores, Coordinadores y Directores
Definición de la oferta académica anual
Gestión  de los Programas</t>
  </si>
  <si>
    <t>Creación de programas nuevos
Elaboraciones presupuestarias
Convenios</t>
  </si>
  <si>
    <t>Deseable Grado de Doctor o Trayectoria profesional destacada
Área de Humanidades, Ciencias Sociales o Educación
Conocimiento e Proyectos y de educación Continua</t>
  </si>
  <si>
    <t>Experiencia en proyectos ad hoc, perfil académico y visión comercial
Experiencia en Educación Continua o equivalente</t>
  </si>
  <si>
    <t>Office nivel usuario
Power BI deseable</t>
  </si>
  <si>
    <t>Capacidad de Liderazgo
Resiliencia
Capacidad para organizar equipos
Visión estratégica</t>
  </si>
  <si>
    <t>PROFESOR(A) DOCTORADO FISICOQUIMICO MOLECULAR</t>
  </si>
  <si>
    <t>PROFESOR(A) DOCTORADO FISICOQUIMICO MOLECULAR/UNAB Fac. Ciencias Exactas</t>
  </si>
  <si>
    <t>Realizar docencia a estudiantes de pre y post grado en la facultad y otras unidades pertenecientes a la UNAB, desarrollando actividades de investigación y actividades administrativas en los programas de doctorado cuando se requiera, con el fin de contribuir al cumplimiento del perfil del egresado de la Universidad según los estándares y normativas establecidas, además de lograr generar resultados de investigación como artículos científicos o proyectos de investigación.</t>
  </si>
  <si>
    <t>Realizar docencia a estudiantes de pre y post grado en la facultad y otras unidades pertenecientes a la UNAB, preparando contenidos propios de cada asignatura y realizando las clases conforme a los contenidos programados, además de evaluar e informar resultados de cada estudiante.
 Realizar labores de apoyo, dirección y evaluación de tesis y unidades de investigación a estudiantes en su proceso de educación, apoyando en el desarrollo de actividades de investigación exigidas en su proceso formativo.
 Realizar el desarrollo de actividades, la gestión del presupuesto y la definición de objetivos de investigación propuestos en los proyectos adjudicados, participando en la postulación a nuevos proyectos. Redactando y publicando los resultados de los proyectos de investigación.
 Realizar actividades administrativas, como miembro del claustro académico, participando en actividades y reuniones de acreditación de los programas de doctorado.</t>
  </si>
  <si>
    <t>Contribuir a la formación académica de los estudiantes a través de actividades docentes, cumpliendo con los estándares y la calidad establecida por la universidad.
 Contribuir con la formación investigativa de los estudiantes en su etapa final de formación académica, cumpliendo con los estándares y la calidad establecida por la universidad para la investigación científica.
 Contribuir a la comunidad científica con resultados de investigación, apoyando la difusión de calidad de la Universidad en investigación, a través de publicaciones científicas, además de lograr una eficiente gestión del presupuesto para los proyectos propios.
 Apoyar el eficiente funcionamiento de las actividades académicas y administrativas relacionadas con los programas de magíster y doctorado.</t>
  </si>
  <si>
    <t>Postulación a diversos proyectos de investigación con investigadores internos y externos.
 Participación en actividades docentes en otra unidad académica.
 Manejo de presupuesto de proyectos de investigación propios.</t>
  </si>
  <si>
    <t>Modificaciones o mejoras en infraestructura.
 Implementación de servicio externo de equipos para investigación presentes en el laboratorio.</t>
  </si>
  <si>
    <t>Formación Universitaria ¿qué carrera?
 Estudios de Magister afín.
 Doctorado o en fase de obtención. 
 ¿Puede ser ocupado por alguien que no tenga el grado de Doctor?, en ese caso, ¿debería tener alguna trayectoria profesional homologable a este grado académico?</t>
  </si>
  <si>
    <t>5 años de experiencia Profesional.
 2 años de experiencia como profesor titular, con excelencia académica reconocida por evaluación docente.
 Haber liderado proyectos académicos o profesionales relevantes para su disciplina dentro y fuera de Chile.
 Haber dirigido proyectos profesionales o consultorías de relevancia nacional. 
 Haber ejercido cargos de alta administración pública o privada (Gerencias o Gerencias Generales) o equivalentes que constituyan un aporte significativo a nivel nacional.
 Línea de investigación propia demostrable con proyectos adjudicados.</t>
  </si>
  <si>
    <t>Office – Intermedio.</t>
  </si>
  <si>
    <t>Liderazgo
 Autonomía
 Compromiso
 Metódico</t>
  </si>
  <si>
    <t>PROFESOR(A) EMERITO</t>
  </si>
  <si>
    <t>PROFESOR(A) EMERITO/UNAB Fac. Ciencias de la Vida</t>
  </si>
  <si>
    <t>Contribuir al desarrollo académico y científico de la Facultad de Ciencias de la Vida mediante la investigación, la docencia y la mentoría de estudiantes y académicos, asegurando la calidad y relevancia de los programas educativos y de investigación en el área de la salud y ciencias biológicas.</t>
  </si>
  <si>
    <t>- Desarrollar y liderar proyectos de investigación de alto impacto en el ámbito de las ciencias de la vida, promoviendo la colaboración interdisciplinaria.
  - Impartir clases y seminarios avanzados en su área de especialización, contribuyendo a la formación de estudiantes de pregrado y posgrado.
  - Asesorar y mentorizar a estudiantes y académicos en sus proyectos de investigación, fomentando el desarrollo de habilidades críticas y analíticas.
  - Participar activamente en comités académicos y de investigación, contribuyendo a la formulación de políticas y estrategias para la mejora continua de la facultad.
  - Publicar artículos en revistas científicas de prestigio y presentar resultados de investigación en conferencias nacionales e internacionales.</t>
  </si>
  <si>
    <t>- Asegurar la excelencia académica y científica de la Facultad, contribuyendo a su posicionamiento como líder en investigación y educación en ciencias de la vida.
  - Fomentar un ambiente de aprendizaje enriquecedor que potencie el desarrollo profesional y académico de los estudiantes y colegas.
  - Generar conocimiento relevante que impacte positivamente en la comunidad científica y en la sociedad, a través de la investigación aplicada y la transferencia de tecnología.</t>
  </si>
  <si>
    <t>- Definir líneas de investigación y proyectos a desarrollar en colaboración con otros académicos y departamentos.
  - Tomar decisiones sobre la dirección de proyectos de investigación y asignación de recursos para su ejecución.</t>
  </si>
  <si>
    <t>- Recomendar la contratación de nuevos académicos y la creación de programas de estudio en función de las necesidades del área.
  - Proponer mejoras en los planes de estudio y en las metodologías de enseñanza y evaluación.</t>
  </si>
  <si>
    <t>- Doctorado en Ciencias de la Vida, Biología, Medicina o áreas afines.
  - Conocimientos avanzados en metodologías de investigación y en el uso de herramientas estadísticas y analíticas.</t>
  </si>
  <si>
    <t>- Mínimo 15 años de experiencia en investigación y docencia en instituciones de educación superior, con un historial comprobable de publicaciones y proyectos de investigación.</t>
  </si>
  <si>
    <t>- Office - Avanzado.
  - Software de análisis estadístico (SPSS, R, etc.) - Intermedio.
  - Plataformas de gestión académica y de investigación - Básico.</t>
  </si>
  <si>
    <t>- Liderazgo académico y capacidad de trabajo en equipo.
  - Excelentes habilidades de comunicación y presentación.
  - Capacidad de análisis crítico y resolución de problemas.
  - Compromiso con la ética y la integridad en la investigación y la docencia.</t>
  </si>
  <si>
    <t>DIRECTOR(A) PROGRAMA POSTGRADO/UNAB ISP</t>
  </si>
  <si>
    <t>PROFESOR(A) EMERITO/UNAB Fac. Ciencias Exactas</t>
  </si>
  <si>
    <t>Contribuir al desarrollo académico y científico de la Facultad de Ciencias Exactas mediante la investigación, la docencia y la mentoría de estudiantes y académicos, asegurando la calidad y relevancia de los programas académicos en el contexto nacional e internacional.</t>
  </si>
  <si>
    <t>- Desarrollar y liderar proyectos de investigación de alto impacto en su área de especialización, promoviendo la colaboración interdisciplinaria.
  - Impartir clases y seminarios avanzados, así como supervisar trabajos de tesis y proyectos de investigación de estudiantes de pregrado y posgrado.
  - Participar activamente en comités académicos y de investigación, contribuyendo a la formulación de políticas y estrategias para el desarrollo de la facultad.
  - Asesorar y mentorizar a académicos jóvenes, promoviendo su desarrollo profesional y académico.
  - Representar a la facultad en conferencias, simposios y otros eventos académicos, fortaleciendo la visibilidad y prestigio de la institución.</t>
  </si>
  <si>
    <t>- Asegurar la producción de investigación de calidad que contribuya al avance del conocimiento en el área de Ciencias Exactas y su aplicación en la sociedad.
  - Garantizar la formación integral de los estudiantes, promoviendo su capacidad crítica y habilidades prácticas a través de una docencia de excelencia.
  - Fortalecer la reputación de la Facultad de Ciencias Exactas a nivel nacional e internacional, atrayendo talento y recursos para la investigación y la docencia.
  - Fomentar un ambiente académico colaborativo y de apoyo, que potencie el desarrollo profesional de los académicos y estudiantes.</t>
  </si>
  <si>
    <t>- Definir líneas de investigación y proyectos a desarrollar en colaboración con otros académicos y departamentos.
  - Seleccionar y aprobar temas de tesis y proyectos de investigación de estudiantes.
  - Participar en la toma de decisiones sobre la planificación académica y curricular de la facultad.</t>
  </si>
  <si>
    <t>- Recomendar mejoras en los programas académicos y de investigación basadas en la evaluación de resultados y tendencias del área.
  - Sugerir la contratación de nuevos académicos o la creación de nuevas líneas de investigación.</t>
  </si>
  <si>
    <t>- Doctorado en Ciencias Exactas o áreas afines.
  - Conocimiento profundo de metodologías de investigación y enseñanza en el ámbito de las ciencias exactas.
  - Familiaridad con las normativas y políticas educativas nacionales e internacionales.</t>
  </si>
  <si>
    <t>- Office - Avanzado.
  - Herramientas de gestión académica y de investigación - Intermedio.
  - Plataformas de comunicación y colaboración en línea - Intermedio. 
Esta descripción de cargo busca reflejar la importancia del rol de un Profesor(a) Emérito en la Facultad de Ciencias Exactas, destacando su contribución a la investigación, la docencia y el desarrollo académico de la institución.</t>
  </si>
  <si>
    <t>- Liderazgo académico y capacidad de motivar a otros.
  - Excelentes habilidades de comunicación y presentación.
  - Capacidad de análisis crítico y resolución de problemas.
  - Compromiso con la calidad educativa y la mejora continua.</t>
  </si>
  <si>
    <t>ESPECIALISTA BANNER</t>
  </si>
  <si>
    <t>ESPECIALISTA BANNER/UNAB Dirección de Tecnología Digital</t>
  </si>
  <si>
    <t>Responsable de satisfacer los requerimientos de diferentes áreas interesadas en relación al sistema banner. (sistema académico y financiero de la universidad) con el fin de mantenerlo actualizado y funcional, aportando a la eficiencia y eficacia de los usuarios</t>
  </si>
  <si>
    <t>Recibir y evaluar requerimientos de los usuarios o del área académico, en relación con cambios/problemas en sistema banner
Actualizar sistema banner por posibles fallas u contactar a vicerrectoría académica para solicitar una configuración en el sistema
Participar en diferentes proyectos de otras áreas y escuchar sus requerimientos en relación con ajustes/actualizaciones al sistema banner, y realizar los nuevos desarrollos requeridos en el sistema banner</t>
  </si>
  <si>
    <t>Satisfacer las necesidades de los usuarios
Mantener constantemente actualizado el sistema Banner para su correcta utilización por parte de los usuarios
Contribuir a la gestión de los usuarios disponibilizando nuevos desarrollos acordes a los requerimientos de los usuarios de diferentes áreas de la UNAB</t>
  </si>
  <si>
    <t>Recomendar la manera óptima de implementar un proyecto o solución en sistema banner.
Asesorar sobre la viabilidad de diferentes proyectos/soluciones en el sistema</t>
  </si>
  <si>
    <t>Técnico(a) en informática o similar</t>
  </si>
  <si>
    <t>Min 1 año de experiencia profesional como analista TI trabajando con sistema banner (excluyente)</t>
  </si>
  <si>
    <t>SQL – Avanzado
PL–SQL – medio
Java script – básico</t>
  </si>
  <si>
    <t>Orientación al Servicio
Trabajo en equipo
Adaptación al cambio
Compromiso
Reacción rápida a la contingencia
Tolerancia a la frustración</t>
  </si>
  <si>
    <t>GESTOR(A) LMS</t>
  </si>
  <si>
    <t>GESTOR(A) LMS/UNAB Dirección de Tecnología Digital</t>
  </si>
  <si>
    <t>Responsable de mantener la operación de los LMS y las integraciones que existen con ellos, además del seguimiento de proyectos nuevos y herramientas que se deben integrar al LMS, con el objetivo de tener una plataforma estable y amigable para estudiantes y docentes.</t>
  </si>
  <si>
    <t>Planificar y priorizar los proyectos y las actividades que se deben desarrollar para cumplir con los proyectos en que están involucrados.
Monitorear el cumplimiento de las actividades planificadas
Desarrollar y monitorear ETL´s o sistemas operativos para integraciones y mantenciones.
Definir con otras áreas los proyectos e integraciones que se deben desarrollar para mejorar los servicios hacia los estudiantes y docentes (dolor o necesidad a cubrir).</t>
  </si>
  <si>
    <t>Agenda de proyectos y actividades para el período
Control de cumplimiento de hitos
Mantener las plataformas estables y con información en línea
Proyectos a desarrollar y ejecutar.</t>
  </si>
  <si>
    <t>Tecnología por utilizar
Diseñar arquitectura de soluciones</t>
  </si>
  <si>
    <t>Proponer alternativas de proyectos o soluciones para los requerimientos de las áreas.</t>
  </si>
  <si>
    <t>Ingeniero civil en computación</t>
  </si>
  <si>
    <t>3 años de experiencia en LMS y plataformas de educación.</t>
  </si>
  <si>
    <t>Plataformas educativas tal como CANVAS Avanzado  
Plataforma de Aprendizaje (LMS) – Avanzado
Bases de datos – Avanzado
Manejo de programación – Intermedio. 
Pentaho Data Integration – Avanzado
Office - Avanzado.</t>
  </si>
  <si>
    <t>Liderazgo 
Innovación 
Comunicación Efectiva  
Orientación a resultados 
Proactividad 
Trabajo en Equipo</t>
  </si>
  <si>
    <t>JEFE(A) CIADE Y EDUCACIÓN INCLUSIVA</t>
  </si>
  <si>
    <t>JEFE(A) CIADE Y EDUCACIÓN INCLUSIVA/UNAB Vicerrectoría Academica (VRA)</t>
  </si>
  <si>
    <t>Coordinar y supervisar las acciones de planificación del CIADE con los diferentes servicios de programas de apoyos académicos, también dirigir la “Dirección Inclusiva” de la institución, ambas tareas con alcance a nivel nacional, con el propósito de asegurar la permanencia y progreso de los estudiantes en la institución según las estrategias y lineamientos generados por la misma.</t>
  </si>
  <si>
    <t>Coordinar las directrices en los equipos de trabajo CIADE, con enfoque en programas de apoyos académicos a estudiantes de la universidad.
 Coordinar y supervisar el seguimiento a los planes de apoyo para los estudiantes de la universidad que lo soliciten, de acuerdo a los estándares de servicio definidos en el área.
 Coordinar participación en la organización RESI y en centros de aprendizaje especializados sobre aprendizaje en educación Inclusiva.
 Coordinar la realización de exposiciones y presentaciones en encuentros académicos externos, además de compartir experiencias internas de la universidad.
 Coordinar y supervisar el cumplimiento de los indicadores de retención de los alumnos en la institución, realizando los ajustes correctivos necesarios para su mantención en la universidad.</t>
  </si>
  <si>
    <t>Lograr que los estudiantes permanezcan por más tiempo en la universidad aumentando los indicadores de retención asignados por la institución.
 Contribuir a un mejor bienestar de los estudiantes en la universidad, brindando apoyo a aquellos que lo necesiten, con el objetivo de que continúen en la institución.
 Lograr el aprendizaje de nuevas metodologías para la educación Inclusiva por medio de compartir experiencias con otras organizaciones.
 Lograr la difusión de experiencias y discusión sobre metodologías del aprendizaje estudiantil para el desarrollo de la institución.
 Contribuir al logro de los objetivos e indicadores definidos por la Universidad con relación a la permanencia de alumnos en la institución.</t>
  </si>
  <si>
    <t>Asignación tareas equipo.
 Participar en directrices del Área.
 Permisos Vacaciones equipo.
 Definiciones de Apoyo a personas con Discapacidad.</t>
  </si>
  <si>
    <t>Todo lo concerniente a revisión de presupuestos.</t>
  </si>
  <si>
    <t>Formación Universitaria
 ¿en qué carrera?
 Conocimientos en Pedagogía.
 Conocimientos en inclusión y diversidad.
 Conocimiento del proceso de apoyo a la educación superior.</t>
  </si>
  <si>
    <t>4 años experiencia en instituciones educacionales.
 3 años como educador o profesor Universitario.</t>
  </si>
  <si>
    <t>Office - Básico.</t>
  </si>
  <si>
    <t>Liderazgo.
 Trabajo en equipo.
 Innovador.
 Orientado a Resultados.
 Asertivo.
 Reflexivo.
 Empático.</t>
  </si>
  <si>
    <t>JEFE(A) DE IMPUESTOS</t>
  </si>
  <si>
    <t>JEFE(A) DE IMPUESTOS/UNAB Vicerrectoría Económica (VRE)</t>
  </si>
  <si>
    <t>Responsable de supervisar el proceso asociado a la determinación y pago de impuestos (iva, renta 1ra categoría e impuesto adicional ), gestiones asociadas al SII y todas las tareas y actividades relacionadas con el cumplimiento tributario de la Universidad y sus filiales, con el objetivo de acatar la normativa tributaria vigente, evitando las sanciones por incumplimiento.</t>
  </si>
  <si>
    <t>Brindar asesoría en materias asociadas a la aplicabilidad del IVA, tratados de libre tributación, base de renta imponible e impuesto adicional, a fin de colaborar con los distintos involucrados, en la  determinación de los impuestos.
Revisar y validar la información contenida en los Libros de   Compra y Venta del SII, Libro de Honorarios y Formulario 29 y 50, aprobando la información y derivándola para gestionar el pago de impuestos mensuales.
Validar la información aportada por el Analista Contable Senior, respecto al cálculo y contabilización de impuestos a la renta.
Interactuar con los Fiscalizadores del SII, frente a requerimientos de información, citaciones o notificaciones.
Definir la estrategia de defensa, documentación soportante y antecedentes a presentar, frente a notificaciones o acciones RAV (Recurso Administrativo Voluntario).
Preparar informes tributarios anuales, correspondientes a balance, renta, KPT (Capital Propio Tributario) y registro de rentas empresariales, derivándolos a su jefatura para  aprobación.
Supervisar el envío de Libros Timbrados: Diario y Mayor, Inventarios, Compras y Ventas y Honorarios; a través de las plataformas habilitadas y, de acuerdo a los plazos establecidos.
Supervisar los procesos vinculados a la recopilación de información y presentación de las declaraciones juradas correspondientes a Honorarios y Directores, que serán presentadas al SII.
Liderar al Analista a cargo, supervisando y promoviendo su bienestar, satisfacción, desempeño y compromiso, en la  consecución de los objetivos del área y estratégicos institucionales.</t>
  </si>
  <si>
    <t>Lograr el correcto cumplimiento de las normas tributarias vigentes. Aplicar de manera eficiente, los criterios establecidos para el cálculo de impuestos.
Asegurar el cumplimiento tributario para las obligaciones vigentes, validando el correcto pago de impuestos.
Asegurar  el cumplimiento tributario, validando el correcto cálculo de los impuestos a la renta adeudados.
Contar con un representante experimentado y técnicamente calificado, frente a requerimientos o citaciones del SII.
Dar respuesta oportuna y correcta  a los requerimientos y/u observaciones del SII.
Asegurar el cumplimiento tributario anual de los impuestos a la renta de la Universidad y sus filiales, además de cumplir con la normativa vigente.
Asegurar el cumplimiento de la normativa vigente.
Asegurar el cumplimiento de la normativa vigente.
Asegurar el buen clima laboral y el cumplimiento de metas y objetivos, a través de un liderazgo positivo.</t>
  </si>
  <si>
    <t>Llegar a acuerdos frente al SII, según lo establezca el poder otorgado.</t>
  </si>
  <si>
    <t>Recomendar nuevos procedimientos, ante cambios en la normativa.</t>
  </si>
  <si>
    <t>Formación financiero-contable
Contador Auditor</t>
  </si>
  <si>
    <t>7 años mínimo de experiencia laboral en funciones de determinación de impuestos anuales/mensuales y gestiones frente al SII.
5 años en cargo equivalente</t>
  </si>
  <si>
    <t>Office nivel intermedio
Deseable, conocimientos de SAP</t>
  </si>
  <si>
    <t>Ordenado
Responsable
Detallista
Capacidad analítica
Capacidad de interrelación</t>
  </si>
  <si>
    <t>JEFE(A) DE MANTENCION</t>
  </si>
  <si>
    <t>JEFE(A) DE MANTENCION/UNAB Dirección Gral. de Serv Universitarios</t>
  </si>
  <si>
    <t>Responsable de coordinar y gestionar proyectos de obra para el Campus República a solicitud de usuarios, o propuestas de mejoras del área, con el objetivo de reacondicionar los espacios, dar mayor bienestar a colaboradores y estudiantes, asegurar el buen estado de la infraestructura y cumplir la normativa de accesibilidad universal, entre otras condiciones.</t>
  </si>
  <si>
    <t>Centralizar las distintas solicitudes de requerimientos de mejoras o nuevas infraestructuras, efectuando el levantamiento en terreno o tercerizando a Profesionales externos esta labor, de acuerdo a su magnitud.
Elaborar una propuesta de solución al requerimiento en conjunto con los usuarios, en consideración a la factibilidad, costos, presupuesto y tiempos de ejecución.
Coordinar el proceso de licitación con la Empresa Externa de ITO para los proyectos de mayor envergadura, supervisando la entrega de antecedentes técnicos, cumplimiento de plazos, contratistas y carta gantt, efectuando visitas en terreno y respondiendo las consultas surgidas durante el proceso.
Coordinar con las distintas áreas, las intervenciones necesarias para efectuar el desarrollo de las obras, obteniendo las autorizaciones con los Encargados y programando los trabajos.
Supervisar los contratos de obra, respecto a:
Cumplimiento de las partidas contratadas, plazos de ejecución y leyes laborales, entre otras, realizando visitas a terreno y participando en reuniones semanales de control de avance de proyectos.
Visado de estados de pago de contratistas, verificando avance real en terreno de los trabajos y validando las modificaciones que implicarán cambios en los costos originales.
Recepción final de las obras, verificando el cumplimiento de los trabajos contratados en plazo y calidad.
Identificar las necesidades de mejoras a la infraestructura, gestionando los recursos técnicos, humanos y económicos para su ejecución.
Reportar  el estado de avance de los proyectos, de acuerdo a los informes derivados de la Oficina de ITO o de proyectos de gestión propios, en forma semanal.
Apoyar los procesos de mantención de la infraestructura, aportando  conocimiento técnico y soluciones alternativas al Equipo encargado.</t>
  </si>
  <si>
    <t>Identificar y dimensionar la problemática o necesidad del área solicitante.
Estructurar  el proyecto para su posterior ejecución o proceso de licitación con terceros.
Adjudicar los proyectos a los contratistas, logrando el cumplimiento exitoso del proceso de licitación.
Lograr el correcto desarrollo de los trabajos, mediante la coordinación de las áreas involucradas.
Asegurar el correcto desarrollo de los proyectos y de las condiciones contractuales.   
Asegurar el correcto proceso de pago, en tiempo y en las condiciones pactadas.  
Asegurar el cumplimiento de las condiciones pactadas con terceros y la calidad del proyecto encomendado.
Aportar al mejoramiento de la infraestructura de la Institución, desde una perspectiva estética.
Informar a la jefatura respecto al estado de las obras y tiempos de ejecución.
Contribuir al mejoramiento de los procesos de mantención.</t>
  </si>
  <si>
    <t>Retirar o hacer ajustes en las partidas del proyecto, dentro del presupuesto aprobado y manteniendo la línea original mismo.
Administración del contrato y cumplimiento de condiciones.</t>
  </si>
  <si>
    <t>Mejoras a la estética de la infraestructura
Cambios en el proyecto que impliquen ajustes de presupuesto.</t>
  </si>
  <si>
    <t>Formación Universitaria, Área Construcción o Arquitectura</t>
  </si>
  <si>
    <t>Al menos 5 años  en formulación de proyectos de infraestructura.</t>
  </si>
  <si>
    <t>Certificación de ITO deseable 
Gestión de Proyectos
Sistemas de Programación de Mantención Preventiva</t>
  </si>
  <si>
    <t>Proactividad
Capacidad de resolución de conflictos
Capacidad de organización
Capacidad de interrelación</t>
  </si>
  <si>
    <t>JEFE(A) GESTION DE PROYECTOS</t>
  </si>
  <si>
    <t>JEFE(A) GESTION DE PROYECTOS/UNAB Vicerrectoría Investigación (VRID)</t>
  </si>
  <si>
    <t>Coordinar y supervisar las estrategias e instrumentos necesarios con el fin de contribuir al fortalecimiento institucional y al establecimiento de redes de colaboración científica, en concordancia con el Plan Estratégico de la VRID y de la Institución.</t>
  </si>
  <si>
    <t>Coordinar las estrategias que promuevan la colaboración nacional y la internacionalización de la investigación de UNAB.
 Evaluar la pertinencia e impacto de instrumentos de financiamiento interno y externo (nacionales e internacionales).
 Supervisar las plataformas de postulación y seguimiento de proyectos nacionales (por ej. ANID, Portal de Investigador) e internacionales (por ej. SAM, GRANTS, ERA, IRAPT, PMS. para postulación y seguimiento de proyectos en USA).
 Diseñar y supervisar el proceso de apoyo a los académicos en la postulación y posterior formalización de proyectos con financiamiento externo, tanto nacional como fuentes de financiaciamiento internacional (programas conocidos como H2020 o NIH, entre otros).
 Evaluar diversos indicadores de investigación tanto de UNAB como en el ecosistema nacional de CTCI, mediante plataformas de análisis de datos tipo Scival.
 Evaluar indicadores de la Unidad, incluídas encuestas de desempeño y proponer acciones para la mejora continua.</t>
  </si>
  <si>
    <t>Lograr el fortalecimiento de redes de colaboración nacionales e internacionales.
 Lograr la adjudicación de proyectos con énfasis en apoyo a investigadores en etapas iniciales de su trayectoria acdémica.
 Contribuir a la optimización de las postulaciones y seguimiento académico y financiero de los proyectos adjudicados.
 Contrubuir a la formalización de convenios asociados a proyectos adjudicados.
 Contribuir a la toma de decisiones de la unidad basado en direccionar los esfuerzos de la DGI en la generación de nuevo conocimiento y con la acreditación, certificación y mejora continua del área.
 Contrubuir con la propuesta de planes de acción, planes de desarrollo para el área y cumplimiento de los indicadores del PEI asociados al área de investigación.</t>
  </si>
  <si>
    <t>¿ninguna?</t>
  </si>
  <si>
    <t>Identificación de fondos y recomendación de investigadores/as (o grupos) que puedan postular a los diversos instrumentos.
 Estrategias de colaboración en investigación e internacionalización
 Planes de mejora y desarrollo de la Unidad</t>
  </si>
  <si>
    <t>Formación Universitaria 
 ¿qué carrera?
 Conocimiento del área de investigación (plataformas como Scival, indicadores de desempeño en investigación, indexación, bases de datos, entre otros).
 Inglés - Avanzado</t>
  </si>
  <si>
    <t>8 años de experiencia laboral.
 5 años de experiencia en el ecosistema de organizaciones generadoras de conocimiento.</t>
  </si>
  <si>
    <t>Sistemas propios de postulación y seguimiento de proyectos de investigación ¿en qué nivel?</t>
  </si>
  <si>
    <t>Proactividad
 Colaborativad
 Autonomía
 Habilidades comunicacionales</t>
  </si>
  <si>
    <t>JEFE(A) PLANIFICACION ESTRATEGICA</t>
  </si>
  <si>
    <t>JEFE(A) PLANIFICACION ESTRATEGICA/UNAB Vicerrectoría Aseg.de la Calidad (VRAC)</t>
  </si>
  <si>
    <t>Coordinar y supervisar los procesos asociados a la generación, implementación, evaluación y modificación del plan de desarrollo institucional, considerando tanto la posición estratégica de la universidad como el marco regulatorio, el contexto y las tendencias actuales, con el fin de contribuir a que el funcionamiento y desarrollo de UNAB permanezcan alineados con la misión y los planes institucionales.</t>
  </si>
  <si>
    <t>Coordinar y supervisar el proceso de planificación institucional dentro del marco de la Dirección de Análisis Institucional de la universidad, considerando tanto la generación como el ajuste de planes.
Coordinar la generación e implementación de propuestas de gestión estratégica y sus programas de trabajo específicos para toda la universidad, considerando los estándares de calidad correspondientes.
Supervisar el monitoreo y la evaluación del avance del plan de desarrollo institucional y las estrategias específicas generadas para cada unidad dentro de UNAB.
Coordinar y supervisar la gestión periódica de los análisis del entorno, las tendencias y el marco regulatorio del rubro de la educación superior en que se desempeña la universidad.
Coordinar el proceso de apoyo a las distintas facultades de UNAB en el desarrollo de sus planes específicos de trabajo, derivados de la planificación estratégica.
Supervisar y ejecutar la atención de requerimientos específicos relacionados a la planificación estratégica de distintas áreas o departamentos dentro de la universidad.</t>
  </si>
  <si>
    <t>Lograr la generación de un plan de desarrollo institucional que cumpla con los objetivos estratégicos de UNAB, considerando el contexto asociado y las tendencias actuales.
Lograr que el desempeño de la institución esté alineado con el plan de desarrollo, en cumplimiento de la normativa legal vigente y acorde a los objetivos específicos de la institución.
Mantener disponible un reporte actualizado con la información crítica, permitiendo reconocer la efectividad de los planes y las estrategias puestas en marcha, y la eventual necesidad de generación de modificaciones en los planes.
Lograr la disponibilidad de la información necesaria, precisa y actualizada sobre la posición estratégica de la universidad, para la toma de decisiones relacionadas.
Contribuir a que las metas específicas y el desempeño de cada facultad estén alineados con la estrategia institucional y en cumplimiento con los lineamientos establecidos.
Lograr que la información de gestión requerida por distintos actores dentro de la institución sea recibida de manera oportuna, para contribuir en la toma de decisiones estratégicas.</t>
  </si>
  <si>
    <t>Método de ejecución de los análisis.
Metodología empleada en los procesos de planificación.</t>
  </si>
  <si>
    <t>Definición de indicadores idóneos.
Metas para la planificación estratégica.
Contenido y formato del reporte para publicar.</t>
  </si>
  <si>
    <t>Formación Universitaria Ingeniería.
Conocimientos en estrategias de gestión.
Conocimientos planificación estratégica.
Conocimientos contabilidad y finanzas.
Conocimiento del funcionamiento del sistema de educación superior chileno.</t>
  </si>
  <si>
    <t>8 años experiencia laboral en total.
5 años de experiencia en cargos similares.
5 años de experiencia en planificación y gestión estratégica.
Experiencia en formulación de planes estratégicos, alineados con planes de unidades.</t>
  </si>
  <si>
    <t>No aplica. ¿office?</t>
  </si>
  <si>
    <t>Comunicación efectiva.
Capacidad de relacionamiento con autoridades.
Habilidad de documentar procesos. 
Analítico.</t>
  </si>
  <si>
    <t>JEFE(A) TRANSFERENCIA TECNOLOGICA Y CONOCIMIENTO</t>
  </si>
  <si>
    <t>JEFE(A) TRANSFERENCIA TECNOLOGICA Y CONOCIMIENTO/UNAB Vicerrectoría Investigación (VRID)</t>
  </si>
  <si>
    <t>Dirigir la gestión y transferencia del portafolio tecnológico y de conocimiento de UNAB, participar en programas de financiamiento para investigación y desarrollo tecnológico, apoyar la postulación a proyectos de I+D Aplicada, identificar oportunidades de colaboración con la industria, y apoyar la protección de los activos tecnológicos de la universidad. Además, coordinar la formación en gestión y transferencia tecnológica para investigadores, estudiantes y emprendedores, y gestionar la implementación de mejoras en el proceso de transferencia de tecnologías y conocimientos UNAB.</t>
  </si>
  <si>
    <t>Dirigir la gestión y transferencia del portafolio tecnológico y de conocimiento UNAB.
 Organizar la participación de la universidad en programas de financiamiento y subvenciones para la investigación y desarrollo tecnológico orientado a la transferencia.
 Coordinar el apoyo temprano en el proceso de postulación a recursos para I+D+i desde la mirada de la transferencia de tecnologías y conocimiento.
 Dirigir el proceso de identificación de oportunidades de colaboración con la industria y otras organizaciones para el desarrollo de colaboraciones tecnológicas.
 Programar el trabajo con la Dirección de Propiedad Intelectual para la protección de los activos tecnológicos de la universidad.
 Coordinar la formación de investigadores, estudiantes y emprendedores asociados a UNAB, en temáticas asociadas a la gestión y transferencia tecnológica.
 Controlar la identificación e implementación de mejoras asociadas al proceso de gestión de la transferencia de la tecnologías y conocimientos UNAB.</t>
  </si>
  <si>
    <t>Asegurar la gestión de resultados de I+D (identificación y evaluación), su presentación al Comité de Innovación UNAB y, si aplica, el diseño y ejecución de Hojas de Rutas, y la transferencia tecnológica y/o del conocimiento
 Asegurar la participación activa de UNAB en actividades de promoción de programas de financiamiento para el I+D+i.
 Contribuir con la formulación de proyectos de I+D aplicada en los ámbitos de transferencia tecnológica y modelos de negocio.
 Asegurar la identificación de oportunidades de colaboración con la industria y otras organizaciones, para el desarrollo de colaboraciones tecnológicas.
 Asegurar el trabajo colaborativo con la Dirección de Propiedad Intelectual.
 Contribuir a la formación de investigadores, estudiantes y emprendedores asociados a UNAB, en temáticas relacionadas a la transferencia tecnológica.
 Asegurar la gestión de mejoras continúas asociadas al proceso de gestión de la transferencia tecnológica y del conocimiento.</t>
  </si>
  <si>
    <t>Determinar el tipo de apoyo en I+D+i a prestar a investigadores UNAB.
 Priorizar acciones relacionadas a la cartera de tecnologías y conocimiento UNAB.
 Ejecutar presupuesto asociado a gestiones de Propiedad Intelectual y Transferencia Tecnológica.
 Participar de comisiones / mesas / redes técnicas relacionadas a I+D+i.
 Proponer acciones habilitantes de capacitación, vinculación y/o información relacionada a la transferencia tecnológica y del conocimiento.</t>
  </si>
  <si>
    <t>Postulación de proyectos de I+D Aplicada por fuente de financiamiento e instrumento.
 Go / No Go de resultados de I+D.
 Financiamiento para desarrollos tecnológicos en maduración.
 Modelos de negocios para desarrollos tecnológicos UNAB.
 Negociación de Propiedad Intelectual.
 Negociación de activos en procesos de transferencia tecnológica.
 Vinculación y desvinculación de personal a cargo. 
 Plan de trabajo anual.</t>
  </si>
  <si>
    <t>Ingeniero con carrera afín
 Magister o Doctorado en Gestión Tecnológica o Ingeniería Industrial
 Conocimientos y experiencia en Propiedad Intelectual y Transferencia Tecnológica de origen académico
 Gestión de Proyecto I+D+i
 Formulación y Seguimiento de Proyectos 
 Vinculación Ciencia-Empresa 
 Inglés, nivel avanzado escrito y hablado</t>
  </si>
  <si>
    <t>5 años de experiencia en cargos de Gestión Tecnológica 
 Conocer el sistema nacional de I+D+i.</t>
  </si>
  <si>
    <t>Microsoft Office, nivel avanzado 
 Power BI intermedio
 Manejo de las Plataformas de Postulación Online de Fuentes de Financiamiento, nivel avanzado</t>
  </si>
  <si>
    <t>Relación con terceros 
 Proactividad 
 Habilidades Comunicacionales 
 Empático
 Confiable 
 Responsable 
 Organizado
 Resolutivo
 Comunicación Efectiva</t>
  </si>
  <si>
    <t>JEFE(A) UNIDAD DISEÑO DESARROLLO Y ONLINE</t>
  </si>
  <si>
    <t>JEFE(A) UNIDAD DISEÑO DESARROLLO Y ONLINE/UNAB Vicerrectoría de Transformación Digital y Educación Online (VRTD)</t>
  </si>
  <si>
    <t>Controlar y supervisar la gestión de los procesos asociados a la elaboración de cursos online, respondiendo a orientaciones, criterios, estándares de calidad establecidos y a los procesos indicados en el sistema de calidad de UNAB, con el fin de asegurar el cumplimiento de las directrices del área, entregando productos y servicios educacionales digitales para los alumnos y académicos de la Universidad.</t>
  </si>
  <si>
    <t>Coordinar el diseño de cursos online para la unidad, desarrollando subprocesos en base al Sistema de Calidad de UNAB Online, indicando presupuesto, coordinando producción, realizando capacitaciones a los equipos de diseño, y realizando el seguimiento y evaluación de los procesos.
 Coordinar y supervisar la elaboración y ejecución del presupuesto asociado a la creación de cursos online, identificando primero lo cursos y programas a generar, confeccionando propuestas, estructurando el presupuesto según lo aprobado por el área, para posteriormente realizar el seguimiento de la ejecución.</t>
  </si>
  <si>
    <t>Contribuir a la adquisición de aprendizajes para el desarrollo académico de los estudiantes.
 Contribuir al desarrollo de los proyectos, según la gestión presupuestaria.</t>
  </si>
  <si>
    <t>Selección y reclutamiento de colaboradores directos y externos
 Estructura y ejecución presupuestaria por programa y curso
 Gestión de la unidad 
 Cronograma y priorización de actividades</t>
  </si>
  <si>
    <t>Desvinculación de colaboradores directos
 Innovaciones curriculares
 Coordinaciones extra UNAB Online</t>
  </si>
  <si>
    <t>Formación Universitaria ¿en qué carrera? 
 Ámbito educacional
 ¿a qué se refiere? ¿es formación o conocimiento?</t>
  </si>
  <si>
    <t>Gestión de Proyectos
 Liderazgo de Equipos
 Gestión administrativa
 PENDIENTE DEFINIR AÑOS DE EXPERIENCIA</t>
  </si>
  <si>
    <t>Office - intermedio
 Plataforma de Aprendizaje (LMS) - intermedio</t>
  </si>
  <si>
    <t>Comunicación efectiva
 Trabajo en equipo
 Liderazgo
 Compromiso
 Integridad</t>
  </si>
  <si>
    <t>LÍDER DE ENDOWMENT</t>
  </si>
  <si>
    <t>LÍDER DE ENDOWMENT/UNAB Vicerrectoría de Comunicación Estratégica (VRCE)</t>
  </si>
  <si>
    <t>Diseñar, proponer, coordinar, e implementar un plan de acción en la Dirección General de Egresados, Empleabilidad y Redes para desarrollar una estrategia de relaciones que permita captar la adhesión esperada de aportes en relación con el Endowment y Egresados, además de apoyar y colaborar en los procesos administrativos y comunicacionales relacionados con el Eddowment, con el fin de contribuir a la difusión del proceso</t>
  </si>
  <si>
    <t>Diseñar, proponer e Implementar un plan de acción para el fundraising y adhesión al Endowmnet por parte de egresados, empleadores y distintas redes, que contemple reuniones y actividades de relacionamiento con los potenciales adheridos.
Diseñar, proponer y apoyar en la implementación un plan de fidelización de egresados UNAB adheridos al Endowmnet.
Coordinar con Vicerrectoría de Comunicaciones la implementación y desarrollo del Plan de Comunicaciones y difusión del Endowment para egresados, empleadores y redes, realizando seguimiento al plan comunicacional diseñado y promovido. Generar contenido para la campaña de aporte (feedback, sugerencias), además de apoyar y coordinar con los stakeholders el uso de la web para el aporte.
Realizar labores de gestión administrativa y coordinar con Vicerrectoría Económica materias operativas del Endowment, como coordinación de atención a los contribuyentes, entrega de certificados de inversiones, responder dudas financieras relacionadas.
Coordinar con Dirección de Egresados el funcionamiento del Endowmnet con la Red de Beneficios, y evaluar la potencial entrega de beneficios adicionales a los aportantes/adheridos al endowment.</t>
  </si>
  <si>
    <t>Lograr captar adherentes y recursos para el Endowment, mediante el diseño del plan y su Implementación.
Mantener fidelizados a los adheridas a Endowment UNAB, mediante la implementación y gestión del plan de Fidelización diseñado, con el fin de lograr los objetivos y metas estratégicas de fidelización de los egresados suscritos al Endowmnet.
Contribuir en el Plan de Comunicación y difusión del endowment y uso de la web en función “aporte”, mediante la retroalimentación para las campañas y recopilación de resultados, con el fin de lograr mediante el feedback enfocar las campañas comunicacionales y de esta forma la mayor cantidad de egresados adheridos a Endowment
Contribuir mediante la gestión administrativa del endowmnent, al desarrollo del proceso en tiempo y forma.
Contribuir al Intercambio de información, coordinación de labores de difusión y campañas entre la Red de Beneficios y el Endowment.</t>
  </si>
  <si>
    <t>Objetivos Estratégicos y metas del Endowment.
Estrategia de seguimiento al plan de comunicación.</t>
  </si>
  <si>
    <t>Profesional con Estudios de Ingeniera Comercial, Administración o carrera afín. 
Inglés intermedio/ avanzado.
Conocimiento en materia de marketing y gestión comercial</t>
  </si>
  <si>
    <t>Al menos 5 años de experiencia laboral
Experiencia previa en cargos similares</t>
  </si>
  <si>
    <t>Microsoft Office nivel medio</t>
  </si>
  <si>
    <t>Empatía
Comunicación Efectiva
Compromiso
Organizado
Responsable 
Adaptabilidad al Cambio 
Relaciones interpersonales
Proactivo
Capacidad de gestión 
Capacidad de persuasión</t>
  </si>
  <si>
    <t>PMO PROYECTOS ESTRATEGICOS DTI</t>
  </si>
  <si>
    <t>PMO PROYECTOS ESTRATEGICOS DTI/UNAB Dirección de Tecnología Digital</t>
  </si>
  <si>
    <t>Analizar y ejecutar los proyectos tecnológicos, con el propósito de asegurar la correcta implementación, en las distintas áreas de la Universidad, de acuerdo con el Plan estratégico institucional.</t>
  </si>
  <si>
    <t>Realizar la correcta implementación de los proyectos tecnológicos estratégicos de UNAB.
 Ejecutar y analizar los proyectos según los presupuestos de inversiones.
 Realizar un reporte semanal a las autoridades de los avances o retrasos de los proyectos.</t>
  </si>
  <si>
    <t>Lograr en tiempo y presupuesto, la implementación de los proyectos.
 Contribuir a la correcta ejecución del presupuesto de inversiones de los proyectos tecnológicos.
 Mantener informada s as autoridades, junta directiva, comité de Rectoría, sobre el estatus de los proyectos, para la correcta toma de decisiones.</t>
  </si>
  <si>
    <t>De acuerdo con requerimiento Facultad/Área</t>
  </si>
  <si>
    <t>Formación Universitaria, Ingeniería, Informática.
 Conocimiento metodologías de gestión de proyectos.
 Inglés - Avanzado.</t>
  </si>
  <si>
    <t>4 años experiencia en cargos similares.</t>
  </si>
  <si>
    <t>Office – Intermedio.
 Sistemas ERP.</t>
  </si>
  <si>
    <t>Comunicación efectiva
 Visión crítica
 Visión analítica
 Trabajo en equipo</t>
  </si>
  <si>
    <t>SUBDIRECTOR (A) CONTROL GESTION Y HRIS</t>
  </si>
  <si>
    <t>SUBDIRECTOR (A) CONTROL GESTION Y HRIS/UNAB Dirección Gral. de RRHH</t>
  </si>
  <si>
    <t>Responsable de dirigir y controlar el presupuesto de la dotación de UNAB y del área, como también, la estrategia de transformación digital del Área de Recursos Humanos, con el objetivo garantizar la solvencia financiera de los gastos de personal y el presupuesto de dotaciones.</t>
  </si>
  <si>
    <t>Dirigir y controlar los procesos presupuestarios de la Dirección y el presupuesto de dotaciones de UNAB, mediante la gestión del presupuesto financiero y forecast, de tal manera de administrar la ejecución de los gastos según los presupuestos proyectados y gestionando planes de mitigación ante gap.
Evaluar y diseñar paneles de información con indicadores mensuales de RRHH y del área, entre ellos, variación de dotaciones, ausentismo, vacaciones y rotación, derivándolo a los Directores del Área de RRHH y personas de interés dentro de la organización
Organizar y evaluar la estrategia anual para los Proyectos de Transformación Digital, estableciendo las prioridades con las distintas Áreas de Recursos Humanos y supervisando la ejecución por parte del Analista a cargo, mediante los estatus de avance.
Controlar que exista una buena calidad de los datos en los diferentes sistemas de información y reportería que se entrega tanto al Área de RRHH como a otras Áreas de la Universidad.
Controlar que los procesos propios del Área de Compensaciones y Control de gestión, y en aquellos en los que participamos en algún rol, cumplan con las políticas establecidas y que sean auditables
Gestión y Control de los proyectos tecnológicos del área entregando estatus de avance al Director de Compensaciones y Control de gestión como también sociabilizado los proyectos al Área de RRHH.</t>
  </si>
  <si>
    <t>Asegurar el cumplimiento del presupuesto de la dotación total de UNAB acorde a los lineamientos y ratios del año, para solventar las acciones financieras de la UNAB.
Asegurar la correcta toma de decisiones, ajustándose a las proyecciones de lo presupuestado.
Contribuir a que los procesos de recursos humanos cuenten con la tecnología necesaria para su ejecución exitosa. Apoyar desde el punto de vista tecnológico el quehacer de recursos humanos.
Asegurar información confiable y disponerla a personas de interés
Asegurar procesos en conformidad con las políticas del área y de la Universidad.
Lograr una mejora continua de los sistemas y procesos del área.</t>
  </si>
  <si>
    <t>Gestión de equipo
Distribución del presupuesto de la Dirección de RRHH
Priorización de proyectos tecnológicos para el área de RRHH.</t>
  </si>
  <si>
    <t>Contratación de proveedores o sistemas
Asginación de recursos del Budget aprobado
Reportería e indicadores para presentar.
Planes de mitigación de presupuesto</t>
  </si>
  <si>
    <t>Educación Superior completa áreas de Ingeniería, ICO, Ingeniería Civil, Ingeniería en Control de Gestión
Conocimiento en Metodología de Compensación,  Presupuestos y tecnologías de información.</t>
  </si>
  <si>
    <t>6 años de experiencia laboral en el área o en cargos relacionados con control de gestión, proyectos tecnológicos y compensaciones.
Deseable experiencia liderando equipos</t>
  </si>
  <si>
    <t>Office - Intermedio 
Power BI - Intermedio 
Project o herramienta de planificación de proyectos - Intermedio</t>
  </si>
  <si>
    <t>Liderazgo 
Capacidad de Análisis 
Capacidad de Planificación 
Confidencialidad
Orientación a resultados 
Habilidades relacionales y directivas
Trabajo en Equipo</t>
  </si>
  <si>
    <t>SUBDIRECTOR(A) BIBLIOTECA</t>
  </si>
  <si>
    <t>SUBDIRECTOR(A) BIBLIOTECA/UNAB Vicerrectoría Academica (VRA)</t>
  </si>
  <si>
    <t>Dirigir y controlar los procesos y nexos entre unidades de desarrollo de competencias en información, adquisiciones y recursos electrónicos, además de servicios presenciales y virtuales de la biblioteca, con el propósito de asegurar un nivel de servicio en el cual los usuarios obtengan la información que requieren a tiempo y con la calidad esperada del producto.</t>
  </si>
  <si>
    <t>Dirigir los procesos de desarrollo de competencias de la información, desde la planificación hasta la implementación de talleres que entreguen herramientas a los usuarios de bibliotecas de las distintas carreras y programas.
 Dirigir los procesos de adquisiciones, realizando análisis del material a comprar para cada carrera y programa, compra de libros físicos, distribución en biblioteca y adquisición de recursos electrónicos (bases de datos o libros elecrónicos atingentes a cada unidad), además de evaluar a los proveedores.
 Organizar la evaluación de bibliografías de las unidades académicas en procesos de acreditación y reacreditación de carreras y programas nacional e internacional, realizando informes de postgrado y validando los informes de pregrado.
 Organizar las acciones desde el comité de gestión de la calidad, evaluando anualmente el plan de desarrollo del área, junto con su jefatura, actualizando documentación y registro de procedimientos y evidencias.
 Organizar los requerimientos para la mantención de infraestructura y equipamiento en campus (aunar información de logística de movimiento de mobiliario y equipos computacionales); además de gestionar convenios interbibliotecarios.</t>
  </si>
  <si>
    <t>Asegurar el conocimiento de distintas metodologías de investigación en biblioteca y de uso del material a disposición.
 Asegurar en cantidad, plazos de entrega y calidad de los productos, los recursos requeridos por la comunidad educativa de la universidad (alumnos, docentes y colaboradores).
 Asegurar la mantención de las certificaciones requeridas por la universidad, en lo que respecta a su ámbito de responsabilidad y aporte.
 Asegurar el funcionamiento de cada biblioteca, proveyendo a los alumnos, docentes y colaboradores lo que requieren.
 Asegurar que los alumnos tengan un ambiente propicio para el estudio y acceso a material de otras instituciones de educación superior.</t>
  </si>
  <si>
    <t>Contratación de personas
 Compra de material para los distintos programas académicos
 Prioridad de compra de materiales
 Prioridad de material a digitalizar
 Elección de proveedores</t>
  </si>
  <si>
    <t>Desvinculaciones
 Reubicación de personas
 Horarios de turnos</t>
  </si>
  <si>
    <t>Formación Universitaria Bibliotecólogo.
 Manejo de dirección estratégica ¿?
 Manejo de bases de datos
 Logística ¿?</t>
  </si>
  <si>
    <t>2 años de experiencia en cargos similares.
 2 años de experiencia en gestión del talento o dirección de equipo.</t>
  </si>
  <si>
    <t>Office - Avanzado
 Software de recursos tecnológicos - Avanzado</t>
  </si>
  <si>
    <t>Liderazgo positivo
 Manejo de conflicto
 Dirección
 Coordinación
 Escucha activa
 Conciliación
 Empatía</t>
  </si>
  <si>
    <t>SUBDIRECTOR(A) CONTENIDO REDES SOCIALES</t>
  </si>
  <si>
    <t>SUBDIRECTOR(A) CONTENIDO REDES SOCIALES/UNAB Vicerrectoría de Comunicación Estratégica (VRCE)</t>
  </si>
  <si>
    <t>Desarrollar y supervisar la estrategia de contenido para las redes sociales de la UNAB, con el fin de fortalecer la presencia digital de la institución, promover su imagen y facilitar la comunicación efectiva con la comunidad universitaria y el público en general.</t>
  </si>
  <si>
    <t>- Diseñar y ejecutar un plan de contenido para las redes sociales alineado con los objetivos estratégicos de la UNAB.
  - Crear, editar y publicar contenido atractivo y relevante en diversas plataformas sociales (Facebook, Instagram, Twitter, LinkedIn, etc.).
  - Monitorear y analizar el rendimiento de las publicaciones y campañas en redes sociales, generando informes de resultados y recomendaciones.
  - Colaborar con otros departamentos para asegurar la coherencia del mensaje institucional y la integración de campañas de comunicación.
  - Gestionar la interacción con la audiencia, respondiendo a comentarios y mensajes, y moderando las conversaciones en línea.</t>
  </si>
  <si>
    <t>- Aumentar la visibilidad y el engagement de la UNAB en redes sociales, contribuyendo a la captación de nuevos estudiantes y al fortalecimiento de la comunidad universitaria.
  - Proveer información oportuna y relevante que fomente la participación y el sentido de pertenencia entre los estudiantes, egresados y otros grupos de interés.
  - Contribuir a la construcción de una imagen institucional positiva y coherente, alineada con los valores y objetivos de la universidad.</t>
  </si>
  <si>
    <t>- Aprobar el contenido a publicar en las redes sociales, asegurando que cumpla con los estándares de calidad y alineación con la estrategia institucional.
  - Definir la frecuencia y el tipo de publicaciones en las diferentes plataformas sociales.</t>
  </si>
  <si>
    <t>- Sugerir mejoras en la estrategia de comunicación digital y en la gestión de redes sociales.
  - Recomendar herramientas y recursos para optimizar la creación y gestión de contenido.</t>
  </si>
  <si>
    <t>- Título universitario en Comunicación, Marketing, Publicidad o áreas afines.
  - Conocimiento en herramientas de gestión de redes sociales y análisis de métricas (ej. Hootsuite, Google Analytics, etc.).
  - Familiaridad con tendencias y mejores prácticas en marketing digital y comunicación en redes sociales.</t>
  </si>
  <si>
    <t>- Mínimo 5 años de experiencia en gestión de contenido digital y redes sociales, preferentemente en el ámbito educativo o institucional.
  - Experiencia previa en roles de liderazgo o supervisión de equipos de comunicación.</t>
  </si>
  <si>
    <t>- Herramientas de gestión de redes sociales (Hootsuite, Buffer) - Avanzado.
  - Microsoft Office (Word, Excel, PowerPoint) - Avanzado.
  - Diseño gráfico básico (Canva, Adobe Creative Suite) - Intermedio.</t>
  </si>
  <si>
    <t>- Creatividad e innovación en la generación de contenido.
  - Excelentes habilidades de comunicación escrita y verbal.
  - Capacidad de análisis y toma de decisiones basadas en datos.
  - Trabajo en equipo y habilidades interpersonales.
  - Proactividad y capacidad para adaptarse a un entorno dinámico.</t>
  </si>
  <si>
    <t>SUBDIRECTOR(A) CONTROL DE PROYECTOS</t>
  </si>
  <si>
    <t>SUBDIRECTOR(A) CONTROL DE PROYECTOS/UNAB Vicerrectoría Económica (VRE)</t>
  </si>
  <si>
    <t>Responsable de liderar la gestión global de  las Áreas de Proyectos Externos de Investigación, Internos y No Educacionales,  asegurando el cumplimiento de los procedimientos de la UNAB y de las entidades eternas que rigen la gestión de fondos, con el objetivo de realizar una administración de recursos eficiente y proveer información correcta y fidedigna a clientes externos e internos, de apoyo a la toma de decisiones de la jefatura y demás Unidades de la organización.</t>
  </si>
  <si>
    <t>Liderar la gestión global de las áreas y al equipo a cargo, supervisando y promoviendo el bienestar, satisfacción, desempeño y  compromiso de los colaboradores, en la  consecución de los objetivos del área y estratégicos institucionales, controlando el cumplimiento de los procedimientos establecidos.
Realizar el seguimiento y control semanal de la renovación las boletas de garantías, facturación por viajes proyectos externos y pre postulaciones institucionales aprobada por la VRE., para proyectos externos
Realizar el seguimiento y control de saldos por ítem de todas las iniciativas, verificando el cumplimiento del procedimiento de compras UNAB, para todos los gastos realizados para los proyectos internos
Verificar que todas las pre postulaciones (etapa previa a postulación a un fondo),  se encuentren generadas en la plataforma RESOL, antes de tramitar las facturaciones para los ingresos no educacionales.
Validar y consolidar la información contenida en las bases de datos de las  tres áreas de proyectos, asegurando se refleje la gestión real de cada una y se encuentre disponible para el uso de todos los usuarios y colaboradores que la requieran.
Liderar y proponer mejoras para la Subdirección, respecto a procesos, plataformas y apoyo a nuevas áreas en relación a gestión de proyectos, además de mantener los procedimientos actualizados frente a nuevos requerimientos de la UNAB o externos.
Consolidar la proyección estimada de ingresos y gastos de las Áreas de Proyectos Internos y No Educacionales, validando a su vez, la de proyectos externos con el Área de Planning.</t>
  </si>
  <si>
    <t>Asegurar el cumplimiento de todas las gestiones administrativas y financieras, asociadas a cada tipo de fondo que se administra, en forma y fondo. Asegurar el buen clima laboral y cumplimiento de metas y objetivos, a través de un liderazgo positivo.
Controlar el cumplimiento de los procedimientos internos.
Controlar el cumplimiento a los procedimientos internos establecidos para estos fondos
Dar cumplimiento a los procedimientos internos establecidos para estos fondos.
Disponer de información actualizada para todas las gestiones críticas de las distintas áreas.
Contar con procesos acordes a las necesidades internas y externas, en forma y fondo.
Asegurar el cumplimiento de la ejecución presupuestaria planificada para cada área.</t>
  </si>
  <si>
    <t>Validaciones de ingresos y gastos asociados a los tres tipos de fondos
Validaciones a procesos administrativos ( operaciones contables, pre postulaciones, etc.)</t>
  </si>
  <si>
    <t>Proponer mejoras a las plataformas o procedimientos
Proponer autorizaciones para realizar excepciones a los procedimientos</t>
  </si>
  <si>
    <t>Carrera universitaria  Contador Ingeniero Comercial o Ingeniero Civil Industrial.
Deseable MBA</t>
  </si>
  <si>
    <t>7 años experiencia laboral
5 años de experiencia en gestión de proyectos, financiera y contable., en cargos de jefatura.</t>
  </si>
  <si>
    <t>Manejo ERP 
Office avanzado
Power BI nivel intermedio
Inglés intermedio
Conocimiento sistemas de gestión de proyectos</t>
  </si>
  <si>
    <t>Capacidad de Liderazgo
Orientación a resultados
Proactividad
Buen manejo de resolución de conflictos
Comunicación Efectiva</t>
  </si>
  <si>
    <t>SUBDIRECTOR(A) DE ANALISIS FINANCIERO</t>
  </si>
  <si>
    <t>SUBDIRECTOR(A) DE ANALISIS FINANCIERO/UNAB Vicerrectoría Económica (VRE)</t>
  </si>
  <si>
    <t>Responsable de liderar el proceso presupuestario anual y controlar su cumplimiento, establecer las metas anuales de alumnos nuevos y rematriculas e impulsando las medidas necesarias para su cumplimiento, como también determinar mensualmente el ingreso de la Universidad, todo con el fin de impulsar el cumplimiento de ingresos, costos y gastos de la Universidad.</t>
  </si>
  <si>
    <t>Liderar el proceso presupuestario anual, lo que implica informar plazo, parámetros y lineamientos/foco.
Centralizar y consolidar el presupuesto por unidad, verificando contra el histórico, y gestionando con las áreas, hasta llegar a un presupuesto general para aprobación de la Junta Directiva
Controlar el cumplimiento de la planificación financiera o presupuesto general aprobado de la UNAB y por Unidad
Identificar y aclarar desviaciones, informar riesgos y oportunidades presupuestarias, para que se aprueben e ingresar los ajustes en el presupuesto
Determinar las metas anuales, con apertura semestral (pregrado) y trimestral (Advance) de alumnos nuevos (Admisión) y Rematriculas, de la Universidad, con apertura por Facultad, y controlar diariamente su cumplimiento.
Validar mensualmente los indicadores de graduación y retiro de alumnos activos
Efectuar el calculo mensual del reconocimiento de ingresos de la Universidad, de acuerdo a los contratos establecidos por los alumnos, asistencia, estado, entre otros, para contabilidad.</t>
  </si>
  <si>
    <t>Asegurar control de ingresos y gastos
Apoyar eficientemente el funcionamiento y operación de las facultades y unidades de la Unab.
Asegurar el cumplimiento del presupuesto establecido.
Mantener el presupuesto actualizado y optimizado.
Asegurar el cumplimiento de los ingresos de la UNAB
Controlar la retención y satisfacción de alumnos
Cumplir con la información requerida para la elaboración de los estados de resultados</t>
  </si>
  <si>
    <t>Reconocimiento ingresos mensuales UNAB
Aprobar montos menores de adicionales del presupuesto
Gastos de viajes</t>
  </si>
  <si>
    <t>Determinación de bases presupuestarias
Alumnos nuevos y rematriculas</t>
  </si>
  <si>
    <t>Carrera afines o excluyentes
Ingeniero Comercial, Civil Industrial o Contador Auditor</t>
  </si>
  <si>
    <t>Laboral total y especifica en años detalle
Sobre 5 años de experiencia en funciones afines</t>
  </si>
  <si>
    <t>Sistemas y Nivel de Usuario
Experiencia SAP u otro ERP afín
Excel avanzado
Office, e idealmente PowerBI</t>
  </si>
  <si>
    <t>Conductuales:
Capacidad de Análisis 
Capacidad de argumentación 
Compromiso y Confianza 
Comunicación Efectiva  
Liderazgo 
Organización y planificación 
Proactividad</t>
  </si>
  <si>
    <t>SUBDIRECTOR(A) DE ASEGURAMIENTO DE LA CALID</t>
  </si>
  <si>
    <t>SUBDIRECTOR(A) DE ASEGURAMIENTO DE LA CALID/UNAB Vicerrectoría Aseg.de la Calidad (VRAC)</t>
  </si>
  <si>
    <t>Dirigir y controlar los mecanismos de autorregulación y mejora continua en el área de postgrado, magíster, especialidades médicas y odontológicas a nivel institucional, con el fin de asegurar el cumplimiento de los criterios, estándares de calidad de los procesos formativos y de la gestión académica, implementando y consolidando estrategias, mecanismos de autorregulación y mejora continua.</t>
  </si>
  <si>
    <t>Organizar y controlar los procesos de autoevaluación del área de postgrado (incluye especialidades).
 Organizar los procesos de mejora continua a nivel del área de postgrado (incluye especialidades)</t>
  </si>
  <si>
    <t>Asegurar la realización de todos los procesos de autoevaluación con su seguimiento respectivo.
 Asegurar el desarrollo de los procesos de mejora coordinados.</t>
  </si>
  <si>
    <t>Participa en los lineamientos y prioridades del área de postgrado (magíster) y especialidades.
 Actividades del área de postgrado.
 Propuestas de mejora del área.</t>
  </si>
  <si>
    <t>Formación Universitaria Sociólogo.
 Manejo de legislación en educación superior.</t>
  </si>
  <si>
    <t>5 años de experiencia en instituciones de educación superior en el área de aseguramiento de la calidad.
 3 años de experiencia en cargos directivos en aseguramiento de la calidad en universidades.</t>
  </si>
  <si>
    <t>Office ¿en qué nivel?
 Base de datos ¿en qué nivel?</t>
  </si>
  <si>
    <t>Trabajo en equipo.
 Liderazgo
 Relaciones interpersonales.
 Comunicación efectiva
 Capacidad para mediar ante situaciones complejas.</t>
  </si>
  <si>
    <t>SUBDIRECTOR(A) DE CENTROS E INSTITUTOS</t>
  </si>
  <si>
    <t>SUBDIRECTOR(A) DE CENTROS E INSTITUTOS/UNAB Vicerrectoría Investigación (VRID)</t>
  </si>
  <si>
    <t>Dirigir y coordinar las actividades de los centros e institutos de investigación de la Universidad Andrés Bello, asegurando la alineación con la estrategia institucional y promoviendo la generación de conocimiento relevante, con el fin de contribuir al desarrollo académico y científico de la universidad y su posicionamiento en el ámbito nacional e internacional.</t>
  </si>
  <si>
    <t>Organizar y supervisar la planificación y ejecución de proyectos de investigación en los centros e institutos, garantizando el cumplimiento de los objetivos estratégicos y normativas vigentes.
  Fomentar la colaboración interdisciplinaria entre los diferentes centros e institutos, así como con otras facultades y unidades de la universidad, para potenciar la producción de conocimiento.
  Gestionar la asignación de recursos financieros y humanos para los proyectos de investigación, asegurando la correcta utilización de los mismos y el cumplimiento de los plazos establecidos.
  Evaluar y monitorear el desempeño de los centros e institutos mediante la implementación de indicadores de gestión, promoviendo la mejora continua en los procesos de investigación.
  Representar a los centros e institutos en instancias internas y externas, estableciendo alianzas estratégicas con otras instituciones y organismos relevantes en el ámbito de la investigación.</t>
  </si>
  <si>
    <t>Asegurar la ejecución exitosa de los proyectos de investigación, contribuyendo a la generación de publicaciones y patentes que fortalezcan la reputación de la universidad.
  Promover un ambiente de colaboración y sinergia entre los centros e institutos, facilitando el intercambio de ideas y recursos que enriquezcan la labor investigativa.
  Garantizar la correcta gestión de los recursos asignados, optimizando su uso y contribuyendo a la sostenibilidad financiera de los proyectos de investigación.
  Proveer información y análisis sobre el desempeño de los centros e institutos, facilitando la toma de decisiones estratégicas por parte de la Vicerrectoría y la alta dirección de la universidad.</t>
  </si>
  <si>
    <t>SUBDIRECTOR(A) DE COMPENSACIONES Y ESTUD</t>
  </si>
  <si>
    <t>SUBDIRECTOR(A) DE COMPENSACIONES Y ESTUD/UNAB Dirección Gral. de RRHH</t>
  </si>
  <si>
    <t>Responsable de dirigir y controlar los procesos y políticas de compensaciones de la institución para la estructura de la academia y áreas relacionadas a ésta, con el fin de asegurar la atracción de talentos , equidad interna y competitividad de mercado, participando además de estudios de mercado y cumpliendo el presupuesto establecido anualmente.</t>
  </si>
  <si>
    <t>Dirigir y controlar los procesos de compensaciones establecidos tal como; jerarquización, promociones, mérito etc, aplicando la política de compensaciones institucional (rentas de ingreso, pago de bonos, etc.).
Dirigir y organizar el proceso en la participación de estudios de mercado generales y específicos, de manera de generar las instancias que  permitan tener referencias e información actualizada de mercado.
Dirigir y supervisar los procesos relacionados a las estructuras organizacionales de los clientes, asesorándolos en el diseño e implementación, de acuerdo con sus requerimientos y en línea de las políticas de compensaciones, procedimientos y presupuesto establecido.
Organizar el proceso de levantamiento e implementación de las necesidades presupuestarias de las facultades y de las unidades de gestión académicas ( VRA, VRAC, VRID).
Gestionar el presupuesto anual asignado a cada área y los proyectos establecidos. Gestionar Iniciativas, planes de ahorro y planes de mitigación ante posibles gap.
Realizar informes relativos a la gestión de la Dirección General de RRHH y disponibilizarlos  según corresponda (equipo de RRHH u otras áreas).</t>
  </si>
  <si>
    <t>Asegurar que el equipo conozca y aplique la política establecida con el fin de que las compensaciones sean equitativas internamente y competitivas en relación al mercado y rubro de las instituciones de educación superior,
Asegurar que la información entregada sea de calidad y sirva como referencia para la toma de decisiones en materia de compensaciones y obtener información referente para contribuir a que UNAB sea una institución competitiva en el mercado
Asegurar que las estructuras de la Institución cuenten con la dotación necesaria para cumplir con los resultados de la operación y en línea con las políticas establecidas.
Asegurar que las necesidades sean levantadas para luego ser presupuestadas e implementadas en línea con los pilares estratégicos de la institución.
Asegurar el cumplimiento del presupuesto anual asignado.
Entregar información de dotación actualizada a las distintas áreas que lo requieran para su gestión (acreditación, desarrollo organizacional, etc)</t>
  </si>
  <si>
    <t>Ejecutar todos los requerimientos dentro de política de compensaciones
Gestionar al equipo
Gestionar requerimientos de estructura</t>
  </si>
  <si>
    <t>Propuesta estudios de mercado a participar
Asesorar a definiciones de estructura y/o requerimientos particulares.
Proveedores relacionados</t>
  </si>
  <si>
    <t>Educación Universitaria en áreas relacionadas a la Administracion . Ingeniería Comercial o carrera afín 
Conocimientos en metodologías de compensaciones y gestión de presupuesto.</t>
  </si>
  <si>
    <t>Experiencia Laboral 5 años en el área.
Deseable experiencia liderando equipos.</t>
  </si>
  <si>
    <t>Excel - Intermedio
Office - Intermedio  
Power BI - Intermedio</t>
  </si>
  <si>
    <t>Capacidad de Análisis 
Liderazgo 
Confidencialidad
Orientación a resultados 
Relaciones interpersonales  
Trabajo en Equipo</t>
  </si>
  <si>
    <t>SUBDIRECTOR(A) DE COMUNICACIONES Y PRENS</t>
  </si>
  <si>
    <t>SUBDIRECTOR(A) DE COMUNICACIONES Y PRENS/UNAB Vicerrectoría de Comunicación Estratégica (VRCE)</t>
  </si>
  <si>
    <t>Responsable de la gestión de prensa de las facultades y vicerrectorías a cargo en medios de comunicación externos con el objetivo de aumentar la reputación y el posicionamiento de la Universidad Andrés Bello, alineado con los pilares del Plan Estratégico Institucional (PEI) y manteniendo la coherencia del relato institucional. Encargada del desarrollo de estrategias comunicacionales, planes de difusión y productos comunicacionales para las distintas unidades académicas a cargo (facultades, carreras, vicerrectorías, centros e institutos, direcciones), así como de la coordinación de la cobertura y generación de contenidos en las plataformas internas, a fin de dar cuenta del quehacer universitario y las distintas actividades que se desarrollan.</t>
  </si>
  <si>
    <t>Coordinar la gestión de prensa respecto de las temáticas que permitan visibilizar el quehacer de la Universidad en línea con el relato institucional.
Desarrollar planes de comunicación, tanto a nivel interno como como externo, según corresponda, para las distintas unidades a cargo, tanto para el trabajo anual, así como para proyectos especiales.
Realizar Entrenamientos de Vocería y Habilidades Comunicacionales para los académicos y autoridades de la universidad, y desarrollar material de apoyo que permita acompañar y orientar a los voceros.
Gestionar y coordinar el levantamiento y la realización de contenido estratégico en prensa y material editorial.
Definir, priorizar y editar los contenidos y productos comunicacionales de las distintas unidades, tanto a nivel interno como externo.
Coordinar y revisar la elaboración del Informe de Gestión de Prensa mensual, tanto a nivel institucional y de facultades, desarrollado por agencia externa de monitoreo.</t>
  </si>
  <si>
    <t>Visibilizar el quehacer de la Universidad y aumentar la reputación mediante las apariciones en medios de comunicación externos.
Planificación de la difusión anual del quehacer de las distintas unidades y proyectos específicos, definiendo contenidos, herramientas y acciones comunicacionales.
Capacitación comunicacional a académicos y directivos de la institución para preparar y potenciar sus apariciones en medios de comunicación, mejorando su desempeño y alineando su relato a los pilares estratégicos institucionales.
Desarrollo y revisión de temas institucionales atractivos para los espacios editoriales con los que cuenta la universidad en medios de comunicación externos manteniendo el relato institucional.
Edición de comunicados y de notas de prensa en las plataformas institucionales y medios externos, que sean atractivas para las distintas audiencias y públicos a los que la universidad desea llegar.
Revisión y corrección de los datos del informe de monitoreo, y coordinación con los distintos periodistas para la ejecución de la planilla mensual de apariciones.</t>
  </si>
  <si>
    <t>Priorización de temáticas para la gestión de prensa y material editorial, combinando los pilares estratégicos y el quehacer institucional con la contingencia.
Definición de contenidos y productos comunicacionales para aumentar la visibilidad y el posicionamiento tanto interna como externa.
Determinación del tipo cobertura (presencial o remoto) y el tipo de contenido (nota, comunicado o redes sociales) de las distintas actividades desarrolladas por facultades y vicerrectorías.</t>
  </si>
  <si>
    <t>Preparación y asesoría a académicos y directivos para el desarrollo de contenidos que den respuestas a requerimientos internos y externos, alineado a los pilares estratégicos y el relato institucional.
Orientación y acompañamiento de académicos y autoridades en sus apariciones en medios de comunicación.
Revisión y propuestas de contenidos estratégicos para redes sociales, a fin de dar cuenta del quehacer de las distintas facultades y vicerrectorías.</t>
  </si>
  <si>
    <t>Profesional Universitario Periodista.</t>
  </si>
  <si>
    <t>Experiencia laboral mínimo 5 años.
Experiencia en medios de comunicación y gestión de prensa.
Experiencia en edición y redacción de contenido en nivel avanzado.</t>
  </si>
  <si>
    <t>Excel - Intermedio
Office - Intermedio  
Administrador de Contenidos (Wordpress)
Photoshop e Illustrator – Básico.</t>
  </si>
  <si>
    <t>Proactividad
Redacción
Trabajo en equipo
Resiliencia
Liderazgo 
Organización y planificación 
Agilidad/Rapidez
Comunicación Efectiva  
Generación de Redes</t>
  </si>
  <si>
    <t>SUBDIRECTOR(A) DE CONTABILIDAD</t>
  </si>
  <si>
    <t>SUBDIRECTOR(A) DE CONTABILIDAD/UNAB Vicerrectoría Económica (VRE)</t>
  </si>
  <si>
    <t>Responsable de la preparación y emisión de los estados financieros de la universidad, de manera que ellos reflejen razonablemente la situación financiera de la institución.</t>
  </si>
  <si>
    <t>Registrar toda la documentación financiera/contable: cuentas por pagar, conciliaciones bancarias, cuentas por cobrar, activos fijos, remuneraciones, etc.
Analizar todas las cuentas contables (transacciones)
Elaborar mensual y anualmente los balances y estados de resultados.
Enviar los estados financieros semestralmente a la SES y atender solicitudes de revisión y aclaraciones.
Entregar los estados financieros anualmente a los auditores externos y atender solicitudes de revisión y aclaraciones.</t>
  </si>
  <si>
    <t>Estados financieros confiables y oportunos.
Identificar registros mal asignados, regularizaciones necesarias, y gestionar registros con problemas
Balance y Estado de resultados mensual y anual de la institución
Cumplir con la normativa vigente
Estados financieros auditados que reflejan la información financiera de la universidad.</t>
  </si>
  <si>
    <t>Autorizar los registros contables
Validar la información que se envía a los auditores externos y a la SES</t>
  </si>
  <si>
    <t>V°B° para determinados registros relevantes
Mejoras de procesos de la unidad</t>
  </si>
  <si>
    <t>Contador Auditor</t>
  </si>
  <si>
    <t>2 -3 años de experiencia en cargo de jefatura del área contable en grupos de empresas reguladas.</t>
  </si>
  <si>
    <t>Office intermedio
RP contables: Peoplesoft, SAP</t>
  </si>
  <si>
    <t>SUBDIRECTOR(A) DE CUMPLIMIENTO Y REPORTE FINANCIERO</t>
  </si>
  <si>
    <t>SUBDIRECTOR(A) DE CUMPLIMIENTO Y REPORTE FINANCIERO/UNAB Vicerrectoría Económica (VRE)</t>
  </si>
  <si>
    <t>Dirigir y supervisar los procesos de cumplimiento normativo y la elaboración de reportes financieros en la Universidad Andrés Bello, asegurando la transparencia y la correcta gestión de los recursos económicos, con el fin de contribuir a la sostenibilidad financiera y al cumplimiento de las normativas vigentes.</t>
  </si>
  <si>
    <t>Organizar y controlar la elaboración de reportes financieros periódicos, garantizando que se ajusten a las normativas contables y fiscales aplicables, así como a los lineamientos internos de la universidad.
  Supervisar el cumplimiento de las políticas y procedimientos financieros establecidos, realizando auditorías internas y evaluaciones de riesgo para identificar áreas de mejora.
  Coordinar con las distintas unidades de la universidad para asegurar la correcta implementación de las normativas financieras y contables, brindando asesoría y capacitación cuando sea necesario.
  Desarrollar y mantener indicadores de gestión que permitan evaluar la efectividad de los procesos financieros y de cumplimiento, generando informes para la alta dirección.
  Gestionar la relación con auditores externos y organismos reguladores, asegurando que la universidad cumpla con todas las exigencias legales y normativas.</t>
  </si>
  <si>
    <t>Asegurar la elaboración de reportes financieros precisos y oportunos que faciliten la toma de decisiones estratégicas en la universidad.
  Contribuir a la mejora continua de los procesos financieros, garantizando el cumplimiento de las normativas y políticas establecidas, lo que se traduce en una gestión financiera más eficiente y transparente.
  Proveer información confiable y relevante a la alta dirección, permitiendo una adecuada planificación y gestión de los recursos económicos de la universidad.
  Fortalecer la cultura de cumplimiento normativo dentro de la universidad, promoviendo la transparencia y la rendición de cuentas en la gestión financiera.</t>
  </si>
  <si>
    <t>SUBDIRECTOR(A) DE GESTIÓN UNIDADES CENTRALES</t>
  </si>
  <si>
    <t>SUBDIRECTOR(A) DE GESTIÓN UNIDADES CENTRALES/UNAB Vicerrectoría Económica (VRE)</t>
  </si>
  <si>
    <t>Dirigir y coordinar la gestión de las Unidades Centrales de la Vicerrectoría Económica, asegurando la implementación eficiente de políticas y procedimientos administrativos y financieros, con el objetivo de optimizar los recursos y contribuir al cumplimiento de los objetivos estratégicos de la universidad.</t>
  </si>
  <si>
    <t>Supervisar y gestionar los procesos administrativos y financieros de las Unidades Centrales, garantizando la correcta ejecución de los presupuestos asignados y el cumplimiento de las normativas vigentes.
  Desarrollar y coordinar la implementación de políticas y procedimientos que optimicen la gestión de recursos, promoviendo la eficiencia y la transparencia en el uso de los mismos.
  Realizar análisis financieros y de gestión, generando informes periódicos que faciliten la toma de decisiones estratégicas por parte de la alta dirección.
  Coordinar la capacitación y desarrollo del personal a cargo, fomentando un ambiente de trabajo colaborativo y orientado a resultados.
  Establecer y mantener relaciones efectivas con otras áreas de la universidad, promoviendo la colaboración interdepartamental para el logro de objetivos comunes.</t>
  </si>
  <si>
    <t>Asegurar la correcta administración de los recursos financieros y humanos de las Unidades Centrales, contribuyendo a la sostenibilidad y eficiencia operativa de la Vicerrectoría Económica.
  Generar información confiable y oportuna que permita a la alta dirección tomar decisiones informadas y estratégicas.
  Fomentar un ambiente de trabajo positivo y productivo, que potencie el desarrollo profesional del equipo a cargo y mejore la satisfacción laboral.
  Contribuir al cumplimiento de los objetivos estratégicos de la universidad, asegurando que las Unidades Centrales operen de manera alineada con la misión institucional.</t>
  </si>
  <si>
    <t>SUBDIRECTOR(A) DE OPERACIONES FINANCIERAS</t>
  </si>
  <si>
    <t>SUBDIRECTOR(A) DE OPERACIONES FINANCIERAS/UNAB Vicerrectoría Económica (VRE)</t>
  </si>
  <si>
    <t>Dirigir las actividades o procesos de recepción y control de los ingresos de la Universidad, con el fin de asegurar el cumplimiento, funcionamiento y reflejo de la situación de pago y el registro de aquellos eventos posteriores a las matrículas.</t>
  </si>
  <si>
    <t>Dirigir los procesos de recaudaciones a través de canales internos y externos para la Universidad, cierre, conciliación y contabilización diaria de las cajas, conciliación y contabilización de recaudaciones de entidades recaudadoras externas, mejoramiento de HUB y Portal de pagos, recaudaciones de divisa extranjera a alumnos de postgrado de otros países, ampliar la cobertura de canales de recaudación externos.
 Dirigir los procesos de ajustes a las cuentas por cobrar de los alumnos de la Universidad, retracto, resciliación, retiro, eliminación académica, egreso, resoluciones de comité de crédito, resoluciones de comité de retención, carga masiva de pagos de Servipag, PAT, PAC, pago Becas MINEDUC, créditos CAE, devoluciones por pagos en exceso a los aceptantes del alumno, procesos de control mediante el análisis del 100% de las devoluciones, análisis y registro de ventas de cursos y programas cerrados.
 Dirigir la activación de los aranceles, becas y descuentos de la Universidad para cada proceso de matrícula para los alumnos de pregrado, postgrado y advance.
 Dirigir las contabilizaciones y análisis de cuentas contables asociadas, depósitos y abonos bancarios de las cuentas corrientes en moneda nacional y extranjera.
 Dirigir la generación de iniciativas para el desarrollo de aplicativos orientados a automatizar procesos operativos del área y de servicio a los alumnos (requerimientos permanentes para adaptaciones o mejoras a los servicios del ERP BANNER, portal de pagos UNAB y HUB de pagos y programas satélites que interactúan con el ERP BANNER).</t>
  </si>
  <si>
    <t>Asegurar el cumplimiento de los pagos que realizan los alumnos y el oportuno registro en las cuentas corrientes tanto para visibilidad de los alumnos como de la universidad según los protocolos y estándares internos establecidos.
 Asegurar la representación del costo efectivo o beneficio que tiene que recibir o va a tener después de un evento especifico las cuentas por cobrar de los alumnos según los protocolos y estándares establecidos.
 Asegurar el cumplimiento de la aplicación de los elementos disponibles que se aplican al arancel neto que pagará el alumno posteriormente, según los procesos establecidos por la Universidad y los descuentos asignados por entidades externas.
 Asegurar el correcto desarrollo de los procesos contables.
 Asegurar el cumplimiento y funcionamiento de aplicativos para la incorporación de nuevas tareas con mayor valor agregado como análisis y control según lo establecido por la Universidad.</t>
  </si>
  <si>
    <t>Cuentas contables.
 Recaudaciones.
 Ajustes de cuentas corrientes.
 Presupuesto a cargo.
 Técnico que afecta a las cuentas contables o transacciones.
 Configura la cuenta corriente de los alumnos.
 Definición de la parte técnica de desarrollo de tecnología.</t>
  </si>
  <si>
    <t>Contrato personal a cargo
 Transacciones financieras que afectan a la cuenta corriente de los alumnos.
 Mejoras de los sistemas.</t>
  </si>
  <si>
    <t>Formación Universitaria Contador Auditor, Ingeniero, Administrador de Empresas o estudios afines.
 Conocimiento en cobranza y crédito.
 Manejo de transacciones en altas cantidades.
 Manejo de grandes volúmenes de información.</t>
  </si>
  <si>
    <t>5 años de experiencia en jefatura o encargado de cuentas por cobrar con alto nivel de transacciones.</t>
  </si>
  <si>
    <t>Excel - Avanzado 
 ERP Banner – Intermedio
 Interlocución con áreas de TI, nivel intermedio ¿qué sistemas debe manejar?</t>
  </si>
  <si>
    <t>Liderazgo
 Organizado
 Empático
 Compromiso
 Analítico
 Comunicación Efectiva
 Atención al Cliente
 Trabajo en Equipo</t>
  </si>
  <si>
    <t>SUBDIRECTOR(A) DE PLANIFICACION DOCENTE</t>
  </si>
  <si>
    <t>SUBDIRECTOR(A) DE PLANIFICACION DOCENTE/UNAB Vicerrectoría Academica (VRA)</t>
  </si>
  <si>
    <t>Dirigir la planificación y programación de las asignaturas y pago docente, con el fin de asegurar la generación de la carga académica de los estudiantes según los decretos establecidos por cada carrera de la Universidad.</t>
  </si>
  <si>
    <t>Dirigir la programación académica de pregrado y advance, organizando la habilitación en sistema para planificación académica, notificando a unidades sobre inicio del proceso y plazos, revisión de planificación ingresada por unidades, ajustes, etc.
 Dirigir y controlar la asignación de espacios físicos a nivel nacional para pregrado y advance.
 Organizar y controlar la generación de folios para los docentes según carga asignada para su posterior pago.
 Controlar la carga de bloques de horarios a los alumnos nuevos de Pregrado y Advance de la Universidad.
 Organizar y controlar la elaboración y ejecución del presupuesto del área.</t>
  </si>
  <si>
    <t>Asegurar la incorporación de la programación académica en sistema para el proceso de inscripción web, generación de folios docentes y reconocimiento de compromiso docente en la Universidad.
 Asegurar la asignación de espacios físicos acordes a las actividades que se imparten en un determinado período académico.
 Asegurar el pago a los docentes por el servicio que están prestando según lo establecido por la Universidad.
 Asegurar el cumplimiento y la generación de carga académica por defecto de los alumnos nuevos según se encuentra estipulado en el reglamento académico vigente de la Universidad.
 Asegurar el cumplimiento del presupuesto de acuerdo con los procedimientos y procesos establecidos por la Universidad.</t>
  </si>
  <si>
    <t>Apoyar la Elaboración del Presupuesto Anual
 Controlar la Ejecución del Presupuesto Anual
 Aprobación de Folios de Pagos Docentes por Sistema
 Autorización de Cursos fuera de Semestración o Extraordinarios de acuerdo a Análisis previo de Analista
 Ajustes en Carreras Asignadas a los Analistas según Nuevas Incorporaciones y Carga de Trabajo Equitativa</t>
  </si>
  <si>
    <t>Aprobación de Presupuesto Anual
 Mejoras de Procesos
 Validación de Actividades Extraordinarias No Consideradas en Presupuesto</t>
  </si>
  <si>
    <t>Formación Universitaria en Pedagogía.
 ¿qué carrera en específico?
 Conocimiento en planificación docente.
 Conocimiento en presupuesto y dirección de personas.</t>
  </si>
  <si>
    <t>3 años de experiencia en cargos similares.</t>
  </si>
  <si>
    <t>Office - Intermedio.
 CRM - Intermedio. 
 ERP - Intermedio.</t>
  </si>
  <si>
    <t>Liderazgo
 Analítico
 Organizado
 Comunicación Efectiva 
 Relaciones Interpersonales 
 Adaptación al Cambio
 Trabajo en Equipo 
 Compromiso</t>
  </si>
  <si>
    <t>SUBDIRECTOR(A) DE PLANIFICACION FINANCIERA</t>
  </si>
  <si>
    <t>SUBDIRECTOR(A) DE PLANIFICACION FINANCIERA/UNAB Vicerrectoría Económica (VRE)</t>
  </si>
  <si>
    <t>Dirigir y controlar los presupuestos requeridos para cada unidad administrativa, según los registros de períodos anteriores y proyecciones, incluyendo la planificación de las variaciones del presupuesto (aumentar o rebajar), con el fin de asegurar el gasto financiero establecido para el presupuesto, la planificación de gastos próximos y el cumplimiento de la planificación financiera.</t>
  </si>
  <si>
    <t>Organizar y controlar los gastos opex, los reportes y el estado financiero de las unidades administrativas acorde a la planificación financiera establecida.
 Controlar las variaciones, la evaluación y los reportes del flujo de caja de cada unidad, de acuerdo con el programa, incluyendo la validación y revisión a los impactos en la caja.
 Organizar el proyecto de eficiencia presupuestaria, incluyendo revisión de resultados y gastos en el forecast financiero de las unidades.
 Dirigir reuniones de coordinación con unidades administrativas, reportando y consolidando información para poder evaluar el estado y la proyección de los presupuestos requeridos para cada área.
 Dirigir la elaboración de reportes con información actualizada de los gastos de las unidades, para la gerencia. Incluyendo comparaciones con periodos y años anteriores.
 Organizar y realizar las capacitaciones de directores administrativos, sobre planificación de presupuestos y sus estándares requeridos.</t>
  </si>
  <si>
    <t>Asegurar del cumplimiento de los gastos financieros establecidos para el presupuesto de cada unidad y la disponibilidad de recursos próximos dentro del marco presupuestario.
 Asegurar la disponibilidad de recursos monetarios en el flujo de caja para las unidades.
 Asegurar el cumplimiento de los pronósticos financieros y la eficiencia de utilización de los recursos disponibles.
 Asegurar que los requerimientos de las áreas estén alineados con la planificación financiera y sus presupuestos.
 Asegurar la disponibilidad de información para la toma de decisiones presupuestarias de la gerencia.
 Asegurar los estándares de planificación presupuestaria por parte de las áreas.</t>
  </si>
  <si>
    <t>Actividades de la unidad.
 Priorización de actividades.
 Aprobación de presupuestos áreas.
 Aumentos y rebajas de presupuesto.
 Aprobación de gastos y actividades.
 Plazos de presupuestos.</t>
  </si>
  <si>
    <t>Formación Universitaria
 ¿en qué carrera?
 Gestión de presupuesto.
 Planificación y control de gestión.
 Inglés - Intermedio.</t>
  </si>
  <si>
    <t>3 a 5 años de experiencia en cargos similares y en dirección de personas.</t>
  </si>
  <si>
    <t>SUBDIRECTOR(A) DE RECURSOS HUMANOS SEDE</t>
  </si>
  <si>
    <t>SUBDIRECTOR(A) DE RECURSOS HUMANOS SEDE/UNAB Dirección Gral. de RRHH</t>
  </si>
  <si>
    <t>Dirigir y controlar todos los procesos de gestión de Recursos Humanos en las sedes (Viña del Mar / Concepción), con el fin de asegurar el cumplimiento del plan estratégico institucional, acorde con la normativa legal vigente, los reglamentos y protocolos internos establecidos.</t>
  </si>
  <si>
    <t>Organizar y controlar la estructura organizacional en las sedes, realizando la evaluación de los equipos de trabajo, propuestas de ajustes y cambios requeridos para apoyar el Plan Estratégico Institucional.
 Organizar y controlar la gestión del presupuesto de dotación local, realizando análisis de vacantes de cada período, evaluando las proyecciones, revisando promociones internas, análisis de compensaciones y variaciones de renta.
 Organizar y controlar los proyectos de promoción de la cultura organizacional, gestionando los programas de liderazgo (Liderazgo Positivo), de reconocimiento e inclusión, coordinando logísticas de ejecución, realizando seguimiento y las evaluaciones de resultados.
 Dirigir y organizar los procesos de gestión y medición de clima y compromiso, gestionando las relaciones laborales al interior de la sede, realizando seguimiento y encuestas para evaluar estados actuales.
 Dirigir y organizar el proceso de evaluación del desempeño anual en todas sus etapas, haciendo seguimiento y acompañamiento a las nuevas incorporaciones.
 Organizar y evaluar las solicitudes de desvinculaciones en la sede, realizando los procesos establecidos para los casos, revisando antecedentes, informando procedimientos a jefaturas y directores.
 Organizar y controlar las estrategias para el relacionamiento sindical y/o grupos negociadores según las políticas de la institución y la normativa vigente.
 Dirigir y organizar los procesos e intervenciones relacionadas con la salud ocupacional y prevención de riesgo de los trabajadores de la sede.
 Dirigir y controlar la gestión de los procesos de reclutamiento y selección, realizando seguimiento en los nuevos ingresos, según los protocolos y estándares definidos.</t>
  </si>
  <si>
    <t>Asegurar la mejora continua de la estructura organizacional, apoyando la reestructuración, la eficiencia y la dotación requeridas para el cumplimiento del Plan Estratégico Institucional.
 Asegurar la disponibilidad y la eficiente distribución del presupuesto de dotación.
 Asegurar el cumplimiento de las estrategias de cultura organizacional establecidas en conjunto con el área de DO para las Sedes.
 Asegurar el cumplimiento de la normativa laboral en los ámbitos de condiciones laborales y clima organizacional.
 Asegurar el eficiente funcionamiento del proceso de evaluación del desempeño.
 Asegurar el cumplimiento del marco legal vigente para el proceso de desvinculaciones.
 Asegurar la efectiva relación de la universidad con el sindicato y los grupos negociadores para acuerdos y decisiones.
 Asegurar la eficiente ejecución de los protocolos y estándares de salud ocupacional en las sedes.
 Asegurar la dotación requerida y la selección de candidatos que cumplan con los requisitos para cada cargo y posición.</t>
  </si>
  <si>
    <t>Mejoras en los servicios y procedimientos de otras áreas
 Cambios y mejoras en los servicios que ofrece la universidad</t>
  </si>
  <si>
    <t>Formación Universitaria
 ¿en qué carrera? 
 Postgrado
 ¿en qué?
 Ley laboral.
 Ley educación superior.</t>
  </si>
  <si>
    <t>5 años de experiencia en cargos similares.
 Experiencia en procesos de acreditación.</t>
  </si>
  <si>
    <t>Colaboración
 Empatía
 Organización
 Orientación al resultado
 Compromiso
 Honestidad</t>
  </si>
  <si>
    <t>SUBDIRECTOR(A) DE TECNOLOGÍAS DE APRENDIZAJE</t>
  </si>
  <si>
    <t>SUBDIRECTOR(A) DE TECNOLOGÍAS DE APRENDIZAJE/UNAB Vicerrectoría Academica (VRA)</t>
  </si>
  <si>
    <t>Dirigir y coordinar la implementación de tecnologías de aprendizaje en la Universidad Andrés Bello, asegurando la integración efectiva de herramientas digitales en los procesos educativos, con el fin de mejorar la calidad del aprendizaje y la experiencia académica de los estudiantes.</t>
  </si>
  <si>
    <t>Diseñar y ejecutar estrategias para la incorporación de tecnologías de aprendizaje en las distintas facultades y programas académicos, alineadas con la visión institucional.
  Coordinar la capacitación y el desarrollo profesional de docentes en el uso de herramientas tecnológicas, promoviendo la innovación pedagógica.
  Supervisar la implementación y el uso de plataformas digitales de aprendizaje, asegurando su funcionalidad y accesibilidad para todos los usuarios.
  Evaluar y analizar el impacto de las tecnologías de aprendizaje en los resultados académicos, proponiendo mejoras y ajustes según sea necesario.
  Colaborar con otras áreas de la universidad para fomentar un entorno de aprendizaje colaborativo y multidisciplinario, facilitando el acceso a recursos tecnológicos.</t>
  </si>
  <si>
    <t>Asegurar que las tecnologías de aprendizaje se integren de manera efectiva en los procesos educativos, contribuyendo a la mejora continua de la calidad académica.
  Fomentar un ambiente de aprendizaje innovador y accesible, que potencie la participación activa de los estudiantes y docentes.
  Generar informes y análisis sobre el uso y efectividad de las tecnologías implementadas, proporcionando información valiosa para la toma de decisiones estratégicas en el ámbito académico.
  Contribuir al posicionamiento de la UNAB como una institución líder en la adopción de tecnologías educativas, mejorando la experiencia de aprendizaje y la satisfacción de los estudiantes.</t>
  </si>
  <si>
    <t>SUBDIRECTOR(A) DE VINCULACION CON EL MEDIO</t>
  </si>
  <si>
    <t>SUBDIRECTOR(A) DE VINCULACION CON EL MEDIO/UNAB Vicerrectoría Alumni y Vinculación con el Medio (VRAVM)</t>
  </si>
  <si>
    <t>Dirigir y programar la implementación del modelo y la política de Vinculación con el Medio para todas las carreras de pregrado y postgrado además de especialidades médicas y odontológicas que se dictan en la sede, a través de la organización y programación de comité de Vinculación con el Medio en sede, iniciativas locales, labores de representación de la universidad en el proceso de acreditación institucional y las de apoyo en el comité Directivo de Sede, con el fin de asegurar el cumplimiento de las estrategias de vinculación y potenciamiento de marca de la universidad en sedes.</t>
  </si>
  <si>
    <t>Programar y controlar acciones que permitan cumplir con el plan de trabajo diseñado para el comité de Vinculación con el Medio, considerando, la realización de fondos concursables, diseño e implementación de proyectos interdisciplinarios y espacios de capacitación.
 Organizar y controlar proyectos de carácter regional, que contribuyan a la VcM de la sede en el espacio local, que son realizados en coordinación directa con Vicerrector de la sede y/o actores relevantes del entorno regional
 Programar y organizar el comité asesor externo de vinculación con el medio de la sede, recogiendo las necesidades del entorno regional
 Dirigir y realizar apoyo a todos los procesos de acreditación nacional e internacional en sedes, en los que se requiera evidenciar los resultados o avances en vinculación con el medio.
 Realizar reportes en base a las contribuciones internas y externas de facultades asignadas, considerando carreras y programas de pre y postgrado a nivel nacional.
 Realizar seguimiento al cumplimiento del presupuesto asignado respetando los plazos y recursos definidos para las actividades de la sede
 Apoyar y coordinar la implementación de la temporada cultural UNAB en la sede, generando alianzas estratégicas, convenios, y gestión de recursos internos y externos. Además de gestionar el apoyo logístico requerido en cada evento.</t>
  </si>
  <si>
    <t>Asegurar el cumplimiento del 100% del plan anual del comité de vinculación con el medio en sedes.
 Contribuir al posicionamiento de UNAB en el medio local, mediante actividades y proyectos a desarrollar de manera regional en coordinación con las carreras de pre y postgrado de las facultades de sede.
 Contribuir a la sinergia entre la academia y el entorno del medio público y privado de la región, mediante acciones conjuntas de vinculación del medio.
 Contribuir en el 100% de los procesos que requieran de información y evidencias en materia de vinculación con el medio regional.
 Contribuir mediante información de facultades asignadas a la visibilidad, impacto y resultados de la gestión de vinculación con el medio de manera interna y externa a UNAB, al resultado global UNAB.
 Asegurar el 100% de cumplimento de la política de compras institucional, de gestiones necesarias para la ejecución presupuestaría anual Y cumplimiento de forecast mensual y anual de la sede.
 Asegurar el cumplimiento del 100% de las actividades culturales programadas para la sede.</t>
  </si>
  <si>
    <t>Priorización actividades
 Uso de presupuesto con proveedores</t>
  </si>
  <si>
    <t>Estrategias para el logro de las metas de carreras y programas de pre y postgrado de la sede en materia de VCM.
 Lineamientos para el desarrollo y evaluación de impacto de actividades de vinculación con el medio y programas académicos
 Calendarización de actividades y planes a desarrollar durante el año</t>
  </si>
  <si>
    <t>Estudios Universitarios Periodismo, Relacionador público o afín.
 Deseable postgrado en materias a fines.
 Conocimiento en Gestión de presupuesto.
 Conocimiento en Planificación y control de gestión.
 Deseable Inglés - intermedio</t>
  </si>
  <si>
    <t>5 años de experiencia 
 Deseable experiencia en instituciones de Educación Superior</t>
  </si>
  <si>
    <t>Liderazgo 
 Comunicación efectiva
 Trabajo en equipo
 Empatía
 Compromiso
 Integridad</t>
  </si>
  <si>
    <t>SUBDIRECTOR(A) EDUCACIÓN EN CIENCIAS DE LA SALUD</t>
  </si>
  <si>
    <t>SUBDIRECTOR(A) EDUCACIÓN EN CIENCIAS DE LA SALUD/UNAB Fac. Medicina</t>
  </si>
  <si>
    <t>Dirigir y coordinar los procesos académicos y administrativos relacionados con la educación en Ciencias de la Salud, asegurando la calidad y pertinencia de los programas de formación, así como el cumplimiento de los estándares de acreditación y las políticas institucionales, con el fin de contribuir al desarrollo profesional de los estudiantes y al fortalecimiento de la Facultad.</t>
  </si>
  <si>
    <t>Diseñar y supervisar la implementación de planes de estudio y programas académicos en las distintas carreras de Ciencias de la Salud, asegurando su alineación con las necesidades del mercado y las normativas vigentes.
  Coordinar la evaluación y mejora continua de los procesos de enseñanza-aprendizaje, promoviendo la innovación pedagógica y el uso de tecnologías educativas.
  Gestionar la relación con organismos acreditadores y supervisar el cumplimiento de los estándares de calidad requeridos para la acreditación de los programas académicos.
  Organizar y liderar actividades de formación continua para el cuerpo docente, fomentando el desarrollo profesional y la actualización en metodologías de enseñanza.
  Colaborar con otras áreas de la universidad para promover la integración de los estudiantes en actividades extracurriculares y de vinculación con el medio, potenciando su formación integral.</t>
  </si>
  <si>
    <t>Asegurar la calidad y pertinencia de los programas académicos en Ciencias de la Salud, contribuyendo a la formación de profesionales competentes y éticos.
  Lograr el cumplimiento de los estándares de acreditación y las políticas institucionales, garantizando la sostenibilidad y mejora continua de los programas.
  Fomentar un ambiente académico que promueva la innovación y el desarrollo profesional del cuerpo docente, mejorando la experiencia educativa de los estudiantes.
  Contribuir a la visibilidad y posicionamiento de la Facultad de Medicina en el ámbito académico y profesional, fortaleciendo su reputación y atrayendo a nuevos estudiantes.</t>
  </si>
  <si>
    <t>SUBDIRECTOR(A) EFECTIVIDAD ACADEMICA</t>
  </si>
  <si>
    <t>SUBDIRECTOR(A) EFECTIVIDAD ACADEMICA/UNAB Vicerrectoría Aseg.de la Calidad (VRAC)</t>
  </si>
  <si>
    <t>Responsable de liderar, gestionar y coordinar los procesos para optimizar la efectividad académica, con enfoque  en la mejora contínua  del aprendizaje estudiantil y de los aspectos académicos relevantes para el cumplimiento de estándares de acreditación y certificación. 
Responsable del monitoreo constante de indicadores académicos de las distintas unidades de la universidad.</t>
  </si>
  <si>
    <t>Liderar el proceso de Assessment del aprendizaje estudiantil, planificar, recopilar datos y evidencias, asegurando el cumplimiento de los planes de cada carrera.
Disponer de los datos mediante un power bi de para que el equipo directivo de la carrera  pueda realizar el análisis de resultados para luego realizar propuestas de acción.
Coordinar junto a asesora externa la elaboración y/o revisión de  las rúbricas de medición.
Coordinar instancias de perfeccionamiento docente de modo que se cuente con un equipo de docentes capacitados en evaluación y posterior toma de decisiones respecto a los resultados.
Liderar Comité de Assessment del Aprendizaje con Directores de Aseg. Calidad y Directores de Vicerrectoría.
Monitorear indicadores académicos y disponerlos para la toma de decisiones (titulación oportuna, tasas de aprobación, retención, calificación de docentes etc), de modo que las carreras implementen estrategias para mejorar sus resultados.
Liderar y apoyar los programas de educación on line respecto al cumplimiento de estándares internaciones y mejora continua, con objeto de certificarse a futuro.
Evaluar el cumplimiento de estándares específicos de agencias de acreditación/ certificación, que permitan medir el nivel de cumplimiento dentro de un conjunto de carreras y programas.</t>
  </si>
  <si>
    <t>Ejecución del plan, presentando los resultados en un dash board.
Definir el instrumento para llevar a cabo el proceso de assesment.
Formación del equipo docente y Directivo.
Monitoreo del estado de avance de planes y recomendaciones para la mejora contínua.
Mejora continua de indicadores.
Cumplimiento de estándares en diseño e implementación de cursos on line.
Fasciltar la certificación mediante la evaluación.</t>
  </si>
  <si>
    <t>Todas las decisiones respecto a Assesment .</t>
  </si>
  <si>
    <t>Sugerencias y retroalimentación de todos los planes y acciones a tomar en la línea mejora continua.</t>
  </si>
  <si>
    <t>Profesional Universitaria, conocimiento en educación y evaluación, experiencia académica.</t>
  </si>
  <si>
    <t>Experiencia laboral mínimo 5 años y en instituciones de educación superior.</t>
  </si>
  <si>
    <t>Excel - Intermedio
Office - Intermedio  
Power BI - Intermedio 
Sistema Banner - Intermedio</t>
  </si>
  <si>
    <t>Adaptación al cambio 
Capacidad de Análisis 
Empatía 
Liderazgo 
Organización y planificación 
Orientación a resultados</t>
  </si>
  <si>
    <t>SUBDIRECTOR(A) GESTIÓN PACTO GLOBAL</t>
  </si>
  <si>
    <t>SUBDIRECTOR(A) GESTIÓN PACTO GLOBAL/UNAB Vicerrectoría Alumni y Vinculación con el Medio (VRAVM)</t>
  </si>
  <si>
    <t>Liderar y coordinar la implementación de los principios del Pacto Global en la Universidad Andrés Bello, promoviendo prácticas sostenibles y responsables en todas las áreas de la institución, con el fin de contribuir al desarrollo sostenible y a la mejora continua de la gestión institucional.</t>
  </si>
  <si>
    <t>- Diseñar y ejecutar estrategias para la implementación de los principios del Pacto Global en la UNAB.
  - Coordinar la elaboración de informes de progreso y resultados relacionados con la sostenibilidad y responsabilidad social de la universidad.
  - Facilitar la capacitación y sensibilización de la comunidad universitaria sobre los objetivos del Pacto Global.
  - Establecer alianzas con organizaciones externas y otros actores relevantes para promover iniciativas conjuntas en materia de sostenibilidad.
  - Monitorear y evaluar el cumplimiento de los compromisos adquiridos en el marco del Pacto Global.</t>
  </si>
  <si>
    <t>- Contribuir a la consolidación de la UNAB como una institución líder en sostenibilidad y responsabilidad social.
  - Asegurar que las acciones de la universidad estén alineadas con los objetivos de desarrollo sostenible (ODS) y los principios del Pacto Global.
  - Generar un impacto positivo en la comunidad universitaria y en el entorno social y ambiental en el que opera la universidad.
  - Proveer información y análisis que faciliten la toma de decisiones estratégicas en materia de sostenibilidad.</t>
  </si>
  <si>
    <t>- Definir y priorizar las iniciativas y proyectos relacionados con el Pacto Global.
  - Aprobar la asignación de recursos para la implementación de programas de sostenibilidad.
  - Establecer criterios para la evaluación de proyectos y acciones en el marco del Pacto Global.</t>
  </si>
  <si>
    <t>- Proponer políticas y procedimientos que fortalezcan la gestión de sostenibilidad en la universidad.
  - Recomendar la creación de comités o grupos de trabajo para abordar temas específicos relacionados con el Pacto Global.
  - Sugerir mejoras en la comunicación y divulgación de las acciones de sostenibilidad realizadas por la universidad.</t>
  </si>
  <si>
    <t>- Formación universitaria en áreas como Ciencias Ambientales, Administración, Relaciones Internacionales o afines.
  - Conocimiento profundo de los principios del Pacto Global y de los Objetivos de Desarrollo Sostenible (ODS).
  - Familiaridad con normativas y estándares internacionales en sostenibilidad y responsabilidad social.</t>
  </si>
  <si>
    <t>- Mínimo 5 años de experiencia en gestión de sostenibilidad, responsabilidad social o áreas afines.
  - Experiencia previa en instituciones de educación superior es altamente deseable.</t>
  </si>
  <si>
    <t>- Microsoft Office - Avanzado.
  - Herramientas de gestión de proyectos y sostenibilidad (deseable).
  - Plataformas de comunicación y colaboración digital (ej. Microsoft Teams, Google Workspace) - Intermedio.</t>
  </si>
  <si>
    <t>- Liderazgo y capacidad de trabajo en equipo.
  - Habilidades de comunicación efectiva y persuasiva.
  - Capacidad analítica y de resolución de problemas.
  - Proactividad y orientación a resultados.
  - Empatía y habilidades interpersonales.</t>
  </si>
  <si>
    <t>SUBDIRECTOR(A) INFRAESTRUCTURA TI</t>
  </si>
  <si>
    <t>SUBDIRECTOR(A) INFRAESTRUCTURA TI/UNAB Dirección de Tecnología Digital</t>
  </si>
  <si>
    <t>Supervisar y gestionar la infraestructura tecnológica de la Universidad, asegurando su disponibilidad, rendimiento y seguridad, con el fin de facilitar el desarrollo de las actividades académicas y administrativas de la institución.</t>
  </si>
  <si>
    <t>- Diseñar, implementar y mantener la infraestructura tecnológica, incluyendo servidores, redes y sistemas de almacenamiento.
  - Realizar auditorías periódicas de la infraestructura para identificar áreas de mejora y optimización.
  - Coordinar con proveedores y equipos internos para la adquisición y mantenimiento de equipos tecnológicos.
  - Desarrollar y ejecutar planes de contingencia y recuperación ante desastres para garantizar la continuidad operativa.
  - Supervisar la implementación de políticas de seguridad informática y protocolos de acceso a la infraestructura.</t>
  </si>
  <si>
    <t>- Asegurar que la infraestructura tecnológica soporte de manera eficiente las operaciones académicas y administrativas de la Universidad.
  - Contribuir a la mejora continua de los servicios tecnológicos, garantizando un entorno seguro y confiable para todos los usuarios.
  - Facilitar la innovación y adopción de nuevas tecnologías que mejoren la experiencia educativa y administrativa.
  - Minimizar el tiempo de inactividad y los riesgos asociados a fallos en la infraestructura.</t>
  </si>
  <si>
    <t>- Aprobar cambios en la infraestructura tecnológica y en la configuración de sistemas.
  - Definir prioridades en la implementación de proyectos tecnológicos y mejoras en la infraestructura.
  - Tomar decisiones sobre la adquisición de nuevos equipos y servicios tecnológicos.</t>
  </si>
  <si>
    <t>- Proponer mejoras en políticas de seguridad y gestión de la infraestructura.
  - Recomendar la contratación de servicios externos para soporte técnico y mantenimiento de infraestructura.
  - Sugerir actualizaciones y mejoras en la infraestructura tecnológica en función de las necesidades de la Universidad.</t>
  </si>
  <si>
    <t>- Título universitario en Ingeniería en Informática, Ingeniería en Telecomunicaciones o carrera afín.
  - Conocimientos avanzados en gestión de redes, servidores y sistemas de almacenamiento.
  - Familiaridad con normativas de seguridad informática y mejores prácticas en gestión de infraestructura.</t>
  </si>
  <si>
    <t>- Mínimo 7 años de experiencia en gestión de infraestructura tecnológica.
  - Al menos 3 años en cargos de liderazgo o supervisión en el área de TI.</t>
  </si>
  <si>
    <t>- Sistemas de gestión de infraestructura (ej. ITSM) - Avanzado.
  - Herramientas de monitoreo de red y servidores - Avanzado.
  - Office - Intermedio.</t>
  </si>
  <si>
    <t>- Liderazgo y capacidad de gestión de equipos.
  - Pensamiento analítico y resolución de problemas.
  - Proactividad e innovación en la búsqueda de soluciones tecnológicas.
  - Excelentes habilidades de comunicación y trabajo en equipo.</t>
  </si>
  <si>
    <t>SUBDIRECTOR(A) INNOVACION E INGRESO DIRE</t>
  </si>
  <si>
    <t>SUBDIRECTOR(A) INNOVACION E INGRESO DIRE/UNAB Dirección Gral. Admisión Difusión</t>
  </si>
  <si>
    <t>Dirigir y organizar el proceso de admisión directa a nivel nacional, en conjunto con equipo de admisión y facultades, con el fin de asegurar el cumplimiento de los estándares de calidad y políticas definidas por la universidad en ingresos especiales.</t>
  </si>
  <si>
    <t>Dirigir las definiciones e implementación del proceso de admisión vías especiales para los programas diurnos, vespertinos y advance de UNAB.
 Organizar y controlar la generación de propuestas de buenas prácticas y mejoras de procesos relacionadas tanto a las herramientas informáticas empleadas por el área de Admisión y Difusión, como también a la gestión integral de los Procedimientos de Admisión UNAB.
 Dirigir la gestión de consultas o reclamos de autoridades, apoderados de manera presencial o procedentes tales como Sernac, Línea directa, SES, etc. relacionados al proceso anual de admisión.</t>
  </si>
  <si>
    <t>Asegurar la implementación, desarrollo y cierre del proceso anual de admisión de acuerdo con las metas y estándares establecidos por la institución en cada segmento.
 Asegurar que las necesidades tecnológicas del área de Admisión y Difusión sean consideradas como proyectos de desarrollo TI.
 Asegurar un servicio de admisión correcto y de calidad de acuerdo con los lineamientos establecidos.</t>
  </si>
  <si>
    <t>Gestionar y coordinar con las distintas áreas y sedes procesos admision vías espécielas diurna, vespertina y advance.
 Metodologías de procedimientos y desarrollo de proyectos.
 Manejo de consultas, reclamos y anulaciones de apoderados.</t>
  </si>
  <si>
    <t>Estrategia de gestión del proceso de admisión.
 Directrices aplicadas al proceso de difusión.
 Otorgamiento de becas.</t>
  </si>
  <si>
    <t>Formación Universitaria en informática
 ¿qué carrera?
 Conocimientos de área comercial, marketing y administración de empresas.</t>
  </si>
  <si>
    <t>3 años de experiencia en instituciones de educación superior.
 5 años de experiencia laboral total.
 Experiencia en gestión de proyectos.</t>
  </si>
  <si>
    <t>Office - Avanzado
 CRM - Básico
 Banner (ERP) - Básico</t>
  </si>
  <si>
    <t>Liderazgo
 Comunicación efectiva
 Adaptación al cambio
 Resiliencia 
 Trabajo en equipo</t>
  </si>
  <si>
    <t>SUBDIRECTOR(A) INSTITUTO DE POLIÍTICAS P</t>
  </si>
  <si>
    <t>SUBDIRECTOR(A) INSTITUTO DE POLIÍTICAS P/UNAB Instituto de Políticas Públicas</t>
  </si>
  <si>
    <t>Dirigir y controlar las áreas del Instituto (Escuela de Gobierno y Observatorio de Convivencia Territorial), con el fin de asegurar una visión amplia de los problemas nacionales, aportando con nueva evidencia para la toma de decisiones en políticas públicas.</t>
  </si>
  <si>
    <t>Organizar la generación de conocimiento, estudios, procesamiento de datos, levantamiento de información en grupos interdisciplinarios con personas fuera del instituto y equipo interno, supervisando y enriqueciendo los productos que se generan, a través de análisis.
 Organizar la difusión del trabajo y productos que genera el instituto en cuanto a políticas públicas, ya sea en diarios, radio, apareciendo en entrevistas, en televisión, publicando columnas.
 Organizar instancias para mostrar el trabajo en políticas públicas, vinculándose con organismos internacionales relevantes.
 Controlar el resultado financiero de la unidad, realizando control de gestión, supervisando el cumplimiento del presupuesto y metas anuales del instituto.
 Organizar a los investigadores del Instituto para lograr publicar en medios masivos estudios, encuestas de opinión, datos históricos, generando valor y conocimiento.</t>
  </si>
  <si>
    <t>Asegurar que la generación de contenidos esté alineada con los objetivos de la universidad, en términos de aporte al desarrollo del país, en lo académico, formación e implementación en lo público.
 Asegurar la visibilidad del trabajo a los ciudadanos, posicionando al instituto en cuanto a las soluciones y propuestas que desarrolla.
 Asegurar que el instituto sea un aporte al conocimiento internacional en políticas públicas, enriqueciendo su quehacer con entidades externas y generando proyectos en conjunto.
 Asegurar que existan los recursos suficientes para la eficiente ejecución de las actividades y el cumplimiento de las metas establecidas.
 Asegurar que el nivel técnico de las investigaciones sea del estándar requerido.</t>
  </si>
  <si>
    <t>Temas de investigación.
 Reacción ante la contingencia.
 Temas de seminarios.
 Gestión de recursos humanos compartidos.</t>
  </si>
  <si>
    <t>Contratación de personas.
 Proveedores.</t>
  </si>
  <si>
    <t>Formación Universitaria
 ¿en qué carrera?
 Magíster en políticas públicas.
 Conocimiento en gestión.
 Conocimiento de trabajo de datos.
 ¿a qué refiere?
 Modelos econométricos.
 Inglés – Avanzado.</t>
  </si>
  <si>
    <t>10 años de experiencia laboral.
 Haber trabajado en el gobierno. ¿tiempo y/o área específica?
 Experiencia en consultoría a gobiernos de otros países.
 Haber escrito al menos 1 artículo publicado en revistas científicas.</t>
  </si>
  <si>
    <t>Bases de datos - Avanzado
 Programas estadísticos - Avanzado.
 Office - Avanzado.
 Manejo de programación – Intermedio.</t>
  </si>
  <si>
    <t>Relaciones interpersonales 
 Cautela
 Actitud filosófica pro discusión
 Resiliencia
 Empatía
 Liderazgo
 Pensamiento crítico
 Visión Integral
 Reacción rápida a la contingencia</t>
  </si>
  <si>
    <t>SUBDIRECTOR(A) INSTITUTO DEL DEPORTE</t>
  </si>
  <si>
    <t>SUBDIRECTOR(A) INSTITUTO DEL DEPORTE/UNAB Fac. Educación y Cs Sociales</t>
  </si>
  <si>
    <t>Responsable de representar a la Universidad en el entorno deportivo y comunidad en general, recomendándola y siendo portavoz de sus mensajes, dando un valor agregado a: las actividades del instituto y la universidad, a los valores institucionales, al propósito de vincular las carreras de la Universidad hacia la actividad deportiva, y a a la formación de académicos y estudiantes; mediante su personalidad e imagen.</t>
  </si>
  <si>
    <t>Asistir y participar activamente en directorios del instituto de deporte y bienestar
Buscar activamente diferentes alianzas tales como con Universidades, Corporaciones, Auspiciadores, etc., que ayuden a cumplir el propósito del cargo
Participar en charlas como moderador u orador de la universidad
Compartir información y exponer redes, las diferentes actividades/programas de la Universidad</t>
  </si>
  <si>
    <t>Mantenerse informado y aportar con iniciativas para el instituto
Contribuir a la vinculación con el medio y buena imagen de la UNAB
Lograr conectar las carreras/alumnos con el deporte y bienestar
Dar mayor alcance a los diferentes programas/actividades</t>
  </si>
  <si>
    <t>Proponer actividades relacionadas a informar a como el deporte ayuda a equilibrar la vida universitaria y/o profesional
Proponer estrategia/actividad para lograr concretar alianzas con la Universidad</t>
  </si>
  <si>
    <t>Deportista profesional</t>
  </si>
  <si>
    <t>Min 10 años de trayectoria en el deporte de alto rendimiento a nivel mundial o muy destacado a nivel local.
Alto nivel de contacto con actores relacionados al deporte en Chile e internacional (federaciones, ministerio, centros de formación, etc.)</t>
  </si>
  <si>
    <t>Microsoft office - Básico</t>
  </si>
  <si>
    <t>Trabajo en equipo
Integridad
Compromiso
Relaciones interpersonales  
Colaboración 
Autonomía</t>
  </si>
  <si>
    <t>SUBDIRECTOR(A) POSTGRADO Y EDUCACION CONTIN</t>
  </si>
  <si>
    <t>SUBDIRECTOR(A) POSTGRADO Y EDUCACION CONTIN/UNAB Campus Creativo</t>
  </si>
  <si>
    <t>Responsable de proponer y desarrollar Programas de Postgrado y Educación Continua, colaborando en su creación y  supervisando los  procesos internos y el cumplimiento de las distintas etapas hasta su implementación, en conjunto con los Directores, Docentes o Especialista del Programa, con el objetivo de contar con una oferta académica de Programas de Educación Superior, Magister y Educación Continua (Diplomados y Cursos).</t>
  </si>
  <si>
    <t>Desarrollar Programas de Postgrado y Educación Continua, colaborando en la creación y diseño de nuevos Programas conjuntamente con Directores de Escuela y de Programas, identificando oportunidades que se alinien con las necesidades del mercado y objetivos institucionales.
Supervisar y mejorar continuamente los programas existentes, trabajando de manera colaborativa con los Directores, recabando información que contribuya a mejorar los resultados y calidad de los mismos.
Trabajar en forma coordinada con los Departamentos Académicos, para la garantizar la coherencia e integración de los Programas de Postgrado.
Generar alianzas estratégicas con Socios Externos, Empresas y Organizaciones que aporten al Área Académica, a fin de promover la colaboración en los distintos programas.
Administrar los presupuestos de los Programas, controlando el uso eficiente de los recursos, detectando desviaciones y corrigiéndolas de ser necesario.
Supervisar de manera funcional a los Directores de los Programas de Postgrado y Educación Continua, asegurando el cumplimiento de las distintas etapas y procesos exigidas, para el cumplimento y concreción del Programa.
Investigar el mercado, efectuando levantamiento de información y detectando oportunidades para desarrollar e implementar nuevos Programas de Postgrado, anualmente.</t>
  </si>
  <si>
    <t>Mantener una oferta académica de Programas de Educación Superior.
Asegurar la calidad académica, innovando e incorporando modificaciones, de acuerdo a las tendencias, con evaluaciones, al día y, alineada a los estándares educativos e institucionales.
Lograr el desarrollo de los programas de acuerdo a su concepción y estándares establecidos.
Obtener oportunidades y enriquecimiento de contenidos, para  el desarrollo de la educación y su vinculación con el medio.
Garantizar la ejecución de los Programas de acuerdo a los presupuestos disponibles.
Asegurar el cumplimiento de los distintos roles y procesos asociados al desarrollo de los programas.
Aumentar la oferta de Programas Académicos de la Facultad e Institución.</t>
  </si>
  <si>
    <t>Elección y Desarrollo de la Oferta de Programas de Educación Continua
Gestión de presupuestos
Desarrollos de Programas en General
Desarrollo alianzas estratégicas</t>
  </si>
  <si>
    <t>Internacionalización de programas específicos
Vinculación inter Facultades
Nuevos programas</t>
  </si>
  <si>
    <t>Título Universitario
Magister
Carreras relacionadas con la Facultad
Conocimiento en Comunicación y Docencia</t>
  </si>
  <si>
    <t>Entre 8 y 10 años de experiencia laboral.
2 a 3 años en funciones equivalentes.</t>
  </si>
  <si>
    <t>Office y Excel a nivel de usuario.</t>
  </si>
  <si>
    <t>Capacidad de interrelación
Liderazgo
Capacidad para tomar de decisiones
Manejo de personas
Habilidad de comunicación</t>
  </si>
  <si>
    <t>SUBDIRECTOR(A) PROCESOS Y GESTION</t>
  </si>
  <si>
    <t>SUBDIRECTOR(A) PROCESOS Y GESTION/UNAB Vicerrectoría Academica (VRA)</t>
  </si>
  <si>
    <t>Responsable de dirigir y coordinar los procesos sistémicos de la Dirección General de Gestión Académica, velando por el correcto cierre de los procesos académicos ligados a la Dirección, instaurando una permanente mejora continua en la automatización y sistematización de los ingresos de programaciones y de la reportería, manteniendo el control de la ejecución del presupuesto y la generación de provisiones de la Dirección General de Gestión Académica.</t>
  </si>
  <si>
    <t>Dirigir y coordinar los procesos clave de la planificación académica de la Institución, mediante la proyección de demanda de cursos y secciones por Carrera, y la disponibilidad de la Matriz de Programación, para el uso del Área correspondiente y Facultades, en el  sistema Banner.
Dirigir y controlar la ejecución y el seguimiento de los procesos de cierre académicos, respecto a la inscripción de asignaturas, notas e historial académico de los alumnos.
Dirigir y controlar la configuración de los Programas Académicos de nuevas carreras o de innovaciones  a las existentes, en el sistema Banner, disponibilizando la información para la planificación de los ítems académicos y  las estimaciones de demanda.
Apoyar la generación y control del presupuesto de la Dirección General de Gestión Académica, de manera que este cumpla con el budget planificado, realizando las provisiones correspondientes al gasto proyectado mensual de las 11 Facultades.
Diseñar y ejecutar paneles de control en Power BI, para la generación de información relevante y estratégica, que permita la toma de decisiones, tanto en el ámbito académico como institucional.
Dirigir y controlar la sistematización y automatización de los indicadores relevantes para la Dirección General de Gestión Académica, de manera de facilitar el acceso y disponibilidad a la información a todas las subáreas que la integran.
Apoyar los procesos de auditoría interna, proporcionando la información requerida por los Auditores a cargo.</t>
  </si>
  <si>
    <t>Disponibilizar la información concerniente a Planificación Académica y Matriz de Programación, a través del Sistema banner para uso institucional.
Asegurar el correcto proceso de cierre, con la inscripción debida en los sistemas (Banner) de cada ítem involucrado, proporcionando un adecuado servicio al alumno y a las Facultades.
Lograr que los distintos decretos estén correctamente instaurados en los sistemas. Facilitar la gestión de la Facultad, la experiencia del alumno y brindar el soporte necesario para hacer las estimaciones correspondientes.
Mantener el control presupuestario, de acuerdo al budget de la universidad. Proveer la información relativa al gasto presupuestario de cada Facultad.
Generar información estratégica y relevante para la toma de decisiones de la Dirección General de Gestión Académica.
Proveer herramientas que faciliten la gestión de la información y optimicen los resultados y la calidad de los datos obtenidos.
Dar cumplimiento a la normativa interna y procesos de control institucionales.</t>
  </si>
  <si>
    <t>En la distribución de la carga laboral del equipo a cargo 
Creación de nuevos procedimientos y consultas en base de datos para el proceso de información.
Automatización de reportes</t>
  </si>
  <si>
    <t>Mejora continua en la reportería
Propuestas en temas presupuestarios
Controles en la ejecución de procesos de la Dirección
Sistematizaciones y automatizaciones</t>
  </si>
  <si>
    <t>Ingeniero Civil, idealmente con conocimientos informáticos
Conocimientos en control de gestión e inteligencia de  negocios</t>
  </si>
  <si>
    <t>Mínimo 5 a 10 años liderando procesos de control de gestión, idealmente con experiencia en instituciones de educación superior</t>
  </si>
  <si>
    <t>Power BI
Banner
Power apps
Office nivel avanzado
SQL</t>
  </si>
  <si>
    <t>Planificación
Control
Capacidad de análisis
Resolución de problemas y orientación al logro
Orientación a la calidad
Trabajo en equipo
Autonomía
Relaciones interpersonales</t>
  </si>
  <si>
    <t>SUBDIRECTOR(A) SIST DE ASEG INT DE LA CA</t>
  </si>
  <si>
    <t>SUBDIRECTOR(A) SIST DE ASEG INT DE LA CA/UNAB Vicerrectoría Aseg.de la Calidad (VRAC)</t>
  </si>
  <si>
    <t>Responsable de Desarrollar y mantener el Sistema interno de Aseguramiento de Calidad de la Institución,  de forma de mantener un nivel de calidad con criterios nacionales e internacionales. incorporando mecanismos de autorregulación eficientes y pertinentes.</t>
  </si>
  <si>
    <t>Asegurar  la actualización de la Política de Calidad de acuerdo a los lineamientos institucionales.
Asegurar la actualización del Sistema según los nuevos criterios de calidad externos e internos.
Planificar y monitorear el desarrollo y ejecución de los mecanismos de autorregulación definidos en el SAIC.
Asegurar la certificación de la implantación del SAIC en todas las Facultades de la institución, mediante la planificación, formación de las personas y levantamiento de la documentación, para luego ejecutar los procesos relativos a la certificación.
Coordinar, asegurar y gestionar el cumplimiento de los planes de hallazgos (oportunidades de mejora).
Socializar a los involucrados externos  e internos el SAIC de la Institución.
Definir estrategias para determinar y gestionar los riesgos en el marco del Saic.
Colaborar en el monitoreo y evaluar el nivel de desarrollo inicial de los nuevos mecanismos de autorregulación definidos por el área de Formación</t>
  </si>
  <si>
    <t>Documento actualizado y firmado.
Documentación asociada de acuerdo a SAIC (Sistema Aseguramiento interno calidad), procedimientos, instructivos , registros etc.
Cumplimiento de planificación anual como  auditorías internas y de procesos  , certificaciones internas externas,
Certificación por Facultad.
Levantar y planicar planes de mejora con las distintas partes involucradas en tiempo y forma.
Instruir a los involucrados.
Modelo de gestión de riesgo.
Mecanismo vigente.</t>
  </si>
  <si>
    <t>Determinar a quien socializar ( formación)
Levantar actualizaciones del Saic
Monitorear del cumplimiento de la planificación de los procesos de Autoevaluación  Programa 
Levantamiento,  Gestión y monitoreo de hallazgos</t>
  </si>
  <si>
    <t>Levantar  y sugerir posibles mejoras para el SAIC
Levantar brechas y debilidades detectadas</t>
  </si>
  <si>
    <t>Profesional Universitario y deseable Magister en Procesos y Educación</t>
  </si>
  <si>
    <t>Experiencia Laboral mínimo 5 años.
Experiencia trabajo en Institución de Educación Superior
Experiencia en Sistema de Aseguramiento de calidad (5 años), experiencia liderando equipos y relacionándose con Gerentes y/o  Directores.</t>
  </si>
  <si>
    <t>Actividades de charlas online, semanal
Excel - Intermedio
Office - Avanzado. 
Plataforma de Aprendizaje (LMS) - intermedio 
Plataformas educativas tal como CANVAS, MOODLE, BLACKBOARD u otra - Intermedio
Power BI - Intermedio 
Programas estadísticos - Intermedio
Sistema Banner - Intermedio</t>
  </si>
  <si>
    <t>Adaptación al cambio 
Capacidad de Análisis 
Comunicación Efectiva  
Escucha activa 
Liderazgo 
Manejo de crisis 
Organización y planificación 
Trabajo en Equipo</t>
  </si>
  <si>
    <t>ID</t>
  </si>
  <si>
    <t>Estado</t>
  </si>
  <si>
    <t>active</t>
  </si>
  <si>
    <t>Full Name</t>
  </si>
  <si>
    <t>Seniority</t>
  </si>
  <si>
    <t>Position</t>
  </si>
  <si>
    <t>Division</t>
  </si>
  <si>
    <t>Age</t>
  </si>
  <si>
    <t>Potential</t>
  </si>
  <si>
    <t>Performance</t>
  </si>
  <si>
    <t>Top Talent</t>
  </si>
  <si>
    <t>Ancestry_ID</t>
  </si>
  <si>
    <t>Top Talent Score</t>
  </si>
  <si>
    <t>Hierarchy Level</t>
  </si>
  <si>
    <t>Concatenate_lower</t>
  </si>
  <si>
    <t>Successor 1 ID</t>
  </si>
  <si>
    <t>Successor 1 Score</t>
  </si>
  <si>
    <t>Successor 1 Name</t>
  </si>
  <si>
    <t>Successor 2 ID</t>
  </si>
  <si>
    <t>Successor 2 Score</t>
  </si>
  <si>
    <t>Successor 2 Name</t>
  </si>
  <si>
    <t>Successor 3 ID</t>
  </si>
  <si>
    <t>Successor 3 Score</t>
  </si>
  <si>
    <t>Successor 3 Name</t>
  </si>
  <si>
    <t>Ancestry_ID_List</t>
  </si>
  <si>
    <t>000OLA125NAV0</t>
  </si>
  <si>
    <t>Activos</t>
  </si>
  <si>
    <t xml:space="preserve"> CRISTINA PAOLA NAVARRO  VALENZUELA</t>
  </si>
  <si>
    <t>SECRETARIO(A) ACADEMICO(A)</t>
  </si>
  <si>
    <t>NO</t>
  </si>
  <si>
    <t>SECRETARIO(A) ACADEMICO(A)/UNAB Fac. Ciencias de la Vida</t>
  </si>
  <si>
    <t>366URO559CAS6/221LAS127BRO4/241NSO128SIM3/270RDO108REY1</t>
  </si>
  <si>
    <t>secretario(a) academico(a)/unab fac. ciencias de la vida</t>
  </si>
  <si>
    <t>Supervisar la unidad académica y administrativa de la carrera específica, realizando los procesos de coordinación curricular de las asignaturas, orientación y resolución de requerimientos de docentes y alumnos, mantención del registro y archivo de la documentación oficial de la carrera, con el fin de contribuir al cumplimiento del perfil de egreso de la carrera, los resultados de aprendizaje y a los estándares académicos definidos por la Universidad.</t>
  </si>
  <si>
    <t>Coordinar y realizar seguimiento curricular a las asignaturas, evaluando resultados, además de orientar a los docentes regulares y adjuntos de la carrera, trabajando también con el comité de seguimiento curricular y comité directivo de cada sede.
 Coordinar los procesos de orientación, apoyo y de resolución de requerimientos para los estudiantes de pregrado de la carrera, realizando reuniones, seguimiento en sistema, análisis de tasas de aprobación y reprobación de asignaturas.
 Coordinar la mantención del registro y archivo de la documentación oficial de la carrera, junto con la realización y seguimiento de las actas de los consejos de carrera, de escuela, ingresos de notas al sistema y certificados de títulos de estudiantes.
 Coordinar instancias de formación efectivas para los docentes, en conjunto con la Unidad de Formación Docente de la Universidad, promoviendo la participación de los docentes adjuntos y regulares en la carrera específica.</t>
  </si>
  <si>
    <t>Contribuir al cumplimiento de perfil de egreso declarado en DUN de la carrera específica, y la disponibilidad de información asociados a los resultados académicos para los procesos de toma de deciciones.
 Contribuir al avance curricular de los estudiantes de la carrera específica, acorde al cumplimiento de la normativa universitaria y procedimientos establecidos.
 Contribuir a los procesos administrativos asociados a la carrera, además de velar por la disponibilidad de información asociada a los resultados académicos para los procesos de toma de deciciones.
 Contribuir a la formación docente continua, apoyando al desarrollo académico de la carrera y al eficiente funcionamiento del área.</t>
  </si>
  <si>
    <t>['366URO559CAS6', '221LAS127BRO4', '241NSO128SIM3', '270RDO108REY1']</t>
  </si>
  <si>
    <t>000RDO159LLA8</t>
  </si>
  <si>
    <t xml:space="preserve"> CARLOS EDUARDO LLANOS  DIAZ</t>
  </si>
  <si>
    <t>PROFESOR(A) JORNADA</t>
  </si>
  <si>
    <t>PROFESOR(A) JORNADA/UNAB Fac. Medicina</t>
  </si>
  <si>
    <t>366URO559CAS6/221LAS127BRO4/697TES669BUR5/719PAZ942GAR0</t>
  </si>
  <si>
    <t>profesor(a) jornada/unab fac. medicina</t>
  </si>
  <si>
    <t>['366URO559CAS6', '221LAS127BRO4', '697TES669BUR5', '719PAZ942GAR0']</t>
  </si>
  <si>
    <t>001BLO130CHA7</t>
  </si>
  <si>
    <t xml:space="preserve"> JUAN PABLO CHAMORRO  NUÑEZ</t>
  </si>
  <si>
    <t>366URO559CAS6/358RIA104PAV6</t>
  </si>
  <si>
    <t>director general de admision y difusion/unab dirección gral. admisión difusión</t>
  </si>
  <si>
    <t>551RTO798RIV9</t>
  </si>
  <si>
    <t xml:space="preserve"> SERGIO HUMBERTO RIVERA  GUZMAN</t>
  </si>
  <si>
    <t>515RES183MAR0</t>
  </si>
  <si>
    <t xml:space="preserve"> FELIPE ANDRES MARTINEZ  GARRIDO</t>
  </si>
  <si>
    <t>381MEN128MON2</t>
  </si>
  <si>
    <t xml:space="preserve"> SOLEDAD DEL CARMEN MONTOYA  RAMOS</t>
  </si>
  <si>
    <t>['366URO559CAS6', '358RIA104PAV6']</t>
  </si>
  <si>
    <t>001LIA159RAZ5</t>
  </si>
  <si>
    <t xml:space="preserve"> CONSTANZA AMALIA RAZMILIC  NEIRA</t>
  </si>
  <si>
    <t>TECNOLOGO(A) MEDICO(A)</t>
  </si>
  <si>
    <t>TECNOLOGO(A) MEDICO(A)/UNAB Fac. Ciencias de la Vida</t>
  </si>
  <si>
    <t>366URO559CAS6/221LAS127BRO4/241NSO128SIM3/250UEL704GON2/413ANA165POB7</t>
  </si>
  <si>
    <t>tecnologo(a) medico(a)/unab fac. ciencias de la vida</t>
  </si>
  <si>
    <t>Responsable de coordinar y gestionar los recursos del laboratorio, lo que incluye los equipos, los suministros y el personal. Colaborar en la coordinación de los proyectos de investigación para que se cumplan los plazos y objetivos establecidos.</t>
  </si>
  <si>
    <t>Revisar las tareas de la semana del equipo de trabajo, coordinando reuniones de revisión de planificación con los estudiantes y asistentes de investigación respecto al avance de sus proyectos.
Gestionar y supervisar al personal del laboratorio, incluyendo técnicos, estudiantes y asistentes de investigación. Esto puede incluir capacitación, evaluación del rendimiento y la resolución de problemas relacionados con el personal.
Realizar la inducción de normas de funcionamiento de seguridad y técnicas del laboratorio a los estudiantes nuevos, garantizando que se cumplan las normas de seguridad.
Establecer relación con proveedores para adquisición de suministros (insumos, reactivos, equipos menores) y negociación de precios.
Elaborar y gestionar el presupuesto del laboratorio, asegurándose de que se utilicen eficientemente los fondos asignados para la compra de equipos, consumibles, y otros recursos.
Colaborar en el desarrollo y la implementación de políticas y procedimientos para mejorar la eficiencia y la calidad en el laboratorio.
Coordinar el mantenimiento y la calibración del equipo del laboratorio para garantizar su funcionamiento adecuado y prolongar su vida útil.
Garantizar que se cumplan los estándares y regulaciones pertinentes para el laboratorio. Esto implica mantener documentación precisa y asegurarse de que se sigan los procedimientos y protocolos adecuados.</t>
  </si>
  <si>
    <t>Dar feedback respecto a resultados obtenidos.
Avance de los proyectos en los tiempos asignados.
Formación de estudiantes y garantizarían de Seguridad.
Velar por el mantenimiento de stock de los materiales.
Administrar presupuesto.
Elaboración de documentos.
Garantizar el buen funcionamiento de los equipos.
Cumplimiento de estándares.</t>
  </si>
  <si>
    <t>['366URO559CAS6', '221LAS127BRO4', '241NSO128SIM3', '250UEL704GON2', '413ANA165POB7']</t>
  </si>
  <si>
    <t>001RDO957YAN3</t>
  </si>
  <si>
    <t xml:space="preserve"> MARIO EDUARDO YANEZ  RIVERA</t>
  </si>
  <si>
    <t>CHOFER/AUXILIAR</t>
  </si>
  <si>
    <t>CHOFER/AUXILIAR/UNAB Dirección Gral. Admisión Difusión</t>
  </si>
  <si>
    <t>366URO559CAS6/358RIA104PAV6/001BLO130CHA7/226RIO120PAN6</t>
  </si>
  <si>
    <t>chofer/auxiliar/unab dirección gral. admisión difusión</t>
  </si>
  <si>
    <t>Realizar el traslado de recursos y personas de acuerdo a requerimientos de su unidad, para contribuir con el funcionamiento de las áreas académicas y administrativas, cumpliendo con los tiempos y estándares establecidos por la organización.</t>
  </si>
  <si>
    <t>Realizar la conducción del vehículo asignado de acuerdo a normativa vigente y requerimientos, transportando recursos y personas.
 Ejecutar labores de limpieza y mantención del vehículo de acuerdo a especificaciones técnicas y la normativa legal vigente.
 Analizar anormalidades que pueda presentar el vehículo en su funcionamiento o estructura para su corrección.
 Realizar carga y descarga del vehículo de acuerdo a requerimientos y normativas de prevención.
 Realizar traslado de mobiliario, preparación de salas, stand, materiales y escenarios para actividades.
 Elaborar rendición de gastos de combustible del vehículo asignado.
 Realizar la elaboración de informes de stock de materiales de manera periódica. (VALIDAR)</t>
  </si>
  <si>
    <t>Lograr el cumplimiento de plazos y procedimientos acordados tanto con las áreas de la universidad como con sus pasajeros.
 Mantener el aseo del vehículo y sus documentos actualizados, acorde a la normativa legal vigente.
 Contribuir a prevenir fallas o panas que puedan generarse, velando por la mantención de un servicio óptimo y sin interrupciones.
 Apoyar la gestión de retiro o entrega de carga, según solicitudes de los pasajeros o las áreas de la universidad.
 Apoyar la preparación y presentación de mobiliario y materiales para actividades.
 Mantener el control de gastos y presupuesto asignado.
 Lograr el control el stock de stock de materiales y su oportuna renovación. (VALIDAR)</t>
  </si>
  <si>
    <t>['366URO559CAS6', '358RIA104PAV6', '001BLO130CHA7', '226RIO120PAN6']</t>
  </si>
  <si>
    <t>002DES126MAC7</t>
  </si>
  <si>
    <t>EVELYN DE LOURDES MACCHIAVELLO BERRIOS</t>
  </si>
  <si>
    <t>366URO559CAS6/615RÉS118PER3/731RTO960AGU3</t>
  </si>
  <si>
    <t>subdirector(a) de cumplimiento y reporte financiero/unab vicerrectoría económica (vre)</t>
  </si>
  <si>
    <t>['366URO559CAS6', '615RÉS118PER3', '731RTO960AGU3']</t>
  </si>
  <si>
    <t>002DRO194AND5</t>
  </si>
  <si>
    <t xml:space="preserve"> DANIEL ALEJANDRO ANDUEZA  MOLINA</t>
  </si>
  <si>
    <t>ANALISTA DE PLANIFICACION DOCENTE</t>
  </si>
  <si>
    <t>ANALISTA DE PLANIFICACION DOCENTE/UNAB Vicerrectoría Academica (VRA)</t>
  </si>
  <si>
    <t>366URO559CAS6/221LAS127BRO4/042RES119AST0/637DER139YAÑ0/780MEN257GONK</t>
  </si>
  <si>
    <t>analista de planificacion docente/unab vicerrectoría academica (vra)</t>
  </si>
  <si>
    <t>Realizar la programación de las unidades académicas asignadas y la generación de fichas en concordancia con los módulos por decreto, con el fin de contribuir a la disponibilidad en sistema de acuerdo a los estándares establecidos por la Universidad.</t>
  </si>
  <si>
    <t>Realizar la planificación académica de acuerdo a las fechas establecidas, estimando la demanda de las secciones, vacantes y cursos históricos para las carreras asignadas.
 Realizar el registro de la programación académica en coherencia al DUN y asignación de espacios para las carreras asignadas.
 Realizar fichas, solicitando a cada unidad académica información necesaria (duración, horas asignadas, compromiso docente, porcentaje de responsabilidad y antecedentes académicos).
 Ejecutar las respuestas a las diversas dudas de las unidades académicas de las carreras asignadas.</t>
  </si>
  <si>
    <t>Contribuir a la proyección de alumnos inscritos y a la cantidad de secciones a programar ajustándose a los lineamientos y estándares establecidos por la Universidad.
 Contribuir al funcionamiento de las programaciones académicas, asignación de espacios, etc. según los lineamientos y estándares establecidos por la Universidad.
 Contribuir al desarrollo del proceso administrativo relacionado con la emisión de contratos de acuerdo con los lineamiento y estándares establecidos por la Universidad.
 Mantener el funcionamiento de las unidades académicas según los lineamientos y estándares establecidos por la Universidad.</t>
  </si>
  <si>
    <t>['366URO559CAS6', '221LAS127BRO4', '042RES119AST0', '637DER139YAÑ0', '780MEN257GONK']</t>
  </si>
  <si>
    <t>002MEN205OVA4</t>
  </si>
  <si>
    <t xml:space="preserve"> MARINA DEL CARMEN OVALLE  VEGA</t>
  </si>
  <si>
    <t>CONSEJERO(A) MAS</t>
  </si>
  <si>
    <t>CONSEJERO(A) MAS/UNAB Dirección General de Retención y Matricula</t>
  </si>
  <si>
    <t>366URO559CAS6/358RIA104PAV6/417ELO133CLA3/723MIN159VAR5/327ANA154FLO1</t>
  </si>
  <si>
    <t>consejero(a) mas/unab dirección general de retención y matricula</t>
  </si>
  <si>
    <t>Contactar y dar seguimiento a los estudiantes de la casa de estudios a través de llamadas telefónicas. El objetivo es brindar acompañamiento, orientación y seguimiento en diversos procesos y campañas que se llevan a cabo a lo largo del año, centrándose en la retención y apoyo en proceso de rematrícula.
Realizar seguimiento a estudiantes en riesgo de deserción durante el año académico en curso, identificando problemáticas que puedan afectar su progreso universitario. El objetivo principal es abordar estas dificultades para garantizar que los estudiantes puedan superar estos obstáculos y seguir adelante con sus estudios</t>
  </si>
  <si>
    <t>Efectuar llamados en campañas de retención indagatorias en respuesta a alertas emitidas tanto por los propios estudiantes como por las diversas escuelas. Estas alertas pueden derivarse de situaciones como la ausencia a clases, bajo rendimiento académico y otros indicadores. La información recopilada se registra en la plataforma Neotel
Registrar de manera precisa la información recopilada de los estudiantes en concordancia con las campañas en curso (alertas por calificaciones críticas, inasistencias y carteras de riesgo).
Derivar consultas hacia las áreas pertinentes y documentar detalladamente la información en CRM.
Realizar llamadas de rematrícula con el propósito de evaluar la disposición del estudiante para dar continuidad a su carrera y entregar orientación. En caso de no tener intención, se documenta de manera precisa en el formulario de rematrícula, especificando si la falta de intención se debe a un posible retiro o egreso. Los casos particulares o excepcionales se remiten al área pertinente para un manejo especializado.
Brindar orientación mediante contacto telefónico en diversos procesos, mejorando así su experiencia y comprensión de los procedimientos necesarios. ( inscripción de asignaturas , llamados de experiencia, llamados de bienvenida etc)
Efectuar llamadas de manera semanal para abordar los casos identificados como alertas.
Hacer levantamiento de las problemáticas más repetitivos a los coordinadores.</t>
  </si>
  <si>
    <t>Identificar y alertar sobre estas problemáticas a fin de abordarlas oportunamente, evitando que el estudiante tome la decisión de abandonar sus estudios.
Elevar cualquier tipo de alerta identificada durante el llamado, dejando registro de esta en formulario NEOTEL.
Dirigir consultas hacia las áreas correspondientes para brindar soluciones que requieren la colaboración de distintos departamentos.
Registrar información en formulario para realizar levantamiento de alertas. Además, proporcionar asesoramiento al estudiante en relación con el proceso de matrícula y ofrecer soluciones con el objetivo de garantizar la continuidad de sus estudios.
Brindar asesoramiento integral a los estudiantes y recopilando información relevante sobre su experiencia.
Actualización del caso y efectividad del apoyo entregado.
Informar situaciones para gestión proactiva</t>
  </si>
  <si>
    <t>['366URO559CAS6', '358RIA104PAV6', '417ELO133CLA3', '723MIN159VAR5', '327ANA154FLO1']</t>
  </si>
  <si>
    <t>003INA166SAL8</t>
  </si>
  <si>
    <t xml:space="preserve"> LORENA REGINA SALGADO  CORONADO</t>
  </si>
  <si>
    <t>ANALISTA PLANIFICACION FINANCIERA JUNIOR</t>
  </si>
  <si>
    <t>ANALISTA PLANIFICACION FINANCIERA JUNIOR/UNAB Vicerrectoría Económica (VRE)</t>
  </si>
  <si>
    <t>366URO559CAS6/615RÉS118PER3/253FAN169HAU6/376RTO136CON3</t>
  </si>
  <si>
    <t>analista planificacion financiera junior/unab vicerrectoría económica (vre)</t>
  </si>
  <si>
    <t>Responsable de analizar las solicitudes de evaluación financiera de todos los programas que se imparten a nivel de postgrado y también analizar las innovaciones y nuevas aperturas de programas de la UNAB, ya sea de pregrado como de postgrado, entregando reportes para la toma de decisiones.</t>
  </si>
  <si>
    <t>Apoyar en las inyecciones y transferencias de CAPEX a las áreas en que se han aprobado costos de inversión (proyectos)
Evaluar económicamente las solicitudes de evaluaciones financieras de los programas que se impartirán en el área de postgrado en el período, con nuevos parámetros proyectados.
Evaluar económicamente proyectos de innovaciones en mallas de carrera y programas en cuanto a los costos que significa el cambio.
Evaluar económicamente la implementación de nuevas carreras que se quieren impartir, determinando el costo de este proyecto.</t>
  </si>
  <si>
    <t>Entregar los recursos para poner en marcha los proyectos
Determinar si los programas son autofinanciables.
Determinar si las innovaciones son autofinanciables.
Determinar si las nuevas carreras son autofinanciables.</t>
  </si>
  <si>
    <t>['366URO559CAS6', '615RÉS118PER3', '253FAN169HAU6', '376RTO136CON3']</t>
  </si>
  <si>
    <t>003RES183CON4</t>
  </si>
  <si>
    <t xml:space="preserve"> PATRICIO ANDRES CONTADOR  RIOS</t>
  </si>
  <si>
    <t>004BEL185CAR1</t>
  </si>
  <si>
    <t xml:space="preserve"> CONSTANZA ATTABEL CARRASCO  SAAVEDRA</t>
  </si>
  <si>
    <t>EJECUTIVO(A) VENTAS POSTGRADO</t>
  </si>
  <si>
    <t>EJECUTIVO(A) VENTAS POSTGRADO/UNAB Vicerrectoría Desarrollo Profesional (VDP)</t>
  </si>
  <si>
    <t>prorector@ficticiounab.com/258CIO106ESCK/832LAR153BUN9/935EEN126MAT7</t>
  </si>
  <si>
    <t>ejecutivo(a) ventas postgrado/unab vicerrectoría desarrollo profesional (vdp)</t>
  </si>
  <si>
    <t>Realizar admisión y difusión de los programas de magister y postgrados de la universidad, con el fin de contribuir al proceso de matrícula de los alumnos, cumpliendo con las metas comerciales de la unidad.</t>
  </si>
  <si>
    <t>Realizar gestión CRM de clientes.
 Realizar difusión de los diversos programas, presenciales y online.
 Ejecutar los procesos de admisión y gestión comercial de los programas de magíster, MBA y postgrado de la universidad.</t>
  </si>
  <si>
    <t>Contribuir al funcionamiento eficiente de los procesos administrativos del área.
 Contribuir a la disponibilidad de información para el desarrollo de la oferta de programas con todos los elementos requeridos para el cumplimiento de las estrategias de difusión del área.
 Contribuir al funcionamiento del proceso de admisión, logrando la gestión de información actualizada y completa de los programas, para cumplir las metas respectivas.</t>
  </si>
  <si>
    <t>['prorector@ficticiounab.com', '258CIO106ESCK', '832LAR153BUN9', '935EEN126MAT7']</t>
  </si>
  <si>
    <t>004MEN136ARA7</t>
  </si>
  <si>
    <t xml:space="preserve"> MARIELA DEL CARMEN ARAGONES  MUÑOZ</t>
  </si>
  <si>
    <t>ASISTENTE DENTAL</t>
  </si>
  <si>
    <t>ASISTENTE DENTAL/UNAB Fac. Odontología</t>
  </si>
  <si>
    <t>366URO559CAS6/221LAS127BRO4/338LEN768HUB4/815CIO163HER4/130INA147VAL6</t>
  </si>
  <si>
    <t>asistente dental/unab fac. odontología</t>
  </si>
  <si>
    <t>Realizar la mantención de los equipos, insumos e instrumental en cantidad y calidad, con el propósito de contribuir a la continuidad de la atención de los alumnos, pacientes y académicos de la clínica.</t>
  </si>
  <si>
    <t>Realizar la organización y despacho de los insumos, según orden preestablecido, verificando la existencia de estos y sus fechas de vencimiento.
 Realizar el proceso de manipulación y eliminación de residuos peligrosos y especiales que derivan del proceso productivo, de forma segura y según las normas vigentes.
 Realizar la dosificación y mezcla de los distintos materiales dentales utilizados en odontología, según indicaciones del fabricante y/o profesional.
 Ejecutar las medidas de limpieza y/o desinfección a equipos, instrumentos y material dental.</t>
  </si>
  <si>
    <t>Lograr que los insumos estén disponibles para la atención de los pacientes.
 Contribuir al desarrollo de los procesos de manipulación y eliminación de residuos peligrosos y especiales.
 Contribuir al funcionamiento eficiente de la atención a los pacientes.
 Contribuir al desarrollo de los procesos operativos de la clínica.</t>
  </si>
  <si>
    <t>['366URO559CAS6', '221LAS127BRO4', '338LEN768HUB4', '815CIO163HER4', '130INA147VAL6']</t>
  </si>
  <si>
    <t>004RIE213BER4</t>
  </si>
  <si>
    <t xml:space="preserve"> SOLENE MARIE BERGOT  LE CAER</t>
  </si>
  <si>
    <t>366URO559CAS6/221LAS127BRO4/723ELA139HUI4/034MEN668JAR0</t>
  </si>
  <si>
    <t>director(a) programa postgrado/unab fac. educación y cs sociales</t>
  </si>
  <si>
    <t>['366URO559CAS6', '221LAS127BRO4', '723ELA139HUI4', '034MEN668JAR0']</t>
  </si>
  <si>
    <t>005DRA170JAR5</t>
  </si>
  <si>
    <t xml:space="preserve"> CLAUDIA ALEJANDRA JARAMILLO  QUEUPUNAHUEL</t>
  </si>
  <si>
    <t>SECRETARIO(A) ACADEMICO(A)/UNAB Fac. Economía y Negocios</t>
  </si>
  <si>
    <t>366URO559CAS6/221LAS127BRO4/504NDO218GAR1</t>
  </si>
  <si>
    <t>secretario(a) academico(a)/unab fac. economía y negocios</t>
  </si>
  <si>
    <t>['366URO559CAS6', '221LAS127BRO4', '504NDO218GAR1']</t>
  </si>
  <si>
    <t>006REA153DAZ9</t>
  </si>
  <si>
    <t xml:space="preserve"> MONICA ANDREA DAZA  NIETO</t>
  </si>
  <si>
    <t>JEFE(A) BIENESTAR</t>
  </si>
  <si>
    <t>JEFE(A) BIENESTAR/UNAB Dirección Gral. de Desarrollo Estudiantil</t>
  </si>
  <si>
    <t>366URO559CAS6/358RIA104PAV6/805GEL156CAC2/630SUS174PAL7</t>
  </si>
  <si>
    <t>jefe(a) bienestar/unab dirección gral. de desarrollo estudiantil</t>
  </si>
  <si>
    <t>Responsable de contribuir a la consolidación y materialización del modelo de bienestar integral de la UNAB, diseñando, implementando, acompañando y monitoreando programas de bienestar integral a nivel nacional, con foco en prevención y promoción del área. Participar activamente en la creación de contenidos con énfasis en formación.</t>
  </si>
  <si>
    <t>Contribuir a la propuesta de acciones y procesos que requieren los programas de prevención y promoción definidos en el área.
Diseñar contenidos en programas formativos de bienestar integral dirigidos a la comunidad universitaria a nivel nacional, con foco en prevención.
Coordinar y monitorear con los (as) coordinadores (as) de bienestar de los campus las acciones que forman parte de los programas.
Acompañar al equipo de los campus en la operacionalización de los programas.
Desarrollar herramientas de evaluación y seguimiento de los programas. Analizar indicadores asociados al desarrollo y éxito de las actividades.
Crear y monitorear contenidos asociados a las temáticas de bienestar para las redes sociales.
Coordinar y monitorear “el” beneficio de orientación psicológica para estudiantes con proveedor externo, asegurando la correcta implementación, evaluación y propuesta de mejoras en las orientaciones psicológicas para estudiantes.</t>
  </si>
  <si>
    <t>Procesos adecuados para los programas del área.
Proveer de contenidos adecuados a los programas.
Asegurar la Implementación de los programas de prevención y promoción.
Dar soporte y feedback al equipo de bienestar de los campus.
Control y evaluación de programas, detectar e implementar mejoras a los servicios entregados
Asegurar la presencia y visualización de temáticas en RRSS
Asegurar el beneficio de orientación psicológica para estudiantes.</t>
  </si>
  <si>
    <t>['366URO559CAS6', '358RIA104PAV6', '805GEL156CAC2', '630SUS174PAL7']</t>
  </si>
  <si>
    <t>008NIO133HER2</t>
  </si>
  <si>
    <t xml:space="preserve"> GERARDO ANTONIO HERNANDEZ  PONCE</t>
  </si>
  <si>
    <t>TECNICO(A) MANTENCION CLINICA ODONTOLOGICA</t>
  </si>
  <si>
    <t>TECNICO(A) MANTENCION CLINICA ODONTOLOGICA/UNAB Fac. Odontología</t>
  </si>
  <si>
    <t>366URO559CAS6/358RIA104PAV6/350LOS103KON5/063RTO127TOR2/754OSE160LEI8/840NSO882REY1</t>
  </si>
  <si>
    <t>tecnico(a) mantencion clinica odontologica/unab fac. odontología</t>
  </si>
  <si>
    <t>Realizar los procesos de revisión y mantenimiento en la clínica, con el propósito de contribuir al funcionamiento eficiente y continuo de las unidades dentales de la clínica odontológica.</t>
  </si>
  <si>
    <t>Realizar inspección diaria para ver si las unidades dentales presentan o no problemas (128 unidades dentales), además de atender requerimientos y avisos de avería de alguna unidad dental.
 Ejecutar el proceso de reparación de las unidades dentales que lo requieran, a partir de las observaciones generadas en el proceso de revisión, generando solicitud de repuesto e instalación.
 Realizar procesos de revisión y chequeo de la unidad dental en base al repuesto que se cambió.</t>
  </si>
  <si>
    <t>Lograr identificar a tiempo la necesidad de reparación de las unidades dentales.
 Mantener en funcionamiento de las unidades dentales.
 Lograr que el funcionamiento de la unidad dental este en perfecto estado.</t>
  </si>
  <si>
    <t>['366URO559CAS6', '358RIA104PAV6', '350LOS103KON5', '063RTO127TOR2', '754OSE160LEI8', '840NSO882REY1']</t>
  </si>
  <si>
    <t>008NIO137LAZ8</t>
  </si>
  <si>
    <t xml:space="preserve"> ITALO ANTONIO LAZCANO  AGUILA</t>
  </si>
  <si>
    <t>INVESTIGADOR(A) CENTRO DE INVESTIGACIÓN</t>
  </si>
  <si>
    <t>INVESTIGADOR(A) CENTRO DE INVESTIGACIÓN/UNAB Fac. Ciencias de la Vida</t>
  </si>
  <si>
    <t>366URO559CAS6/221LAS127BRO4/241NSO128SIM3/023ICA100PAR2</t>
  </si>
  <si>
    <t>investigador(a) centro de investigación/unab fac. ciencias de la vida</t>
  </si>
  <si>
    <t>Responsable de programar y ejecutar las actividades de cada proyecto desarrollado para Empresas o Academia, controlando las   tareas desarrolladas en el laboratorio o gestionando su escalamiento a nivel superior, con el objetivo de cumplir las etapas del proyecto en los plazos establecidos, logrando las soluciones requeridas por terceros, bajo la supervisión del Investigador Líder.</t>
  </si>
  <si>
    <t>Participar en reuniones con clientes, para conocer sus problemáticas, identificar oportunidades de proyectos o realizar levantamientos de requerimientos, conjuntamente con el Líder de Proyectos y/o Director de Negocio.
Contribuir en la investigación y formulación de la parte técnica de proyectos, de acuerdo con los requerimientos de terceros, efectuando ajustes o modificaciones con el Líder de Proyectos, antes de ser presentado para financiamiento (Fondos Concursables)
Ejecutar las distintas actividades del proyecto en el  laboratorio y/o terreno, según la planificación establecida.
Generar procedimientos, metodologías y protocolos, para ser implementados tanto en laboratorio como en terreno, asegurando la calidad de los resultados.
Analizar los resultados obtenidos en el laboratorio y/o terreno, identificando posibles errores, decidiendo iteraciones o cambios en el procedimiento.
Realizar cotizaciones de equipos y servicios para la tercerización de ciertos análisis, realizando la solicitud de compra, según el presupuesto disponible para cada proyecto.
Contribuir a la elaboración de informes de avances y término de proyecto, aportando información de resultados de laboratorio y/o terreno.</t>
  </si>
  <si>
    <t>Generar nuevos proyectos para el área.
Estructurar proyectos factibles en conjunto con el Líder de proyectos del área.
Cumplir actividades y plazos establecidos, para el adecuado desarrollo del proyecto.
Obtener los resultados necesarios para la documentación del proyecto y los respaldos de los experimentos realizados, con la calidad esperada.
Verificar la exactitud de los resultados. Optimizar los procesos o metodologías del procedimiento empleado.
Mantener el control de los costos de cada proyecto y asegurar la ejecución de las actividades requeridas para su desarrollo, en conjunto con el Líder de Proyecto.
Colaborar en la confección de los Informes solicitados.</t>
  </si>
  <si>
    <t>['366URO559CAS6', '221LAS127BRO4', '241NSO128SIM3', '023ICA100PAR2']</t>
  </si>
  <si>
    <t>008OLE189MUÑ1</t>
  </si>
  <si>
    <t xml:space="preserve"> CARLA NICOLE MUÑOZ  DELGADO</t>
  </si>
  <si>
    <t>TECNICO(A) HOSPITAL DE SIMULACION</t>
  </si>
  <si>
    <t>TECNICO(A) HOSPITAL DE SIMULACION/UNAB Vicerrectoría Academica (VRA)</t>
  </si>
  <si>
    <t>366URO559CAS6/221LAS127BRO4/418OLA637SAN3/677OSE128PAR1/619OLE181ARR1</t>
  </si>
  <si>
    <t>tecnico(a) hospital de simulacion/unab vicerrectoría academica (vra)</t>
  </si>
  <si>
    <t>Realizar las preparaciones de insumos y materiales requeridos para la ejecución de las actividades, apoyando la preparación de salas, según los protocolos y estándares definidos, con el propósito de contribuir a la continuidad operativa del hospital, apoyando la gestión de requerimientos y la resolución de solicitudes tanto técnicas como académicas.</t>
  </si>
  <si>
    <t>Realizar labores de revisión de software para el cumplimiento de procedimientos, en base al calendario y tipos de actividades, analizando las horas académicas establecidas para ejecución y confirmación de actividades.
 Realizar atención, apoyo técnico y resolución de necesidades de insumos, en función del usuario, docentes, alumnos o invitados durante actividades programadas y en desarrollo.
 Realizar la actualización de los archivos del software respecto a las actividades realizadas, realizando el retiro, el ordenando y el registro de los insumos del inventario, finalizando la actividad.
 Realizar labores de apoyo en procesos de despacho, recepción e ingreso de insumos, comparando guías de despachos, contabilizando y analizando las facturas.
 Realizar limpieza de los equipos y simuladores, verificando la ausencia de contaminantes, además las revisiones técnicas, analizando las necesidades de mantenciones, por daños o deterioros.</t>
  </si>
  <si>
    <t>Contribuir al eficiente funcionamiento de las salas de simulación y al cumplimiento de la programación y metas del área.
 Contribuir a la eficiente ejecución de las actividades, en cuanto a los tiempos de atención y los estándares de experiencia académica de los estudiantes establecida para las actividades de simulación.
 Contribuir al desarrollo del proceso de finalización de actividades y a la disponibilidad de recursos para la ejecución de los programas.
 Contribuir a la continuidad operativa de las actividades docentes.
 Mantener operativos los equipos utilizados en las salas de simulación para el desarrollo de las clases.</t>
  </si>
  <si>
    <t>['366URO559CAS6', '221LAS127BRO4', '418OLA637SAN3', '677OSE128PAR1', '619OLE181ARR1']</t>
  </si>
  <si>
    <t>008REA153CAL3</t>
  </si>
  <si>
    <t xml:space="preserve"> PAMELA ANDREA CALDERON  ORELLANA</t>
  </si>
  <si>
    <t>SECRETARIO(A) ACADEMICO(A)/UNAB Campus Creativo</t>
  </si>
  <si>
    <t>366URO559CAS6/221LAS127BRO4/602RES866ABU7/784UIS141BRO9</t>
  </si>
  <si>
    <t>secretario(a) academico(a)/unab campus creativo</t>
  </si>
  <si>
    <t>['366URO559CAS6', '221LAS127BRO4', '602RES866ABU7', '784UIS141BRO9']</t>
  </si>
  <si>
    <t>009ETH164AVE6</t>
  </si>
  <si>
    <t xml:space="preserve"> JENNY ELIZABETH AVENDAÑO  CARTES</t>
  </si>
  <si>
    <t>PROFESOR(A) JORNADA/UNAB Fac. CS de la Rehabilitación</t>
  </si>
  <si>
    <t>366URO559CAS6/221LAS127BRO4/476LEX115CAM0/928IAN272ESP3</t>
  </si>
  <si>
    <t>profesor(a) jornada/unab fac. cs de la rehabilitación</t>
  </si>
  <si>
    <t>['366URO559CAS6', '221LAS127BRO4', '476LEX115CAM0', '928IAN272ESP3']</t>
  </si>
  <si>
    <t>009MEN743DIA7</t>
  </si>
  <si>
    <t xml:space="preserve"> MARINA DEL CARMEN DIAZ  MORGADO</t>
  </si>
  <si>
    <t>AUXILIAR DE LABORATORIO</t>
  </si>
  <si>
    <t>AUXILIAR DE LABORATORIO/UNAB Fac. Medicina</t>
  </si>
  <si>
    <t>366URO559CAS6/221LAS127BRO4/697TES669BUR5/846NDO106TOR8</t>
  </si>
  <si>
    <t>auxiliar de laboratorio/unab fac. medicina</t>
  </si>
  <si>
    <t>Realizar labores de preparación, limpieza y de orden de los equipos y materiales requeridos en el laboratorio para las actividades prácticas, de acuerdo con las especificaciones de cada docente, con el fin de contribuir al eficiente funcionamiento operativo del laboratorio y al cumplimiento de los protocolos de cada equipo según su ordenamiento y limpieza.</t>
  </si>
  <si>
    <t>Realizar labores de limpieza y orden de los equipos y del laboratorio, además de las calibraciones de los equipos e instrumentos, dando aviso oportuno de los desperfectos encontrados.
 Realizar control y reportes de cumplimiento de las normas de utilización de los laboratorios, las salas y de las jornadas de práctica.
 Realizar el proceso de lavado, secado y preparación de materiales de laboratorio para el correcto uso de los alumnos, así como la recepción de la lista de material y la preparación para su uso según horario, cronogramas y requerimientos de retiro de materiales.
 Realizar labores de retiro del material utilizado en laboratorio de docencia, esterilizando y manejando el material químico según protocolos.
 Realizar proceso de apoyo en control de inventarios y reactivos, revisando vencimientos, buscando códigos y generando el registro de materiales.</t>
  </si>
  <si>
    <t>Contribuir al cumplimiento de los protocolos de cada equipo del laboratorio tanto en su ordenamiento, limpieza y calibración para su correcto funcionamiento.
 Contribuir al eficiente funcionamiento del laboratorio y al cumplimiento de las normas establecidas en el manual de uso y a los protocolos de seguridad de la universidad.
 Contribuir al cumplimiento de los protocolos establecidos por la facultad para la preparación y uso de materiales en actividades del laboratorio.
 Contribuir al cumplimiento de los protocolos y procedimientos establecidos para los procesos de retiro y esterilización de los materiales utilizados en la zona de trabajo, manteniendo los estándares requeridos.
 Contribuir al eficiente control de inventarios del laboratorio, y al cumplimiento de los estándares de uso de reactivos, apoyando además la continuidad operativa de las actividades docentes.</t>
  </si>
  <si>
    <t>['366URO559CAS6', '221LAS127BRO4', '697TES669BUR5', '846NDO106TOR8']</t>
  </si>
  <si>
    <t>010DRO901MIQ2</t>
  </si>
  <si>
    <t xml:space="preserve"> ALVARO PEDRO MIQUEL  POBLETE</t>
  </si>
  <si>
    <t>ENCARGADO(A) UNIDAD ANALITICA</t>
  </si>
  <si>
    <t>ENCARGADO(A) UNIDAD ANALITICA/UNAB Fac. Medicina</t>
  </si>
  <si>
    <t>366URO559CAS6/221LAS127BRO4/697TES669BUR5/175DRO905MON5</t>
  </si>
  <si>
    <t>encargado(a) unidad analitica/unab fac. medicina</t>
  </si>
  <si>
    <t>Responsable de dirigir la Unidad respecto a acciones y servicios analíticos para Investigadores y terceros, controlando y velando  por el estado óptimo de los equipos y la prestación de servicios, de acuerdo a los requerimientos específicos de los solicitantes, con el objetivo de impulsar, potenciar, desarrollar y facilitar la investigación, además de hacer visible el Servicio Analítico, para investigación y uso de privados.</t>
  </si>
  <si>
    <t>Inspeccionar el equipamiento en forma permanente, verificando el funcionamiento de los parámetros y resolviendo los problemas, según sus características.
Definir los objetivos anuales de la Unidad en términos de acciones, servicios y metas.
Contactar a proveedores indicando problemas de funcionamiento de los equipos, para su funcionamiento preciso y óptima entrega del servicio.
Recepcionar muestras y procesarlas, analizándolas según los requerimientos de los Investigadores y las solicitudes de terceros, además de realizar búsquedas bibliográficas de ser necesario, indicando los costos del servicio y efectuando la tramitación formal del requerimiento.
Desarrollar técnicas de medición de muestras específicas, frente a proyectos más complejos.
Emitir reportes de resultado de análisis de muestra, conjuntamente con la tramitación de la solicitud de emisión de facturas y del seguimiento para el pago de éstas.
Difundir los servicios de la Unidad, mediante actividades de promoción, página web, exposiciones y publicaciones de los servicios ofrecidos en el Instituto.</t>
  </si>
  <si>
    <t>Brindar un servicio de calidad y precisión.
Establecer los lineamientos del año y planificar las acciones y metas a lograr.
Mantener operativo los equipos y dar continuidad al servicio.
Brindar servicio analítico de muestras.
Lograr las mediciones requeridas por los solicitantes, de manera específica.
Respaldar resultados, objetivos, metodologías y conclusiones  del  servicio. Controlar el balance de ingresos y egresos.
Dar mayor visibilidad al servicio.</t>
  </si>
  <si>
    <t>['366URO559CAS6', '221LAS127BRO4', '697TES669BUR5', '175DRO905MON5']</t>
  </si>
  <si>
    <t>010ECA146FLOK</t>
  </si>
  <si>
    <t xml:space="preserve"> YAZMIN REBECA FLOREZ  PERAFAN</t>
  </si>
  <si>
    <t>366URO559CAS6/358RIA104PAV6/417ELO133CLA3</t>
  </si>
  <si>
    <t>director de experiencia al estudiante/unab dirección general de retención y matricula</t>
  </si>
  <si>
    <t>['366URO559CAS6', '358RIA104PAV6', '417ELO133CLA3']</t>
  </si>
  <si>
    <t>011ENE128TAM8</t>
  </si>
  <si>
    <t xml:space="preserve"> SONIA IRENE TAMAYO  HERRERA</t>
  </si>
  <si>
    <t>366URO559CAS6/280DRA145JAR1/315INA134MUE3</t>
  </si>
  <si>
    <t>subdirector(a) de comunicaciones y prens/unab vicerrectoría de comunicación estratégica (vrce)</t>
  </si>
  <si>
    <t>['366URO559CAS6', '280DRA145JAR1', '315INA134MUE3']</t>
  </si>
  <si>
    <t>011ETA132DIA4</t>
  </si>
  <si>
    <t xml:space="preserve"> ANGELICA VIOLETA DIAZ  LLANTEN</t>
  </si>
  <si>
    <t>ASISTENTE DE TITULOS Y GRADOS</t>
  </si>
  <si>
    <t>ASISTENTE DE TITULOS Y GRADOS/UNAB Secretaría General</t>
  </si>
  <si>
    <t>366URO559CAS6/173IPE124COV0/462NDO866AZO8/971RDO145SAL5</t>
  </si>
  <si>
    <t>asistente de titulos y grados/unab secretaría general</t>
  </si>
  <si>
    <t>Realizar los procesos administrativos de revisión y distribución de documentos sobre resoluciones y decretos, solicitando también documentación legal (poderes y certificados del Mineduc u otros organismos), con el fin de contribuir al cumplimiento de los requerimientos técnicos y protocolares para su posterior resolución.</t>
  </si>
  <si>
    <t>Realizar labores de revisión de resoluciones elaboradas por otras organizaciones (rendición de examen alumnos de derecho, diplomados, cursos, entre otros), verificando observaciones y comparando con antecedentes de respaldo solicitados.
Realizar resoluciones de cambio de antecedentes, solicitando al estudiante el respaldo legal requerido para el proceso.
Realizar solicitud de certificado de vigencia al Mineduc, preparando luego la documentación requerida para enviar a las organizaciones que requieran dicha certificación.
Realizar trámites en notaria de la legalización de poderes acordados en la Junta Directiva, clasificando y verificando todos los antecedentes e información para dicho proceso.</t>
  </si>
  <si>
    <t>Contribuir al cumplimiento de los requerimientos técnicos y protocolos para la documentación de las resoluciones.
Contribuir al funcionamiento eficiente del proceso de cambio de antecedentes de los estudiantes.
Contribuir al desarrollo del proceso de certificación.
Contribuir a la disponibilidad de documentación legal requerida por organismos externos para la firma de contratos y el cumplimiento de normativas legales.</t>
  </si>
  <si>
    <t>['366URO559CAS6', '173IPE124COV0', '462NDO866AZO8', '971RDO145SAL5']</t>
  </si>
  <si>
    <t>011LYN130THO9</t>
  </si>
  <si>
    <t xml:space="preserve"> PAMELA EVELYN THOMSON  MORALES</t>
  </si>
  <si>
    <t>PROFESOR(A) INVESTIGADOR(A)</t>
  </si>
  <si>
    <t>PROFESOR(A) INVESTIGADOR(A)/UNAB Fac. Ciencias de la Vida</t>
  </si>
  <si>
    <t>366URO559CAS6/221LAS127BRO4/241NSO128SIM3/250UEL704GON2</t>
  </si>
  <si>
    <t>profesor(a) investigador(a)/unab fac. ciencias de la vida</t>
  </si>
  <si>
    <t>Realizar acciones que permitan la generación de nuevos conocimientos provenientes de la investigación y transferencia de conocimientos existentes en pregrado, postgrado y vinculación con el medio (industrias), con el propósito de mantener la productividad requerida en términos de publicaciones y proyectos a ejecutar, acordes con los lineamientos investigativos de la universidad.</t>
  </si>
  <si>
    <t>Realizar actividad docente, transfiriendo conocimientos existentes a los estudiantes de pregrado y postgrado, preparando apuntes y dictando cátedras.
 Realizar la generación de artículos científicos o proyectos de aplicación en empresas, adjudicándose montos competitivos para ejecutarlos (fondos nacionales o internacionales).
 Realizar la formación de capital humano requerido, a través de la guía de memorias, tesis o trabajos de título para los proyectos.
 Realizar evaluaciones de procesos de acreditación de carrera y programas de Magíster y Doctorado.</t>
  </si>
  <si>
    <t>Apoyar a los estudiantes en la adquisición de conocimientos existentes o aquellos provenientes de las investigaciones en curso.
 Mantener la productividad requerida respecto de la investigación científica de base y/o aplicada, según los estándares de la universidad.
 Mantener personas formadas para la adjudicación de proyectos, que a su vez sean útiles para la producción de artículos científicos publicados.
 Mantener la calidad y certificaciones requeridas por la universidad para el logro de sus objetivos estratégicos de posicionamiento y niveles de educación.</t>
  </si>
  <si>
    <t>['366URO559CAS6', '221LAS127BRO4', '241NSO128SIM3', '250UEL704GON2']</t>
  </si>
  <si>
    <t>011RES135VAL1</t>
  </si>
  <si>
    <t xml:space="preserve"> JONATHAN ANDRES VALDIVIA  VALENZUELA</t>
  </si>
  <si>
    <t>ANALISTA SENIOR HRIS</t>
  </si>
  <si>
    <t>ANALISTA SENIOR HRIS/UNAB Dirección Gral. de RRHH</t>
  </si>
  <si>
    <t>366URO559CAS6/615RÉS118PER3/072UIS751YOS9/486RDO169ALV8/691NDA166LAR5</t>
  </si>
  <si>
    <t>analista senior hris/unab dirección gral. de rrhh</t>
  </si>
  <si>
    <t>Responsable de diseñar y coordinar la agenda, los proyectos y los procesos de automatización y transformación digital del área conforme al cumplimiento de normativas internas, con el fin de contribuir a la optimización de procesos, mejora continua y uso eficiente de recursos del área de recursos humanos.</t>
  </si>
  <si>
    <t>Realizar y analizar el levantamiento de los distintos procesos de recursos humanos que involucren plataformas sistémicas/tecnológicas
Diseñar la agenda del área en términos de las necesidades de trasformación digital en relación con los nuevos contextos de satisfacción interna y el mercado
Dirigir y coordinar los proyectos de automatización, digitalización y mejora tecnológica de los distintos procesos de RRHH (debe cumplir el rol de PM de cada proyecto que se defina para el área)
Diseñar el modelo de datos del área de RRHH, a través de un datawarehouse, cubos de información con los niveles de confidencialidad necesarios y requeridos
Diseñar, realizar  y desarrollar la implementación de sistemas y reporteria en BI para el área de Recursos Humanos.</t>
  </si>
  <si>
    <t>Mantener la documentación de procesos y plataformas de RRHH actualizados y documentados, de manera de cumplir con las normativas internas. Contribuir con la automatización y mejora continua dentro de los mismos, de manera de reducir tiempos de ejecución y probabilidad de error. Debe proponer posibles soluciones de automatización.
Mantener una hoja de ruta de prioridades de proyectos de eficiencia y mejora continua en todo lo que tenga que ver en plataformas tecnológicas y digitalización
Lograr implementar exitosamente los distintos proyectos que el área le asigne, con las condiciones de satisfacción acordadas, los plazos definidos y los costos estipulados
Contribuir a la eficiencia de los procesos del área proponiendo soluciones innovadoras tanto internas como externas, evaluando costos e impacto. 
El éxito de sus proyectos debe implicar para los miembros de área, reducir su tiempo de tareas rutinarias y agregar valor a través del análisis.
Contribuir con reporteria de manera automática. Esta reporteria debe ser estándar y a pedido, además debe contemplar todos los niveles organizacionales
Contribuir con la implementación de los sistemas y reportaría de de BI, que permita tener distintos niveles de granularidad y separación que ayuden a la toma de decisiones del área, además de la difusión a otras áreas de interés, siempre buscando y optimizando los distintos orígenes de los datos (lo más automático posible).</t>
  </si>
  <si>
    <t>['366URO559CAS6', '615RÉS118PER3', '072UIS751YOS9', '486RDO169ALV8', '691NDA166LAR5']</t>
  </si>
  <si>
    <t>011RES166ORT4</t>
  </si>
  <si>
    <t xml:space="preserve"> FELIPE ANDRES ORTEGA  ARAVENA</t>
  </si>
  <si>
    <t>ASISTENTE POLIDEPORTIVO</t>
  </si>
  <si>
    <t>ASISTENTE POLIDEPORTIVO/UNAB Dirección Gral. de Serv Universitarios</t>
  </si>
  <si>
    <t>366URO559CAS6/358RIA104PAV6/350LOS103KON5/223ANO129MOR2/484LAR143PER9</t>
  </si>
  <si>
    <t>asistente polideportivo/unab dirección gral. de serv universitarios</t>
  </si>
  <si>
    <t>Responsable de asegurar la vida de las personas que usan la piscina (salva vidas), facilitar y gestionar los espacios deportivos a estudiantes y colaboradores de la UNAB y asesorar a los alumnos en sus requerimientos en la práctica de la actividad física.</t>
  </si>
  <si>
    <t>Gestionar el ingreso de estudiantes al recinto a practicar los deportes. Control de reserva de estudiantes.
Estar atento a los requerimientos que los estudiantes y funcionarios pudiesen tener, antes o durante el entrenamiento)
Controlar el cumplimiento de las normas de uso del Polideportivo
Controlar las actividades físicas que se están desarrollando en el recinto considerando los protocolos de seguridad.</t>
  </si>
  <si>
    <t>Disponer de espacios para deporte, controlar los accesos de estudiantes y mantener en orden los implementos de natación.
Entregar herramientas prácticas a los alumnos. Estar disponible en caso de necesitar orientación el usuario.
Asegurar el cumplimiento de los protocolos de uso del recinto
Asegurar la integridad física de los estudiantes, prácticas de actividad física de manera segura.</t>
  </si>
  <si>
    <t>['366URO559CAS6', '358RIA104PAV6', '350LOS103KON5', '223ANO129MOR2', '484LAR143PER9']</t>
  </si>
  <si>
    <t>012ELA109PAR0</t>
  </si>
  <si>
    <t xml:space="preserve"> DANNY PAMELA PARRAGUEZ  HERNANDEZ</t>
  </si>
  <si>
    <t>012LAS175OLI0</t>
  </si>
  <si>
    <t xml:space="preserve"> SEBASTIAN NICOLAS OLIVA  ARENAS</t>
  </si>
  <si>
    <t>ANALISTA PENTA</t>
  </si>
  <si>
    <t>ANALISTA PENTA/UNAB Dirección de Tecnología Digital</t>
  </si>
  <si>
    <t>366URO559CAS6/358RIA104PAV6/844NAN108LOY4/966IER165PER2/801CIO188MAR7</t>
  </si>
  <si>
    <t>analista penta/unab dirección de tecnología digital</t>
  </si>
  <si>
    <t>Responsable de administrar correctamente los servidores de Unab y los servicios que alojan dentro de estos junto con la infraestructura en general. 
Apoyar los procesos de auditoría de la organización.</t>
  </si>
  <si>
    <t>Instalar sitios web en los servidores de Unab según requerimientos
Generar accesos SFTP según requerimientos del área de proyectos
Solucionar requerimientos de ciberseguridad mediante configuraciones en los diferentes sistemas
Instalación de RFC según lo requerido por el área de proyectos</t>
  </si>
  <si>
    <t>Satisfacer estos requerimientos en tiempo y forma
Cumplir con este requerimiento en tiempo y forma
Cumplir con este requerimiento en tiempo y forma
Dejar instalado el RFC requerida</t>
  </si>
  <si>
    <t>['366URO559CAS6', '358RIA104PAV6', '844NAN108LOY4', '966IER165PER2', '801CIO188MAR7']</t>
  </si>
  <si>
    <t>012LES807CON9</t>
  </si>
  <si>
    <t xml:space="preserve"> GLORIA DE LOS ANGELES  DE LOS ANGELES CONSTANZO  RIVERA</t>
  </si>
  <si>
    <t>SECRETARIO(A) DE GESTION</t>
  </si>
  <si>
    <t>SECRETARIO(A) DE GESTION/UNAB Fac. Educación y Cs Sociales</t>
  </si>
  <si>
    <t>366URO559CAS6/221LAS127BRO4/723ELA139HUI4/321ELA155ESP2</t>
  </si>
  <si>
    <t>secretario(a) de gestion/unab fac. educación y cs sociales</t>
  </si>
  <si>
    <t>Realizar labores administrativas y de atención de público, con el propósito de contribuir de manera eficiente y oportuna a los diferentes procesos, al logro de los objetivos del área según las políticas, normas y procedimientos definidos en la Universidad.</t>
  </si>
  <si>
    <t>Realizar atención presencial, telefónica y/o vía mail a alumnos, apoderados, docentes, personal administrativo y público en general.
 Realizar la mantención, coordinación y orden de la documentación asociada a los procesos administrativo de la facultad/área.
 Realizar la coordinación de los recursos físicos para el desarrollo de las diferentes actividades (presentaciones, reuniones, charlas, defensas de tesis, etc.), al igual que el inventario de recursos y cotizaciones de servicios específicos de acuerdo con los procedimientos establecidos.
 Realizar las gestiones administrativas asociadas con el registro de compras, facturas y boletas de acuerdo con el sistema y procedimiento establecido.</t>
  </si>
  <si>
    <t>Contribuir a una atención satisfactoria, manteniendo una comunicación colaborativa con las distintas áreas de la universidad.
 Contribuir con el desarrollo eficiente y oportuno de los procesos relacionados con la documentación de la facultad/área, según los estándares establecidos.
 Contribuir al funcionamiento de las actividades y al registro eficiente de los inventarios y cotizaciones de la facultad/área.
 Contribuir con el desarrollo de los procesos administrativos, cumpliendo plazos y procedimientos establecidos por la facultad/área.</t>
  </si>
  <si>
    <t>['366URO559CAS6', '221LAS127BRO4', '723ELA139HUI4', '321ELA155ESP2']</t>
  </si>
  <si>
    <t>012MON167PAC9</t>
  </si>
  <si>
    <t xml:space="preserve"> PABLO ANTONIO SIMON PACHECO  TORO</t>
  </si>
  <si>
    <t>JEFE(A) PROYECTO</t>
  </si>
  <si>
    <t>JEFE(A) PROYECTO/UNAB Vicerrectoría de Transformación Digital y Educación Online (VRTD)</t>
  </si>
  <si>
    <t>366URO559CAS6/643DIA124BAS5/023OLA156BOI9</t>
  </si>
  <si>
    <t>jefe(a) proyecto/unab vicerrectoría de transformación digital y educación online (vrtd)</t>
  </si>
  <si>
    <t>Coordinar y supervisar proyectos administrativos y/o académicos de la Universidad, de acuerdo a los procedimientos, actividades y objetivos de cada uno de ellos, con el propósito de contribuir al fortalecimiento institucional en concordancia con el Plan Estratégico.</t>
  </si>
  <si>
    <t>Coordinar las actividades gestionando los recursos de cada proyecto de acuerdo a los objetivos y tienpos definidos.
 Diseñar informes y estado de avance de los proyectos en ejecución, generando reuniones de coordinación de acuerdo a los requerimientos del área.
 Coordinar solicitudes y/o necesidades de los usuarios y/o proveedores de acuerdo a requerimientos y procedimientos establecidos.
 Supervisar los resultados de los proyectos, administrando los recursos materiales y financieros de acuerdo con el presupuesto autorizado.</t>
  </si>
  <si>
    <t>Contribuir al cumplimiento de las actividades de cada proyecto según los estándares de calidad definidos.
 Contribuir al avance de los proyectos realizando seguimiento a las actividades y apoyando la comunicación permanente para favoreder la toma de decisiones del área.
 Contibuir a la gestión efectiva de las solicitudes y/o necesidades de los usuarios y/o proveedores.
 Contribuir al funcionamiento eficiente de los proyectos de acuerdo a los lineamientos estratégicos definidos por la institución.</t>
  </si>
  <si>
    <t>['366URO559CAS6', '643DIA124BAS5', '023OLA156BOI9']</t>
  </si>
  <si>
    <t>012RTO187OLIK</t>
  </si>
  <si>
    <t xml:space="preserve"> IGNACIO ALBERTO OLIVARES  MORENO</t>
  </si>
  <si>
    <t>AUXILIAR DE LABORATORIO/UNAB Fac. Ciencias Exactas</t>
  </si>
  <si>
    <t>366URO559CAS6/221LAS127BRO4/514AUL886ROM3/630GOR124VEG7/673IER133CAÑ1</t>
  </si>
  <si>
    <t>auxiliar de laboratorio/unab fac. ciencias exactas</t>
  </si>
  <si>
    <t>['366URO559CAS6', '221LAS127BRO4', '514AUL886ROM3', '630GOR124VEG7', '673IER133CAÑ1']</t>
  </si>
  <si>
    <t>013ENA111DRA5</t>
  </si>
  <si>
    <t xml:space="preserve"> CLAUDIA  ELENA DRAGO  CAMUS</t>
  </si>
  <si>
    <t>ASESOR(A) SENIOR EN EVALUACION</t>
  </si>
  <si>
    <t>ASESOR(A) SENIOR EN EVALUACION/UNAB Vicerrectoría de Transformación Digital y Educación Online (VRTD)</t>
  </si>
  <si>
    <t>366URO559CAS6/643DIA124BAS5/781PAZ171AGU9/450ANA130OLI6</t>
  </si>
  <si>
    <t>asesor(a) senior en evaluacion/unab vicerrectoría de transformación digital y educación online (vrtd)</t>
  </si>
  <si>
    <t>Asesorar y acompañar a las diferentes unidades de Unab Online en temas de aseguramiento de la coherencia curricular y la bajada en sistemas de evaluación adecuados a la modalidad y perfil de los estudiantes online.
Todo, con la finalidad de asegurar, desde el diseño y la mejora continua, la coherencia, flexibilidad y eficiencia de las estrategias pedagógicas y su impacto en los aprendizajes de los y las estudiantes online.</t>
  </si>
  <si>
    <t>Desarrollo, fortalecimiento y formación continua de las habilidades y competencias del equipo interno.
Liderazgo en la implementación y mejora continua de estrategias evaluativas pertinentes.
Monitoreo y Acompañamiento continuo a cuerpo docente, según coordinación con la Academia.
Representatividad Institucional en temas como la calidad de los sistemas evaluativos en la modalidad online, el rol y la formación docente.</t>
  </si>
  <si>
    <t>Equipos de Diseño y de Mejora Continua con procesos de capacitación y acompañamiento, según criterios y resultado de los controles de calidad.
Equipos de Diseño incorpora los aprendizajes y mejoras en sus propuestas pedagógicas y evaluativas.
Aseguramiento de la coherencia curricular y el sistema evaluativo que cada proyecto requiere.
Evaluación constante de las prácticas de evaluación, identificando áreas de mejora y oportunidades para la innovación.​
Asesoría y acompañamiento directo a equipos internos.
Asesoría y acompañamiento directo a equipos académicos.
Posicionamiento de brecha, frente a la industria y a la competencia.</t>
  </si>
  <si>
    <t>['366URO559CAS6', '643DIA124BAS5', '781PAZ171AGU9', '450ANA130OLI6']</t>
  </si>
  <si>
    <t>013FIA176BRI3</t>
  </si>
  <si>
    <t>JAVIERA SOFIA BRIONES ARECHETA</t>
  </si>
  <si>
    <t>COORDINADOR(A) DE COMUNICACIONES Y PROTOCOLO</t>
  </si>
  <si>
    <t>COORDINADOR(A) DE COMUNICACIONES Y PROTOCOLO/UNAB Vicerrectoría de Asuntos Internacionales (VRAI)</t>
  </si>
  <si>
    <t>366URO559CAS6/366SSA139KOR2</t>
  </si>
  <si>
    <t>coordinador(a) de comunicaciones y protocolo/unab vicerrectoría de asuntos internacionales (vrai)</t>
  </si>
  <si>
    <t>Coordinar y gestionar las estrategias de comunicación y protocolo de la Vicerrectoría de Asuntos Internacionales, con el objetivo de fortalecer la imagen institucional y promover la internacionalización de la Universidad, asegurando la correcta difusión de información y la organización de eventos relevantes.</t>
  </si>
  <si>
    <t>Diseñar y ejecutar el plan de comunicación interna y externa de la Vicerrectoría, asegurando la alineación con los objetivos estratégicos de la Universidad.
  Coordinar la organización de eventos, conferencias y actividades protocolarias, garantizando el cumplimiento de los estándares de calidad y la adecuada representación institucional.
  Gestionar la producción de materiales comunicacionales, incluyendo comunicados, boletines y contenido para redes sociales, asegurando la coherencia del mensaje institucional.
  Establecer y mantener relaciones con medios de comunicación y otros actores relevantes, promoviendo la visibilidad de las iniciativas de la Vicerrectoría.
  Supervisar la implementación de políticas de protocolo en eventos y actividades, asegurando el cumplimiento de normativas y procedimientos establecidos.</t>
  </si>
  <si>
    <t>Aumentar la visibilidad y reconocimiento de la Vicerrectoría de Asuntos Internacionales a través de una comunicación efectiva y eventos bien organizados.
  Generar un flujo de información claro y oportuno que facilite la toma de decisiones y la participación de la comunidad universitaria en actividades internacionales.
  Contribuir a la creación de una imagen institucional sólida y coherente, alineada con los valores y objetivos de la Universidad.
  Asegurar la correcta ejecución de eventos protocolarios, fortaleciendo las relaciones con instituciones y actores clave en el ámbito internacional.</t>
  </si>
  <si>
    <t>['366URO559CAS6', '366SSA139KOR2']</t>
  </si>
  <si>
    <t>013ITA173ARA5</t>
  </si>
  <si>
    <t xml:space="preserve"> MARCELA ISRAELITA ARANCIBIA  CARRASCO</t>
  </si>
  <si>
    <t>TECNICO(A) BIBLIOTECA</t>
  </si>
  <si>
    <t>TECNICO(A) BIBLIOTECA/UNAB Vicerrectoría Academica (VRA)</t>
  </si>
  <si>
    <t>366URO559CAS6/221LAS127BRO4/756LAR120CAT1/291ITH105MOR0/889ELA144MUT3</t>
  </si>
  <si>
    <t>tecnico(a) biblioteca/unab vicerrectoría academica (vra)</t>
  </si>
  <si>
    <t>Realizar las gestiones administrativas de atención de público en el sistema workflows, con el propósito de contribuir en la entrega de las herramientas que requieren los alumnos para sus carreras universitarias según los estándares establecidos por la Universidad.</t>
  </si>
  <si>
    <t>Realizar labores de atención en cuanto a recepción y préstamo de materiales, como también orientación a los alumnos sobre la búsqueda de información según el catálogo.
 Realizar la recepción de libros, revistas, tesis, entre otros, que llegan a la unidad de procesos técnicos.
 Realizar la catalogación de tesis de investigación de los alumnos titulados en la Universidad.
 Realizar inventario de libros, revistas, tesis, notebook, etc.</t>
  </si>
  <si>
    <t>Mantener el funcionamiento de la biblioteca para favorecer la impartición de clases y la obtención de información.
 Contribuir al control estadístico en cuando al movimiento y cantidad de material disponible en la Universidad.
 Contribuir a la disponibilidad de material para los alumnos que se encuentran en su trabajo de título.
 Contribuir a la disponibilidad de información para reportes de préstamos de información bibliográfica.</t>
  </si>
  <si>
    <t>['366URO559CAS6', '221LAS127BRO4', '756LAR120CAT1', '291ITH105MOR0', '889ELA144MUT3']</t>
  </si>
  <si>
    <t>014ANA151MON4</t>
  </si>
  <si>
    <t xml:space="preserve"> KARINA TATIANA MONRROY  MONTECINOS</t>
  </si>
  <si>
    <t>SECRETARIO(A) ACADEMICO(A)/UNAB Fac. CS de la Rehabilitación</t>
  </si>
  <si>
    <t>366URO559CAS6/221LAS127BRO4/442RES136ROD5/520OLA116RIQ5/126IAN106GOM0/982ANY159CAS3</t>
  </si>
  <si>
    <t>secretario(a) academico(a)/unab fac. cs de la rehabilitación</t>
  </si>
  <si>
    <t>['366URO559CAS6', '221LAS127BRO4', '442RES136ROD5', '520OLA116RIQ5', '126IAN106GOM0', '982ANY159CAS3']</t>
  </si>
  <si>
    <t>014IER195CHA5</t>
  </si>
  <si>
    <t xml:space="preserve"> CARLOS JAVIER CHAVEZ  PEÑA</t>
  </si>
  <si>
    <t>SUPERVISOR(A) SERVICIOS GENERALES</t>
  </si>
  <si>
    <t>SUPERVISOR(A) SERVICIOS GENERALES/UNAB Dirección Gral. de Serv Universitarios</t>
  </si>
  <si>
    <t>366URO559CAS6/358RIA104PAV6/350LOS103KON5/923IPE166GUI9/231IER166BEN4/080NSO186GUI8</t>
  </si>
  <si>
    <t>supervisor(a) servicios generales/unab dirección gral. de serv universitarios</t>
  </si>
  <si>
    <t>Coordinar y supervisar las tareas de servicios generales en todas las dependencias del campus, con el propósito de mantener el funcionamiento en el ámbito administrativo y educacional, colaborando en el mejoramiento continuo de la experiencia universitaria de los colaboradores y estudiantes.</t>
  </si>
  <si>
    <t>Coordinar y supervisar la gestión de mantenimiento de la infraestructura y dependencias.
 Coordinar y supervisar la gestión del proceso de compras de insumos o materiales para poder realizar los trabajos del área.
 Coordinar y supervisar la administración de los contratos con empresas externas (clima).</t>
  </si>
  <si>
    <t>Mantener la estructura y dependencias de las diferentes áreas en el estado requerido para su funcionamiento.
 Contribuir al mejoramiento y reparación de estructuras en las diferentes áreas del campus.
 Mantener las diferentes dependencias del campus con sus equipos (aire acondicionado y parte administrativa relacionada a los pagos de servicio) funcionando</t>
  </si>
  <si>
    <t>['366URO559CAS6', '358RIA104PAV6', '350LOS103KON5', '923IPE166GUI9', '231IER166BEN4', '080NSO186GUI8']</t>
  </si>
  <si>
    <t>015NDA188GUI2</t>
  </si>
  <si>
    <t xml:space="preserve"> CAMILA FERNANDA GUITRIOT  SOTO</t>
  </si>
  <si>
    <t>ADMINISTRATIVO(A) DE CAMPUS</t>
  </si>
  <si>
    <t>ADMINISTRATIVO(A) DE CAMPUS/UNAB Dirección Gral. de Serv Universitarios</t>
  </si>
  <si>
    <t>366URO559CAS6/358RIA104PAV6/350LOS103KON5/923IPE166GUI9</t>
  </si>
  <si>
    <t>administrativo(a) de campus/unab dirección gral. de serv universitarios</t>
  </si>
  <si>
    <t>Responsable de prestar colaboración a las distintas áreas de la Dirección de Campus, con el objetivo de apoyar la gestión administrativa y operativa de ellas.</t>
  </si>
  <si>
    <t>Administrar los archivos y base de datos de colaboradores, con información actualizada de contactos.
Realizar compras de insumos básicos y material de oficina de la Dirección de Administración y Operaciones y otros requerimientos específicos surgidos de las áreas.
Atender distintos requerimientos de las áreas, relativas a actividades institucionales, eventos, matrículas, etc., interactuando con las distintas áreas involucradas para dar cumplimiento a sus solicitudes
Brindar apoyo administrativo a las áreas haciendo seguimiento a las facturas de proveedores, los contratos de servicios para renovación y la mantención de la base de datos de proveedores, además de, clasificar y mantener información de la operación del campus, registrando la información de respaldo en el sistema.
Organizar celebraciones y reuniones entre los colaboradores del equipo de la Dirección del Campus, definiendo el calendario, disponibilidad de espacios, y  en función de los recursos disponibles.
Colaborar en la gestión y ejecución de actividades de la DGDE, CIADE y otras áreas del Campus.
Atender solicitudes de CRM de estudiantes en forma permanente, respondiendo o derivando sus requerimientos según su naturaleza y de acuerdo a los lineamientos indicados por el Director de Campus.</t>
  </si>
  <si>
    <t>Disponer información de contacto de los colaboradores de la UNAB.
Atender requerimientos de usuarios internos.
Prestar apoyo administrativo y operativo a las distintas áreas del Campus.
Cumplir con los plazos de pago a proveedores. Entregar antecedentes para la evaluación de continuidad o término de contratos de proveedores por parte del Director de Administración y Operaciones y Director de Campus. Apoyar la gestión administrativa del área.
Aumentar la motivación del equipo y buen ambiente laboral.
Contribuir en actividades de distintas áreas del campus.
Entregar información requerida o canalizar los requerimientos de estudiantes, para dar solución.</t>
  </si>
  <si>
    <t>['366URO559CAS6', '358RIA104PAV6', '350LOS103KON5', '923IPE166GUI9']</t>
  </si>
  <si>
    <t>016SKA185FIG9</t>
  </si>
  <si>
    <t xml:space="preserve"> SHEYLA VALESKA FIGUEROA  RODRIGUEZ</t>
  </si>
  <si>
    <t>MEDICO(A) VETERINARIO(A)</t>
  </si>
  <si>
    <t>MEDICO(A) VETERINARIO(A)/UNAB Fac. Ciencias de la Vida</t>
  </si>
  <si>
    <t>366URO559CAS6/221LAS127BRO4/241NSO128SIM3/250UEL704GON2/733IER166DIA4</t>
  </si>
  <si>
    <t>medico(a) veterinario(a)/unab fac. ciencias de la vida</t>
  </si>
  <si>
    <t>Realizar atenciones médico veterinaria en turnos según los lineamientos que la dirección médica y académica establezcan, participando en actividades docentes en el ámbito clínico, con el propósito de contribuir con el cumplimiento del perfil de egreso de los estudiantes según los protocolos y estándares establecidos y ofrecidos por la universidad.</t>
  </si>
  <si>
    <t>Realizar atención de medicina general según sea solicitado, evaluando a los pacientes ingresados, tomando decisiones terapéuticas.
 Realizar la supervisión a los estudiantes de pregrado en las actividades de docencia.
 Realizar supervisión al personal clínico, haciendo seguimiento a los pacientes ambulatorios y hospitalizados.</t>
  </si>
  <si>
    <t>Contribuir al cumplimiento y funcionamiento de los protocolos y procesos académicos establecidos por la universidad.
 Contribuir en la implementación de estrategias en favor del proceso de aprendizaje de los alumnos.
 Contribuir a que el servicio entregado sea de calidad y acorde a los estándares establecidos por la universidad.</t>
  </si>
  <si>
    <t>['366URO559CAS6', '221LAS127BRO4', '241NSO128SIM3', '250UEL704GON2', '733IER166DIA4']</t>
  </si>
  <si>
    <t>017DRA178VID1</t>
  </si>
  <si>
    <t xml:space="preserve"> MAKARENA ALEJANDRA VIDAL  LOPEZ</t>
  </si>
  <si>
    <t>JEFE(A) INFRAESTRUCTURA</t>
  </si>
  <si>
    <t>JEFE(A) INFRAESTRUCTURA/UNAB Dirección Gral. de Serv Universitarios</t>
  </si>
  <si>
    <t>366URO559CAS6/358RIA104PAV6/350LOS103KON5/594DRO153PAR6</t>
  </si>
  <si>
    <t>jefe(a) infraestructura/unab dirección gral. de serv universitarios</t>
  </si>
  <si>
    <t>Coordinar y supervisar las labores de modificación y regularización de la infraestructura física de los edificios en todas las sedes y campus de la Universidad, con el fin de contribuir al desarrollo de las actividades, con recintos en condiciones de uso óptimo y según la normativa legal vigente.</t>
  </si>
  <si>
    <t>Coordinar y supervisar los anteproyectos de infraestructura, revisando con el arquitecto que los requerimientos se adecuen a lo proyectado y a la normativa vigente, supervisando también las correcciones y la definición de planos definitivos.
 Evaluar las cotizaciones para licitaciones y la ejecución de las obras en terreno (obras, especialidades e implementaciones), supervisando los procesos de licitación mediante inspecciones técnicas y los contactos a proveedores de especialidad para el desarrollo del proyecto a ejecutar.
 Supervisar el cumplimiento de las directrices, de los estándares y de la revisión para la realización y ejecución de los proyectos de todas las sedes y campus, enviando los planos con detalle de estándares de terminación UNAB e indicando los procesos requeridos para las cotizaciones de proyectos.
 Supervisar y coordinar los trabajos en terreno durante la ejecución de los proyectos en todas las sedes y campus de la Universidad, realizando la revisión física, del proceso constructivo y de la prevención de riesgos de las obras en desarrollo, además de participar en reuniones de obras con proveedores.</t>
  </si>
  <si>
    <t>Contribuir al funcionamiento de la universidad con recintos en condiciones de uso óptimo.
 Contribuir a la disponibilidad de información de costos para la realización de proyectos y su licitación.
 Lograr los estándares de terminación UNAB para todos los proyectos a realizar en las sedes y campus de la Universidad.
 Lograr la minimización del riesgo de accidentabilidad con el cumplimiento de los protocolos de prevención de riesgos de UNAB.</t>
  </si>
  <si>
    <t>['366URO559CAS6', '358RIA104PAV6', '350LOS103KON5', '594DRO153PAR6']</t>
  </si>
  <si>
    <t>017OSE118SAA7</t>
  </si>
  <si>
    <t xml:space="preserve"> JUAN JOSE SAAVEDRA  YAÑEZ</t>
  </si>
  <si>
    <t>INGENIERO(A) EN SISTEMAS</t>
  </si>
  <si>
    <t>INGENIERO(A) EN SISTEMAS/UNAB Dirección de Tecnología Digital</t>
  </si>
  <si>
    <t>ingeniero(a) en sistemas/unab dirección de tecnología digital</t>
  </si>
  <si>
    <t>Realizar la implementación de nuevos sistemas y aplicativos para la universidad, generando el ambiente (propio o subcontratado) para los desarrollos, pruebas, puesta en marcha de los sistemas, con el propósito de contribuir al cumplimiento de los protocolos y estándares de calidad para la implementación de nuevos sistemas.</t>
  </si>
  <si>
    <t>Analizar el proceso de control del funcionamiento de los sistemas, aplicativos y ambientes virtuales, revisando reportes, alertas y monitores, otorgando soluciones a problemas alertados, informando causa y recomendando mejoras.
Realizar investigación de nuevas herramientas para monitoreo, para la entrega de información de funcionamiento y de análisis de problemas en sistemas.
Ejecutar propuestas de herramientas ante problemas de algún área, realizando el levantamiento de problemas, generando la propuesta y evaluando los recursos internos o externos requeridos.
Realizar la coordinación interna y externa con clientes y proveedores de servicios tecnológicos, analizando las mejoras a sistemas y los requerimientos de los proyectos.</t>
  </si>
  <si>
    <t>Contribuir al funcionamiento operativo de los procesos de la universidad y a la disponibilidad de información para la toma de decisiones.
Contribuir al análisis e implementaciones de nuevos sistemas.
Contribuir en la búsqueda de soluciones innovadoras tecnológicas a las problemáticas de las áreas.
Contribuir al control de ejecución de los procesos, según los protocolos y estándares de calidad establecidos para el área.</t>
  </si>
  <si>
    <t>018ANA153CON1</t>
  </si>
  <si>
    <t xml:space="preserve"> MARGARITA ELIANA CONTRERAS  TORRES</t>
  </si>
  <si>
    <t>director(a) matricula y mejora continua/unab dirección general de retención y matricula</t>
  </si>
  <si>
    <t>018DRA182GOD4</t>
  </si>
  <si>
    <t xml:space="preserve"> MARIELA ALEJANDRA GODOY  LOPEZ</t>
  </si>
  <si>
    <t>JEFE(A) ANALISIS CURRICULAR</t>
  </si>
  <si>
    <t>JEFE(A) ANALISIS CURRICULAR/UNAB Vicerrectoría Academica (VRA)</t>
  </si>
  <si>
    <t>366URO559CAS6/221LAS127BRO4/309RES154MAR1</t>
  </si>
  <si>
    <t>jefe(a) analisis curricular/unab vicerrectoría academica (vra)</t>
  </si>
  <si>
    <t>Liderar y coordinar el análisis y la evaluación de los planes de estudio y programas académicos de la Universidad, asegurando su alineación con las políticas institucionales y las tendencias educativas actuales, con el fin de contribuir a la mejora continua de la calidad educativa y al cumplimiento de los estándares establecidos por la Universidad.</t>
  </si>
  <si>
    <t>- Realiza el levantamiento de información y análisis de los planes de estudio y programas académicos, identificando áreas de mejora y proponiendo ajustes curriculares.
  - Coordina la implementación de procesos de evaluación y seguimiento de los programas académicos, asegurando su alineación con el perfil de egreso y las orientaciones institucionales.
  - Facilita la comunicación y colaboración entre las distintas facultades para la implementación de innovaciones curriculares y la mejora de la calidad educativa.
  - Elabora informes y reportes sobre el estado de los programas académicos, presentando hallazgos y recomendaciones a la alta dirección.
  - Organiza y lidera capacitaciones y talleres para el personal académico sobre temas relacionados con la innovación curricular y la evaluación de programas.</t>
  </si>
  <si>
    <t>- Contribuir a la mejora de la calidad educativa de la Universidad, asegurando que los programas académicos cumplan con los estándares de calidad y las expectativas del mercado laboral.
  - Facilitar la toma de decisiones informadas sobre ajustes y mejoras en los planes de estudio, promoviendo la innovación y la actualización curricular.
  - Asegurar que los procesos de evaluación y seguimiento curricular se realicen de manera efectiva, contribuyendo al cumplimiento de los objetivos estratégicos de la Vicerrectoría Académica.</t>
  </si>
  <si>
    <t>['366URO559CAS6', '221LAS127BRO4', '309RES154MAR1']</t>
  </si>
  <si>
    <t>018RES137RAM8</t>
  </si>
  <si>
    <t xml:space="preserve"> PATRICIO ANDRES RAMIREZ  GONZALEZ</t>
  </si>
  <si>
    <t>COORDINADOR(A) ACADEMICO(A)</t>
  </si>
  <si>
    <t>COORDINADOR(A) ACADEMICO(A)/UNAB Fac. Ciencias Exactas</t>
  </si>
  <si>
    <t>366URO559CAS6/221LAS127BRO4/514AUL886ROM3/575IEL211LOP7</t>
  </si>
  <si>
    <t>coordinador(a) academico(a)/unab fac. ciencias exactas</t>
  </si>
  <si>
    <t>Coordinar y supervisar la gestión administrativa y de programaciones académicas, compromiso docente, solicitudes de estudiantes, elaboración de informes, recepción de antecedentes de postulantes a programas e inicio de procesos de certificación con el fin de contribuir con el cumplimiento de cada una de las tareas según los estándares establecidos por la Universidad en las carreras asignadas.</t>
  </si>
  <si>
    <t>Coordinar la gestión de MPA (elaboración de programaciones académicas, revisión de compromiso docente e inscripción de asignaturas).
 Coordinar la gestión de solicitudes de los estudiantes (constancia, certificados, beneficios, matrícula, TNE, becas internas, etc.).
 Coordinar la gestión de calificaciones de los estudiantes (configuración de planilla, ingreso, rectificación y homologación de notas).
 Coordinar la gestión de becas internas para los estudiantes (recepción de postulaciones, gestión de firmas, etc.).
 Coordinar el proceso de evaluación de los docentes, solicitando al término de cada curso, la evaluación correspondiente.
 Coordinar actividades administrativas, dependiendo de la carrera, por ejemplo: asignación de salas y cotización de coffee break.</t>
  </si>
  <si>
    <t>Contribuir con el cumplimiento de los ingresos a sistema de las programaciones académicas de cada docente según el compromiso asignado e inscripción de asignaturas de los estudiantes según los procesos establecidos por la Universidad.
 Contribuir con el cumplimiento de los requerimientos de los estudiantes según los procesos establecidos por la Universidad.
 Contribuir con el cumplimiento de la ficha curricular de los estudiantes según el avance respectivo establecido por la Universidad.
 Contribuir con el cumplimiento del proceso de postulación a becas internas dirigida por la Dirección Académica de Doctorados.
 Lograr que se emita el informe y enviarlo al Secretario Académico.
 Dependiendo cada carrera. Lograr proveer de los espacios requeridos para la realización de actividades.</t>
  </si>
  <si>
    <t>['366URO559CAS6', '221LAS127BRO4', '514AUL886ROM3', '575IEL211LOP7']</t>
  </si>
  <si>
    <t>019INA226HEN5</t>
  </si>
  <si>
    <t xml:space="preserve"> MARIA CAROLINA HENRIQUEZ  SIMON</t>
  </si>
  <si>
    <t>prorector@ficticiounab.com/258CIO106ESCK/832LAR153BUN9/242CIO155JAR2</t>
  </si>
  <si>
    <t>['prorector@ficticiounab.com', '258CIO106ESCK', '832LAR153BUN9', '242CIO155JAR2']</t>
  </si>
  <si>
    <t>020DRO164REY6</t>
  </si>
  <si>
    <t xml:space="preserve"> CRISTOFER ALEJANDRO REYES  ORTIZ</t>
  </si>
  <si>
    <t>COORDINADOR(A) ESPECIALIDAD</t>
  </si>
  <si>
    <t>COORDINADOR(A) ESPECIALIDAD/UNAB Fac. Medicina</t>
  </si>
  <si>
    <t>366URO559CAS6/221LAS127BRO4/697TES669BUR5/403ENA945NOV8</t>
  </si>
  <si>
    <t>coordinador(a) especialidad/unab fac. medicina</t>
  </si>
  <si>
    <t>Coordinar la gestión administrativa, docente y asistencial para acompañar y asegurar el proceso formativo, con el propósito de contribuir al cumplimiento del perfil de egreso de los alumnos, según los estándares establecidos por la Universidad.</t>
  </si>
  <si>
    <t>Coordinar la programación académica, las asignaturas docentes, la realización de las evaluaciones académicas, supervisando el ingreso de las notas al sistema de calificaciones intranet, de acuerdo con el avance del semestre.
 Coordinar y realizar docencia, preparando materiales de apoyo y evaluaciones de la asignatura, ingresando al sistema las calificaciones, asistencia a las actividades y realizando retroalimentación a los alumnos sobre sus evaluaciones.
 Coordinar y supervisar el desarrollo de las pasantías e internados en diferentes campos clínicos, preparando carpetas con documentación por alumno según el centro de atención al cual asistirán, retirando pautas de evaluación y consolidando las notas para su posterior ingreso al sistema de calificación banner.
 Coordinar el desarrollo de seminarios y de actividades de extensión y/o investigación, postulando a proyectos, ejecutando y registrando evidencias de las actividades realizadas.</t>
  </si>
  <si>
    <t>Lograr el desarrollo de las actividades académicas, de acuerdo con los objetivos de las asignaturas, programación y especialidad, considerando el número de alumnos, secciones, docentes y horarios sugeridos.
 Lograr los compromisos docentes de acuerdo con el reglamento institucional y que sean acordes con los estándares acreditables.
 Mantener el desarrollo de las pasantías e internados clínicos según los procesos académicos establecidos por la Universidad.
 Lograr el cumplimiento de las actividades de extensión y/o investigación, según lo declarado en el plan de mejora de la carrera/facultad.</t>
  </si>
  <si>
    <t>['366URO559CAS6', '221LAS127BRO4', '697TES669BUR5', '403ENA945NOV8']</t>
  </si>
  <si>
    <t>020ELO108TOR7</t>
  </si>
  <si>
    <t xml:space="preserve"> NORMA CONSUELO TORO  SEPULVEDA</t>
  </si>
  <si>
    <t>JEFE(A) BIBLIOTECA</t>
  </si>
  <si>
    <t>JEFE(A) BIBLIOTECA/UNAB Vicerrectoría Academica (VRA)</t>
  </si>
  <si>
    <t>366URO559CAS6/221LAS127BRO4/756LAR120CAT1/291ITH105MOR0</t>
  </si>
  <si>
    <t>jefe(a) biblioteca/unab vicerrectoría academica (vra)</t>
  </si>
  <si>
    <t>Supervisar y coordinar la aplicación de los procedimientos e instructivos generados por el sistema de gestión de la calidad, reportando además sobre nuevas actividades, servicios y productos a implementar, con el fin de lograr los objetivos del área, además de mantener la certificación de la normativa legal vigente.</t>
  </si>
  <si>
    <t>Supervisar y coordinar revisión de bibliografía de las unidades académicas designadas por la subdirección, revisando el catálogo (Sistema Symphony) y entregando lo revisado para validación en escuela, además de digitalizar el material físico.
 Supervisar y coordinar el uso de las colecciones de acuerdo con las bibliografías de los programas académicos, generando instancias de comunicación con directores y/o académicos de las escuelas.
 Coordinar y supervisar la resolución de sugerencias y/o reclamos de la comunidad universitaria a través de los distintos canales (papel en Biblioteca y sistema integrado de bibliotecas).
 Coordinar y supervisar los talleres de capacitación (presenciales y online) junto con la Unidad de Desarrollo de Competencias en Información, además de aplicar encuestas a los participantes, evaluando los resultados de los talleres.
 Coordinar reuniones físicas y virtuales con el equipo, para gestionar las indicaciones y roles con respecto a procedimientos y actividades del área.</t>
  </si>
  <si>
    <t>Contribuir al cumplimiento de la cobertura bibliográfica requerida y la adquisición de material faltante.
 Contribuir a la disponibilidad de información de productos o servicios ofrecidos por el área.
 Lograr las metas de resolución de las sugerencias, reclamos o consultas recibidas durante el año.
 Contribuir a la mejora de las competencias de información para los docentes y alumnos, con los programas del sistema de bibliotecas.
 Contribuir al mejoramiento continuo del servicio que se entrega a la comunidad universitaria.</t>
  </si>
  <si>
    <t>['366URO559CAS6', '221LAS127BRO4', '756LAR120CAT1', '291ITH105MOR0']</t>
  </si>
  <si>
    <t>020IEL152ALV3</t>
  </si>
  <si>
    <t xml:space="preserve"> CRISTIAN GABRIEL ALVAREZ  LEPIN</t>
  </si>
  <si>
    <t>PROFESOR(A) INVESTIGADOR(A)/UNAB Fac. CS de la Rehabilitación</t>
  </si>
  <si>
    <t>366URO559CAS6/221LAS127BRO4/476LEX115CAM0/126IAN106GOM0/813DRO166MARK</t>
  </si>
  <si>
    <t>profesor(a) investigador(a)/unab fac. cs de la rehabilitación</t>
  </si>
  <si>
    <t>['366URO559CAS6', '221LAS127BRO4', '476LEX115CAM0', '126IAN106GOM0', '813DRO166MARK']</t>
  </si>
  <si>
    <t>020INA158FER0</t>
  </si>
  <si>
    <t xml:space="preserve"> ALEJANDRA CRISTINA FERNANDEZ  MORAGA</t>
  </si>
  <si>
    <t>PROFESOR(A) INVESTIGADOR(A)/UNAB Fac. Odontología</t>
  </si>
  <si>
    <t>366URO559CAS6/221LAS127BRO4/338LEN768HUB4/310RES990NAK1</t>
  </si>
  <si>
    <t>profesor(a) investigador(a)/unab fac. odontología</t>
  </si>
  <si>
    <t>['366URO559CAS6', '221LAS127BRO4', '338LEN768HUB4', '310RES990NAK1']</t>
  </si>
  <si>
    <t>020NZO489GON6</t>
  </si>
  <si>
    <t xml:space="preserve"> CARLOS LORENZO GONZALEZ  CORREA</t>
  </si>
  <si>
    <t>366URO559CAS6</t>
  </si>
  <si>
    <t>vicerrector sede/unab rectoría</t>
  </si>
  <si>
    <t>224IEL131HER1</t>
  </si>
  <si>
    <t xml:space="preserve"> PATRICIA MARIEL HERNANDEZ  GUTIERREZ</t>
  </si>
  <si>
    <t>749SUS168CAB8</t>
  </si>
  <si>
    <t xml:space="preserve"> MARIA JESUS CABELLO  GORDON</t>
  </si>
  <si>
    <t>580IOS168DIA3</t>
  </si>
  <si>
    <t xml:space="preserve"> JUAN DE DIOS DIAZ  RIOS</t>
  </si>
  <si>
    <t>['366URO559CAS6']</t>
  </si>
  <si>
    <t>021DRA166AVI1</t>
  </si>
  <si>
    <t xml:space="preserve"> VALENTINA ALEJANDRA AVILA  INOSTROZA</t>
  </si>
  <si>
    <t>EJECUTIVO(A) DE VENTAS</t>
  </si>
  <si>
    <t>EJECUTIVO(A) DE VENTAS/UNAB Vicerrectoría Desarrollo Profesional (VDP)</t>
  </si>
  <si>
    <t>366URO559CAS6/258CIO106ESCK/542RDO175RUI3</t>
  </si>
  <si>
    <t>ejecutivo(a) de ventas/unab vicerrectoría desarrollo profesional (vdp)</t>
  </si>
  <si>
    <t>Realizar las gestiones administrativas y económicas para completar el quorum mínimo de matrículas establecidas por carrera presenciales y online, con el fin de lograr el cumplimiento de la apertura de los programas, generando sustentabilidad y autofinanciamiento, según las metas establecidas por la Universidad.</t>
  </si>
  <si>
    <t>Realizar el control y seguimiento de las bases de datos para las gestiones de matrículas de prospectos de carreras Advance o Diurnas.
 Realizar la búsqueda de nuevas empresas para ingresar con la marca de la Universidad a captar funcionarios, generar descuentos, beneficios, etc.
 Realizar el proceso de matrícula de los prospectos, entregando información, generando postulaciones, hora y fecha de matrícula, acompañando el proceso para posterior cierre de este, tanto presencial como online.</t>
  </si>
  <si>
    <t>Contribuir con el cumplimiento del quorum mínimo de las aperturas de las carreras tanto online como presenciales de la Universidad.
 Logar la búsqueda de nuevos prospectos y generar alianzas estratégicas con empresas para nutrirnos con bases de datos, según las metas establecidas por la Universidad.
 Contribuir en la generación de ingresos para la Universidad, cumpliendo con el presupuesto anual establecido y generando la auto sustentabilidad de cada carrera en cada sede.</t>
  </si>
  <si>
    <t>['366URO559CAS6', '258CIO106ESCK', '542RDO175RUI3']</t>
  </si>
  <si>
    <t>021DRO139COL6</t>
  </si>
  <si>
    <t xml:space="preserve"> PATRICIO ALEJANDRO COLLAO  FARFAN</t>
  </si>
  <si>
    <t>COORDINADOR(A) ONLINE</t>
  </si>
  <si>
    <t>COORDINADOR(A) ONLINE/UNAB Vicerrectoría de Transformación Digital y Educación Online (VRTD)</t>
  </si>
  <si>
    <t>366URO559CAS6/643DIA124BAS5/781PAZ171AGU9/450ANA130OLI6/333SCA120CRU1</t>
  </si>
  <si>
    <t>coordinador(a) online/unab vicerrectoría de transformación digital y educación online (vrtd)</t>
  </si>
  <si>
    <t>Coordinar actividades operativas para el equipo de tutores, con el fin de contribuir a la generación y mantención de información mejorando la gestión del acompañamiento tutorial en las carreras de Postgrado Online según los procedimientos establecidos por la Universidad.</t>
  </si>
  <si>
    <t>Supervisar la programación previa al inicio del intake del programa, integración de los NRC correspondientes al segmento y levantamiento de los problemas de integración con la contraparte del área académica.
 Coordinar el monitoreo de los segmentos a cargo, entregando información al equipo para el avance de los casos de alerta temprana, gestión y derivación de los estudiantes sin participación en la plataforma.
 Coordinar las capacitaciones a los colaboradores sobre la actualización o implementación de herramientas de gestión e inducción a colaboradores nuevos y reforzar debilidades técnicas en los colaboradores antiguos.
 Coordinar reuniones periódicas de los tutores con el área académica, para el correcto acompañamiento por partes de estos hacia los alumnos y profesores.
 Coordinar la gestión de incidencias y derivaciones, derivando al área especialista de las incidencias reportadas por los tutores y el área académica de la Universidad.</t>
  </si>
  <si>
    <t>Contribuir al desarrollo de la programación gestionada por el área académica según los procesos establecidos.
 Contribuir con el seguimiento de los estudiantes sin actividad en la plataforma según los procesos establecidos por la Universidad
 Contribuir al aprendizaje y conocimiento del equipo para el desempeño de las funciones de manera correcta según lo establecido por la Universidad.
 Contribuir con la gestión de los programas impartidos, apoyando el levantamiento de mejoras.
 Contribuir al funcionamiento de la plataforma, solucionando las incidencias presentadas por los usuarios.</t>
  </si>
  <si>
    <t>['366URO559CAS6', '643DIA124BAS5', '781PAZ171AGU9', '450ANA130OLI6', '333SCA120CRU1']</t>
  </si>
  <si>
    <t>021REA818DIA1</t>
  </si>
  <si>
    <t xml:space="preserve"> MARCELA ANDREA DIAZ  FLUHMANN</t>
  </si>
  <si>
    <t>366URO559CAS6/221LAS127BRO4/373REA130CAN8/361DRA127CON5</t>
  </si>
  <si>
    <t>director(a) carrera enfermeria/unab fac. enfermeria</t>
  </si>
  <si>
    <t>['366URO559CAS6', '221LAS127BRO4', '373REA130CAN8', '361DRA127CON5']</t>
  </si>
  <si>
    <t>022OLE180RET2</t>
  </si>
  <si>
    <t xml:space="preserve"> DAYANA NICOLE RETAMAL  RIQUELME</t>
  </si>
  <si>
    <t>022QUE178GONK</t>
  </si>
  <si>
    <t xml:space="preserve"> ALFONSO ENRIQUE GONZALEZ  MARTINEZ</t>
  </si>
  <si>
    <t>COORDINADOR(A) ADMISION Y DIFUSION</t>
  </si>
  <si>
    <t>COORDINADOR(A) ADMISION Y DIFUSION/UNAB Dirección Gral. Admisión Difusión</t>
  </si>
  <si>
    <t>366URO559CAS6/358RIA104PAV6/001BLO130CHA7/334RDO128VID3/971DRA170ESP7</t>
  </si>
  <si>
    <t>coordinador(a) admision y difusion/unab dirección gral. admisión difusión</t>
  </si>
  <si>
    <t>Coordinar actividades de difusión de la Universidad y sus carreras, a través de charlas de orientación en colegios, en formato presencial o virtual, con el propósito de contribuir al cumplimiento de las metas anuales en cuanto al número de matrículas.</t>
  </si>
  <si>
    <t>Coordinar las actividades de difusión de la Universidad y sus carreras, a través de charlas de orientación en colegios, en formato presencial o virtual, realizando el reclutamiento y seguimiento a los orientadores.
 Coordinar la información obtenida de los orientadores en las actividades de difusión, ingresándola al software en CRM y entregando la base de datos a Contact Center.
 Supervisar el proceso de postulación y luego matrícula de grupos de trabajo, coordinando el proceso de selección de estudiantes de apoyo a través de entrevistas para el proceso de admisión.
 Realizar revisión del libro de carreras de la universidad enviado anualmente a colegios, revisando posibles innovaciones y/o cambios.</t>
  </si>
  <si>
    <t>Lograr la disponibilidad de información de UNAB para los alumnos en vías de comenzar sus estudios superiores.
 Contribuir al proceso de admisión y al cumplimiento del número de matrículas anuales.
 Contribuir al desarrollo eficiente del proceso de postulación y matrícula, cumpliendo con las metas y los estándares establecidos para las actividades y los grupos de trabajo.
 Contribuir en la entrega de información clara y atractiva para el proceso de difusión de la universidad y sus carreras</t>
  </si>
  <si>
    <t>['366URO559CAS6', '358RIA104PAV6', '001BLO130CHA7', '334RDO128VID3', '971DRA170ESP7']</t>
  </si>
  <si>
    <t>022RES133CAR9</t>
  </si>
  <si>
    <t xml:space="preserve"> JUAN ANDRES CARES  MARDONES</t>
  </si>
  <si>
    <t>ADMINISTRADOR(A) BASE DE DATOS JUNIOR</t>
  </si>
  <si>
    <t>ADMINISTRADOR(A) BASE DE DATOS JUNIOR/UNAB Dirección de Tecnología Digital</t>
  </si>
  <si>
    <t>366URO559CAS6/358RIA104PAV6/844NAN108LOY4/966IER165PER2/276SCO141PAL5</t>
  </si>
  <si>
    <t>administrador(a) base de datos junior/unab dirección de tecnología digital</t>
  </si>
  <si>
    <t>Realizar la disponibilización de los datos y velar por la integridad de las Bases de Datos de los sistemas administrativos basados en SQL Server y Oracle, ejecutando acciones que ayuden a la obtención de datos en los tiempos de respuestas requeridos por los distintos usuarios de la organización, contribuyendo a las condiciones de desempeño y salud de la operación de los sistemas.</t>
  </si>
  <si>
    <t>Realizar continuamente monitoreo a las Bases de Datos de UNAB
 Realiza los ajustes de parámetros de bases de datos, diseñados.
 Realizar tareas técnicas para la mejora continua de los procesos de base de datos productivos de los sistemas administrativos basados en SQL Server y Oracle
 Realizar las Integraciones de sistemas complementarios, desarrollados por el área</t>
  </si>
  <si>
    <t>Mantener el funcionamiento de los procesos y ambientes productivos de la Dirección y de UNAB.
 Contribuir al funcionamiento de los procesos del área, a la disponibilidad de información actualizada, y al funcionamiento de los ambientes administrados.
 Contribuir a la mejora mediante ajustes de consultas de extracción o actualización de datos según requieran los procesos
 Confección, monitoreo y mejoras de las integraciones con otros sistemas que interactúan con Banner para otros servicios.</t>
  </si>
  <si>
    <t>['366URO559CAS6', '358RIA104PAV6', '844NAN108LOY4', '966IER165PER2', '276SCO141PAL5']</t>
  </si>
  <si>
    <t>022RES140PAR5</t>
  </si>
  <si>
    <t xml:space="preserve"> PABLO ANDRES PARRA  PEÑA</t>
  </si>
  <si>
    <t>DIRECTOR(A) ADMINISTRACION Y OPERACIONES</t>
  </si>
  <si>
    <t>DIRECTOR(A) ADMINISTRACION Y OPERACIONES/UNAB Dirección Gral. de Serv Universitarios</t>
  </si>
  <si>
    <t>366URO559CAS6/358RIA104PAV6/350LOS103KON5/223ANO129MOR2</t>
  </si>
  <si>
    <t>director(a) administracion y operaciones/unab dirección gral. de serv universitarios</t>
  </si>
  <si>
    <t>Responsable de diseñar,  desarrollar y ejecutar la definición  presupuestaria de los servicios del Campus, lo que comprende tanto los  servicios y operaciones OPEX (empresas de servicios del campus) y los  presupuestos de inversión CAPEX.  
Responsable de ejecutar  los proyectos de inversión y de velar por el buen funcionamiento del campus, asegurando la calidad y la continuidad de los servicios.</t>
  </si>
  <si>
    <t>Construir el presupuesto en función de los datos históricos y proponer  nuevas actividades, para su posterior aprobación por parte de la Dirección de Desarrollo Organizacional (DDO), Vicerrector Económico y Pro- rector.
Ejecutar los presupuestos aprobados, velando por su correcta implementación, desarrollo y control financiero.
Participar en reuniones para monitorear el avance de las actividades planificadas con DDO.
Aprobar todos los contratos, para las dos  grandes áreas de servicios, bajo su dirección.
- Servicios de mantención; mantención sanitaria, mantención eléctrica, mantención de climatización, -Servicio de aseo,  servicio de reciclaje. 
- Servicios de Campus; alimentación, distribución EPP campos clínicos, deportes, servicios higiénicos,  oficina de partes, logística y transporte.
Liderar y desarrollar los nuevos proyectos de inversión en los distintos ámbitos del área, en especial infraestructura, lo que comprende, remodelaciones, compras de inversión en inmobiliario, transporte y otros.
Realizar la revisión y dar cumplimiento del compliance laboral (subcontratación) y normativo (DOM, Autoridad Sanitaria), dependiendo del caso.</t>
  </si>
  <si>
    <t>Diseño y  elaboración del presupuesto.
Ejecución y control presupuestario.
Monitorear actividades planificadas.
Aprobar los contratos de servicios con todas las empresas externas.
Liderar la implementación y desarrollo de proyectos.
Controlar el cumplimiento de la normativa.</t>
  </si>
  <si>
    <t>['366URO559CAS6', '358RIA104PAV6', '350LOS103KON5', '223ANO129MOR2']</t>
  </si>
  <si>
    <t>023ÍAS172TOL1</t>
  </si>
  <si>
    <t xml:space="preserve"> DAVID ISAÍAS TOLOZA  RAMIREZ</t>
  </si>
  <si>
    <t>366URO559CAS6/221LAS127BRO4/476LEX115CAM0/552FIA122CAB1</t>
  </si>
  <si>
    <t>['366URO559CAS6', '221LAS127BRO4', '476LEX115CAM0', '552FIA122CAB1']</t>
  </si>
  <si>
    <t>023ICA100PAR2</t>
  </si>
  <si>
    <t xml:space="preserve"> PILAR ANGELICA PARADA  VALDECANTOS</t>
  </si>
  <si>
    <t>366URO559CAS6/221LAS127BRO4/241NSO128SIM3</t>
  </si>
  <si>
    <t>director(a) centro de biotecnologia de sist/unab fac. ciencias de la vida</t>
  </si>
  <si>
    <t>471MIO147TIZ5</t>
  </si>
  <si>
    <t xml:space="preserve"> WILLIAM  ARTEMIO TIZNADO  VASQUEZ</t>
  </si>
  <si>
    <t>930NDA179SIE2</t>
  </si>
  <si>
    <t xml:space="preserve"> SOFIA ANANDA SIERRA  NOVO</t>
  </si>
  <si>
    <t>436QUE868PIN9</t>
  </si>
  <si>
    <t xml:space="preserve"> CARLOS ENRIQUE PINTO  CANDIA</t>
  </si>
  <si>
    <t>['366URO559CAS6', '221LAS127BRO4', '241NSO128SIM3']</t>
  </si>
  <si>
    <t>023ITH121ROJ7</t>
  </si>
  <si>
    <t xml:space="preserve"> GENARA JUDITH ROJAS  VALENZUELA</t>
  </si>
  <si>
    <t>PROFESOR(A) JORNADA/UNAB Fac. Enfermeria</t>
  </si>
  <si>
    <t>366URO559CAS6/221LAS127BRO4/373REA130CAN8/361DRA127CON5/021REA818DIA1</t>
  </si>
  <si>
    <t>profesor(a) jornada/unab fac. enfermeria</t>
  </si>
  <si>
    <t>['366URO559CAS6', '221LAS127BRO4', '373REA130CAN8', '361DRA127CON5', '021REA818DIA1']</t>
  </si>
  <si>
    <t>023OLA156BOI9</t>
  </si>
  <si>
    <t xml:space="preserve"> LORETO ANGIOLA BOITANO  CONTRERAS</t>
  </si>
  <si>
    <t>366URO559CAS6/643DIA124BAS5</t>
  </si>
  <si>
    <t>director(a) transformacion digital/unab vicerrectoría de transformación digital y educación online (vrtd)</t>
  </si>
  <si>
    <t>['366URO559CAS6', '643DIA124BAS5']</t>
  </si>
  <si>
    <t>023TZA271PAN6</t>
  </si>
  <si>
    <t xml:space="preserve"> JENNY MARITZA PANTOJA  BLYDE</t>
  </si>
  <si>
    <t>SECRETARIO(A) ACADEMICO(A)/UNAB Fac. Ingenieria</t>
  </si>
  <si>
    <t>366URO559CAS6/221LAS127BRO4/214RTO127OLM6</t>
  </si>
  <si>
    <t>secretario(a) academico(a)/unab fac. ingenieria</t>
  </si>
  <si>
    <t>['366URO559CAS6', '221LAS127BRO4', '214RTO127OLM6']</t>
  </si>
  <si>
    <t>024DRO162GAL7</t>
  </si>
  <si>
    <t xml:space="preserve"> HUMBERTO ALEJANDRO GALVEZ  GONZALEZ</t>
  </si>
  <si>
    <t>366URO559CAS6/221LAS127BRO4/042RES119AST0</t>
  </si>
  <si>
    <t>subdirector(a) procesos y gestion/unab vicerrectoría academica (vra)</t>
  </si>
  <si>
    <t>['366URO559CAS6', '221LAS127BRO4', '042RES119AST0']</t>
  </si>
  <si>
    <t>024RTO178HEN0</t>
  </si>
  <si>
    <t xml:space="preserve"> RUDY ADALBERTO HENRIQUEZ  ELGUETA</t>
  </si>
  <si>
    <t>SUPERVISOR(A) SEGURIDAD</t>
  </si>
  <si>
    <t>SUPERVISOR(A) SEGURIDAD/UNAB Dirección Gral. de Serv Universitarios</t>
  </si>
  <si>
    <t>366URO559CAS6/358RIA104PAV6/350LOS103KON5/223ANO129MOR2/022RES140PAR5</t>
  </si>
  <si>
    <t>supervisor(a) seguridad/unab dirección gral. de serv universitarios</t>
  </si>
  <si>
    <t>Responsable de gestionar la seguridad de los campus en cuanto a los accesos e ingreso de personas internas y externas con el objetivo de velar por la integridad y seguridad en las instalaciones de la UNAB.</t>
  </si>
  <si>
    <t>Controlar las dotaciones de guardias de todos los campus, provistos por una externa.
Verificar que se cumplan los ingresos de personal, alumnos y pacientes por torniquete.
Velar que el ingreso vehicular sea con identificación
Efectuar controles in situ a los guardias que están en los puestos de control
Autorizar a personal UNAB y alumnos a utilizar el bicicletero
Dar acceso y autorizar en el sistema al personal que trabaja en oficinas externas a los campus
Revisión y gestión diaria de la sala de cámaras
Recibir incidencias o situaciones de robo, verificar cámaras, hacer denuncias e informar la situación
Coordinar acciones con dispositivos de seguridad pública, por ejemplo, plan cuadrante, seguridad municipal, entre otros.</t>
  </si>
  <si>
    <t>Seguridad de los campus
Seguridad de los campus
Seguridad de los campus
Seguridad de los campus
Seguridad de los campus
Seguridad de los campus
Seguridad de los campus
Seguridad de los campus
Seguridad de los campus</t>
  </si>
  <si>
    <t>['366URO559CAS6', '358RIA104PAV6', '350LOS103KON5', '223ANO129MOR2', '022RES140PAR5']</t>
  </si>
  <si>
    <t>024SUS177HALK</t>
  </si>
  <si>
    <t xml:space="preserve"> MARIA JESUS HALD  MERUANE</t>
  </si>
  <si>
    <t>366URO559CAS6/221LAS127BRO4/697TES669BUR5/667ETH931BER2</t>
  </si>
  <si>
    <t>director(a) educacion continua/unab fac. medicina</t>
  </si>
  <si>
    <t>467UIN130CEP8</t>
  </si>
  <si>
    <t xml:space="preserve"> ALVARO JOAQUIN CEPEDA  ORTIZ</t>
  </si>
  <si>
    <t>101VIO180GUZ6</t>
  </si>
  <si>
    <t xml:space="preserve"> GONZALO OCTAVIO GUZMAN  SALAS</t>
  </si>
  <si>
    <t>890IER159RAM1</t>
  </si>
  <si>
    <t xml:space="preserve"> RICARDO JAVIER RAMIREZ  BARRANTES</t>
  </si>
  <si>
    <t>['366URO559CAS6', '221LAS127BRO4', '697TES669BUR5', '667ETH931BER2']</t>
  </si>
  <si>
    <t>024XIS152FAG6</t>
  </si>
  <si>
    <t xml:space="preserve"> GONZALO ALEXIS FAGALDE  SEGUEL</t>
  </si>
  <si>
    <t>025LGA755BAR5</t>
  </si>
  <si>
    <t xml:space="preserve"> LIVIA OLGA BARRIONUEVO  NIELSEN</t>
  </si>
  <si>
    <t>COORDINADOR(A) ESPECIALIDAD/UNAB Fac. Odontología</t>
  </si>
  <si>
    <t>366URO559CAS6/221LAS127BRO4/338LEN768HUB4/773SKA156ZUZ0</t>
  </si>
  <si>
    <t>coordinador(a) especialidad/unab fac. odontología</t>
  </si>
  <si>
    <t>Responsable  como parte del Comité Académico de evaluar procesos de vinculación con el medio, chequear que la información disponible como oferta de postgrado esté actualizada y trabajar en conjunto con el Director del Programa de Cirugía Máxilo Facial, respecto a innovación curricular, evaluación de docentes y otros temas, de manera que el contenido esté acorde a la definición del programa.
Encargado del campo clínico de la Sede Viña del Mar,  lo que implica la canalización, coordinación y solución de problemáticas relacionadas con alumnos y académicos.</t>
  </si>
  <si>
    <t>Generar estrategias de vinculación con el medio, por ejemplo realizar cursos orientados a vinculación con instituciones externas de orden social en distintas regiones del país ( actualización de atención primaria y secundaria).
Chequear que la información disponible a los futuros usuarios del programa sea la correcta, a través de las distintas plataformas ( página web)
Asesorar al Director del programa en problemas relacionados con alumnos como por ejemplo dificultades económicas, cambios de campos clínicos etc.
Coordinar que todas las acciones clínicas en Sede Viña del Mar  sean acordes al programa
Asesorar al Director(a) del programa en problemas relacionados con el campo clínico, asignaturas y académicos.
Participar de reuniones ordinarias y extraordinarias del Comité Académico. Llevar el catastro de todas las reuniones.
Llevar catastro de instrumentos evaluativos, check list,evaluaciones y otros,  que se generan durante las estadías clínicas de los alumnos en los campus.
Realizar las clases de asignaturas asignadas y ejercer las funciones de monitor clínico dentro del hospital.</t>
  </si>
  <si>
    <t>Generar cursos de impacto en cambios de conducta sociales.
Mantener actualizada la  información en página web.
Solucionar problemas de los alumnos.
Coordinar las actividades del programa en la Sede
Dar solución a problemas del campus y /o académicos.
Realizar el reporte de cada reunión.
Realizar evaluaciones de cada alumno y cotejo de avances.
Realizar clases y monitorear procedimientos clínicos</t>
  </si>
  <si>
    <t>['366URO559CAS6', '221LAS127BRO4', '338LEN768HUB4', '773SKA156ZUZ0']</t>
  </si>
  <si>
    <t>025LYN199BOB1</t>
  </si>
  <si>
    <t>LINCE AILYN BOBADILLA FIGUEROA</t>
  </si>
  <si>
    <t>SECRETARIO(A) DE GESTION SUPERIOR</t>
  </si>
  <si>
    <t>SECRETARIO(A) DE GESTION SUPERIOR/UNAB Fac. Ciencias de la Vida</t>
  </si>
  <si>
    <t>secretario(a) de gestion superior/unab fac. ciencias de la vida</t>
  </si>
  <si>
    <t>Realizar labores administrativas y de atención de público interno y externo en la facultad o área respectiva, con el fin de contribuir de manera eficiente y oportuna a los diferentes procesos, al logro de los objetivos del área, según los estándares y procedimientos de la Universidad.</t>
  </si>
  <si>
    <t>Realizar atención presencial, telefónica y vía mail a alumnos, apoderados, docentes, personal administrativo y público en general.
 Realizar labores de mantención y orden de la documentación asociada a los diferentes procesos administrativos (cambio de carrera, convalidaciones de ramos, homologaciones, convalidaciones de prácticas, solicitudes de prácticas, etc.).
 Realizar la gestión y formalización de las cartas de prácticas de los alumnos, pasando por la recepción, formalización, aprobación y envío de e-mail al solicitante.
 Realizar la coordinación de los recursos asignados para el desarrollo de las actividades administrativas del área.</t>
  </si>
  <si>
    <t>Contribuir a una atención satisfactoria y manteniendo una comunicación colaborativa con las diferentes áreas, según los estándares establecidos.
 Contribuir y asegurar la correcta ejecución de los procesos administrativos, según los lineamientos establecidos por la Universidad.
 Contribuir con el funcionamiento de los procesos formativos de las prácticas profesionales, según los estándares de calidad establecidos por la Universidad.
 Contribuir al funcionamiento de las actividades que se organizan en el área.</t>
  </si>
  <si>
    <t>025QUE751RAM4</t>
  </si>
  <si>
    <t xml:space="preserve"> JUAN ENRIQUE RAMIREZ  OYARZUN</t>
  </si>
  <si>
    <t>PROFESOR(A) JORNADA/UNAB Fac. Economía y Negocios</t>
  </si>
  <si>
    <t>profesor(a) jornada/unab fac. economía y negocios</t>
  </si>
  <si>
    <t>025UEL947ORE4</t>
  </si>
  <si>
    <t xml:space="preserve"> WALTER MANUEL ORELLANA  MUÑOZ</t>
  </si>
  <si>
    <t>366URO559CAS6/221LAS127BRO4/514AUL886ROM3/134CIO118GON1</t>
  </si>
  <si>
    <t>director(a) doctorado ciencias fisicas/unab fac. ciencias exactas</t>
  </si>
  <si>
    <t>['366URO559CAS6', '221LAS127BRO4', '514AUL886ROM3', '134CIO118GON1']</t>
  </si>
  <si>
    <t>025VID144LAY7</t>
  </si>
  <si>
    <t xml:space="preserve"> NELSON DAVID LAY  RABY</t>
  </si>
  <si>
    <t>PROFESOR(A) JORNADA/UNAB Fac. Educación y Cs Sociales</t>
  </si>
  <si>
    <t>366URO559CAS6/221LAS127BRO4/723ELA139HUI4/616REA105SAE0/036RTO132COR7</t>
  </si>
  <si>
    <t>profesor(a) jornada/unab fac. educación y cs sociales</t>
  </si>
  <si>
    <t>['366URO559CAS6', '221LAS127BRO4', '723ELA139HUI4', '616REA105SAE0', '036RTO132COR7']</t>
  </si>
  <si>
    <t>026DRA157PER6</t>
  </si>
  <si>
    <t xml:space="preserve"> NURY ALEJANDRA PEREZ  CARDENAS</t>
  </si>
  <si>
    <t>PROFESOR(A) JORNADA/UNAB Fac. Odontología</t>
  </si>
  <si>
    <t>366URO559CAS6/221LAS127BRO4/338LEN768HUB4/310RES990NAK1/280EDO905SCH6</t>
  </si>
  <si>
    <t>profesor(a) jornada/unab fac. odontología</t>
  </si>
  <si>
    <t>['366URO559CAS6', '221LAS127BRO4', '338LEN768HUB4', '310RES990NAK1', '280EDO905SCH6']</t>
  </si>
  <si>
    <t>026DRA187REB8</t>
  </si>
  <si>
    <t xml:space="preserve"> KARINA ALEJANDRA REBOLLEDO  MUÑOZ</t>
  </si>
  <si>
    <t>ASISTENTE DE RAYOS</t>
  </si>
  <si>
    <t>ASISTENTE DE RAYOS/UNAB Fac. Odontología</t>
  </si>
  <si>
    <t>366URO559CAS6/221LAS127BRO4/338LEN768HUB4/815CIO163HER4/599RES166ORT6</t>
  </si>
  <si>
    <t>asistente de rayos/unab fac. odontología</t>
  </si>
  <si>
    <t>Responsable de efectuar la  toma de exámenes radiográficos dentales, asegurando una correcta técnica y calidad de las imágenes, que garantice un diagnóstico seguro para los alumnos y docentes de la carrera de odontología, dando cumplimiento a todas las normas de bioseguridad para el paciente y el personal, según protocolos establecidos de la Facultad.</t>
  </si>
  <si>
    <t>Higienizar y cumplir con los procedimientos de seguridad y  limpieza de la sala de rayos de pacientes,  para evitar la contaminación cruzada. Revisar que los equipos estén operativos y asegurar stock de materiales.
Revisar agenda on line de manera de chequear que el paciente haya pagado el presupuesto ( orden radiográfica) y revisar que ésta corresponda a la atención solicitada
Realizar reporte diario detallando los tipos y cantidad de  radiografías tomadas, ingresando los datos en planilla excel para posterior revisión de la Jefatura
Ingresar datos del paciente al software de toma de imágenes, dar instrucciones según el tipo de exámen que se realizará. Realizar la toma de radiografías intraorales (retroalveolares, bitewing) y extraorales (panorámicas, telerradiografías frontal y lateral). Ejecutar escáneres cone beam CT maxilofaciales, asegurando la correcta técnica y calidad de las imágenes, implementando las medidas de protección radiológica para el paciente como el uso de delantal y/o cuello plomado, dependiendo del examen solicitado.
Gestionar y procesar  las imágenes, tomar el examen y  editar las imágenes para posterior ingreso a la ficha del paciente en plataforma DENTIDESK.
Mantener el stock de materiales registrando los que se van utilizando para llevar el control en la central de insumos
Informar si existen equipos con problemas de funcionamiento o necesidad de reparación.</t>
  </si>
  <si>
    <t>Limpieza, revisión de equipos e insumos cumpliendo las normas de bioseguridad.
Chequeo de agenda, pagos y tipo de tratamiento antes de la atención del paciente.
Ingreso y reporte diario de cantidad y tipos de radiografías tomadas.
Recepción, registro de ingreso e indicación de instrucciones al paciente antes de la toma de radiografías o scanner
Toma, edición de imágenes e ingreso a ficha y envío por mail y solicitud de informe radiológico (en caso de ser solicitado)
Mantención de stock de materiales.
Informe de estado de equipos</t>
  </si>
  <si>
    <t>['366URO559CAS6', '221LAS127BRO4', '338LEN768HUB4', '815CIO163HER4', '599RES166ORT6']</t>
  </si>
  <si>
    <t>026DRO130EBE6</t>
  </si>
  <si>
    <t xml:space="preserve"> JUAN PEDRO EBERHARD  AGUIRRE</t>
  </si>
  <si>
    <t>PROFESOR(A) INVESTIGADOR(A)/UNAB Fac. Economía y Negocios</t>
  </si>
  <si>
    <t>profesor(a) investigador(a)/unab fac. economía y negocios</t>
  </si>
  <si>
    <t>026ETH163ROB7</t>
  </si>
  <si>
    <t xml:space="preserve"> CAMILA ELIZABETH ROBLEDO  POWELL</t>
  </si>
  <si>
    <t>ASISTENTE DE BIBLIOTECA</t>
  </si>
  <si>
    <t>ASISTENTE DE BIBLIOTECA/UNAB Vicerrectoría Academica (VRA)</t>
  </si>
  <si>
    <t>366URO559CAS6/221LAS127BRO4/756LAR120CAT1/291ITH105MOR0/968NDA104ARA3</t>
  </si>
  <si>
    <t>asistente de biblioteca/unab vicerrectoría academica (vra)</t>
  </si>
  <si>
    <t>Realizar actividades administrativas y de atención de público a través del sistema Workflows, con el fin de contribuir al funcionamiento de la biblioteca, apoyando y entregando a los alumnos según los estándares establecidos por la Universidad.</t>
  </si>
  <si>
    <t>Realizar la atención a usuarios resolviendo consultas, habilitándolos en la plataforma para el correcto acceso a documentos publicados y enviando documentos solicitados por usuarios externos.
 Realizar los procesos de recepción, revisión, edición y publicación de trabajos de titulación según las normas de gestión establecidas.
 Realizar la catalogación de tesis de investigación de los alumnos titulados en la Universidad.
 Realizar orientación a los alumnos sobre la búsqueda de información según el catálogo de la Biblioteca (OPAC).
 Realizar inventario de libros, revistas, tesis, notebook, etc.</t>
  </si>
  <si>
    <t>Contribuir al funcionamiento eficiente de la Biblioteca habilitando y disponiendo de información para los diferentes usuarios.
 Contribuir al proceso de preservación y difusión de la producción intelectual, científica y académica.
 Contribuir a la disponibilidad de la producción académica de la comunidad Universitaria.
 Contribuir a que los usuarios logren autonomía en la búsqueda de información requerida para sus clases.
 Contribuir al desarrollo de reportes y estadísticas anuales de préstamos.</t>
  </si>
  <si>
    <t>['366URO559CAS6', '221LAS127BRO4', '756LAR120CAT1', '291ITH105MOR0', '968NDA104ARA3']</t>
  </si>
  <si>
    <t>026RES109MAG1</t>
  </si>
  <si>
    <t xml:space="preserve"> HECTOR ANDRES MAGAÑA  CABRERA</t>
  </si>
  <si>
    <t>366URO559CAS6/221LAS127BRO4/723ELA139HUI4/712NES656FRE2</t>
  </si>
  <si>
    <t>['366URO559CAS6', '221LAS127BRO4', '723ELA139HUI4', '712NES656FRE2']</t>
  </si>
  <si>
    <t>027AMS135RIQ1</t>
  </si>
  <si>
    <t xml:space="preserve"> ANGELO WILLIAMS RIQUELME  GONZALEZ</t>
  </si>
  <si>
    <t>ADMINISTRATIVO(A) LABORATORIO SALA</t>
  </si>
  <si>
    <t>ADMINISTRATIVO(A) LABORATORIO SALA/UNAB Fac. Educación y Cs Sociales</t>
  </si>
  <si>
    <t>administrativo(a) laboratorio sala/unab fac. educación y cs sociales</t>
  </si>
  <si>
    <t>Realizar las acciones necesarias para que las condiciones de uso del laboratorio en cuanto a equipamiento, insumos y seguridad sean óptimas para el desarrollo de los talleres educativos, contribuyendo al cumplimiento de los estándares de calidad educacionales de la institución y con los protocolos de seguridad y normas necesarias.</t>
  </si>
  <si>
    <t>Realizar la asistencia a alumnos y profesores en el uso del equipamiento.
 Realizar mantenimiento y reparaciones de equipos según calendario.
 Realizar el inventario mensual de insumos de laboratorio.
 Realizar redacción de protocolos y procedimientos para el uso de materiales y equipamientos.
 Realizar la gestión del almacenamiento y eliminación de residuos peligrosos.</t>
  </si>
  <si>
    <t>Contribuir en la experiencia académica de los alumnos y profesores, acorde al estado del arte de la tecnología involucrada.
 Mantener los estándares de seguridad y el funcionamiento de las máquinas y equipos asociados al laboratorio según protocolos establecidos por la Universidad.
 Mantener stock de materiales necesarios para el funcionamiento del laboratorio.
 Lograr el cumplimiento de estándares de seguridad de acuerdo con los lineamientos de la Asociación Chilena de Seguridad.
 Lograr el cumplimiento de estándares de calidad y seguridad de acuerdo con lo requerido para la prevención de riesgos asociada al laboratorio.</t>
  </si>
  <si>
    <t>027NNO228CAR6</t>
  </si>
  <si>
    <t xml:space="preserve"> BRENNO CARLINI  VALLILO</t>
  </si>
  <si>
    <t>PROFESOR(A) INVESTIGADOR(A)/UNAB Fac. Ciencias Exactas</t>
  </si>
  <si>
    <t>profesor(a) investigador(a)/unab fac. ciencias exactas</t>
  </si>
  <si>
    <t>027RES170LUN5</t>
  </si>
  <si>
    <t xml:space="preserve"> JUAN ANDRES LUNA  MAGUIDA</t>
  </si>
  <si>
    <t>COORDINADOR(A) SERVICIOS BACK OFFICE</t>
  </si>
  <si>
    <t>COORDINADOR(A) SERVICIOS BACK OFFICE/UNAB Vicerrectoría Academica (VRA)</t>
  </si>
  <si>
    <t>366URO559CAS6/221LAS127BRO4/042RES119AST0/309RES154MAR1/768SCO188MUÑK</t>
  </si>
  <si>
    <t>coordinador(a) servicios back office/unab vicerrectoría academica (vra)</t>
  </si>
  <si>
    <t>Realizar labores de atención a los estudiantes a través de las distintas plataformas, además de brindar apoyo administrativo a las facultades del área, con el fin de contribuir a la gestión y al logro de los objetivos del área, de acuerdo con los procedimientos, tiempos y estándares establecidos.</t>
  </si>
  <si>
    <t>Realizar la revisión de los requerimientos ingresados a través de la plataforma CRM emanados por el alumno u otra área de servicio, solicitudes de certificados y programas de estudios.
 Realizar la aprobación de las solicitudes de titulación de los estudiantes, de los distintos niveles, completando los antecedentes requeridos.
 Realizar seguimiento al ingreso de calificaciones por parte de los docentes antes del cierre del período académico.
 Realizar la configuración de las plantillas de evaluación en el sistema al inicio de cada período académico.
 Realizar creación, activación y actualización de los docentes de las unidades académicas a nivel nacional.
 Realizar labores de apoyo a las Facultades del área en la inscripción de asignaturas, seguimiento de ingreso de calificaciones, reportería entre otros.</t>
  </si>
  <si>
    <t>Contribuir en la resolución oportuna de los requerimientos y según normativa vigente.
 Contribuir al funcionamiento de unidad de Títulos y grados.
 Contribuir al eficiente desarrollo del proceso de cierre del periodo académico.
 Contribuir con el desarrollo oportuno del proceso de evaluación.
 Apoyar el avance en el proceso de programación académica.
 Contribuir a la gestión administrativa de las Facultades.</t>
  </si>
  <si>
    <t>['366URO559CAS6', '221LAS127BRO4', '042RES119AST0', '309RES154MAR1', '768SCO188MUÑK']</t>
  </si>
  <si>
    <t>028DRA167GOM5</t>
  </si>
  <si>
    <t xml:space="preserve"> PAMELA ALEJANDRA GOMEZ  VIO</t>
  </si>
  <si>
    <t>ADMINISTRATIVO(A) CONTABLE</t>
  </si>
  <si>
    <t>ADMINISTRATIVO(A) CONTABLE/UNAB Vicerrectoría Económica (VRE)</t>
  </si>
  <si>
    <t>366URO559CAS6/615RÉS118PER3/731RTO960AGU3/840NDO877MEL5</t>
  </si>
  <si>
    <t>administrativo(a) contable/unab vicerrectoría económica (vre)</t>
  </si>
  <si>
    <t>Realizar y ejecutar actividades administrativas y contables para el área, con la finalidad de contribuir de manera eficiente y oportuna a los diferentes procesos de acuerdo con las normas y procedimientos establecidos por la Universidad.</t>
  </si>
  <si>
    <t>Realizar la gestión de órdenes de compra de insumos y prestación de servicios.
 Realizar la recopilación de información de auditorías internas y el seguimiento al proceso de auditorías externas.
 Realizar la revisión de los análisis de cuentas para las instituciones IEDE Center y SERPROF.</t>
  </si>
  <si>
    <t>Contribuir al proceso de compras según los procedimientos y estándares establecidos por la Universidad.
 Contribuir al desarrollo de los procesos de auditoría interna y externa de la Universidad.
 Mantener los saldos de las cuentas según la normativa vigente y los procesos establecidos por la Universidad.</t>
  </si>
  <si>
    <t>['366URO559CAS6', '615RÉS118PER3', '731RTO960AGU3', '840NDO877MEL5']</t>
  </si>
  <si>
    <t>028ETH234NAN5</t>
  </si>
  <si>
    <t xml:space="preserve"> JULIE BETH NANTAIS </t>
  </si>
  <si>
    <t>028NIA128VAR3</t>
  </si>
  <si>
    <t xml:space="preserve"> PAULINA EUGENIA VARAS  ALARCON</t>
  </si>
  <si>
    <t>PROFESOR(A) INVESTIGADOR(A)/UNAB Campus Creativo</t>
  </si>
  <si>
    <t>366URO559CAS6/221LAS127BRO4/602RES866ABU7</t>
  </si>
  <si>
    <t>profesor(a) investigador(a)/unab campus creativo</t>
  </si>
  <si>
    <t>['366URO559CAS6', '221LAS127BRO4', '602RES866ABU7']</t>
  </si>
  <si>
    <t>028UEL184ALI8</t>
  </si>
  <si>
    <t xml:space="preserve"> VICTOR MANUEL ALIAGA  VARGAS</t>
  </si>
  <si>
    <t>ENCARGADO(A) LABORATORIO</t>
  </si>
  <si>
    <t>ENCARGADO(A) LABORATORIO/UNAB Fac. Ciencias Exactas</t>
  </si>
  <si>
    <t>366URO559CAS6/221LAS127BRO4/514AUL886ROM3/630GOR124VEG7/761DRA124ULL2</t>
  </si>
  <si>
    <t>encargado(a) laboratorio/unab fac. ciencias exactas</t>
  </si>
  <si>
    <t>Realizar las acciones necesarias para que las condiciones de uso del laboratorio en cuanto a equipamiento, insumos y seguridad sean óptimas para el desarrollo de los talleres educativos, con el propósito de contribuir al cumplimiento de los estándares de calidad educacionales de la institución y con los protocolos de seguridad y normas necesarias.</t>
  </si>
  <si>
    <t>['366URO559CAS6', '221LAS127BRO4', '514AUL886ROM3', '630GOR124VEG7', '761DRA124ULL2']</t>
  </si>
  <si>
    <t>029ETH139BED3</t>
  </si>
  <si>
    <t xml:space="preserve"> CAROLINA ELIZABETH BEDDINGS  RAMOS</t>
  </si>
  <si>
    <t>COORDINADOR(A) INTEGRAL SERVICIOS ACADÉMICOS Y FINANCIEROS</t>
  </si>
  <si>
    <t>COORDINADOR(A) INTEGRAL SERVICIOS ACADÉMICOS Y FINANCIEROS/UNAB Dirección General de Retención y Matricula</t>
  </si>
  <si>
    <t>366URO559CAS6/358RIA104PAV6/417ELO133CLA3/946DRO140SOT4/662DRO140SAL6</t>
  </si>
  <si>
    <t>coordinador(a) integral servicios académicos y financieros/unab dirección general de retención y matricula</t>
  </si>
  <si>
    <t>Coordinar los procesos de atención de alumnos y la resolución de requerimientos del área académica, analizando solicitudes para definición de horarios, convalidación de homologaciones, cambios, entre otros, con el fin de contribuir a la mejora continua de la experiencia estudiantil, al eficiente funcionamiento de los procesos académicos y al cumplimiento de los estándares y reglamentos establecidos.</t>
  </si>
  <si>
    <t>Coordinar el proceso de inscripción de asignaturas, recepcionado los NRC para inscripción en el sistema y considerando la programación académica.
 Coordinar el proceso de resolución de convalidación u homologación de asignaturas, analizando documentos con los detalles de los casos, ejecutando las asignaturas dentro de la resolución y enviándolas por sistema (CRM).
 Coordinar proceso de resolución de consultas o requerimientos académicos de los alumnos enviados por sistema CRM, analizando cada caso en coordinación con la facultad.
 Coordinar la entrega de respuestas a requerimientos vía correos electrónicos de alumnos, secretarios académicos o directores, realizando cuando corresponda la derivación al área específica.
 Coordinar la gestión de solicitudes académicas, sobre todo de los alumnos que no estén en sistema o estén fuera de plazo, enviando a dirección de la universidad, según coordinación con la Vicerrectoría para la evaluación y con registro curricular para su ejecución.</t>
  </si>
  <si>
    <t>Contribuir al eficiente funcionamiento del proceso de inscripción de asignaturas y al cumplimiento de los estándares y reglamentos establecidos.
 Contribuir a la finalización de los procesos de egreso o titulación de las carreras, mediante la actualización de asignaturas convalidadas u homologadas, además de tener disponible la información para el alumno sobre su avance curricular.
 Contribuir al cumplimiento de los reglamentos académicos para resoluciones de consultas o requerimientos de alumnos, además de apoyar las resoluciones establecidas por las facultades.
 Contribuir a la disponibilidad de información para resolución de requerimientos, mediante respuestas definitivas en base a los reglamentos establecidos.
 Contribuir al eficiente funcionamiento del proceso de evaluación, aprobación y ejecución de las solicitudes académicas, además de apoyar el proceso mediante la disponibilidad de información y la resolución de la solicitud.</t>
  </si>
  <si>
    <t>['366URO559CAS6', '358RIA104PAV6', '417ELO133CLA3', '946DRO140SOT4', '662DRO140SAL6']</t>
  </si>
  <si>
    <t>029LAR198CONK</t>
  </si>
  <si>
    <t xml:space="preserve"> MARISEL DEL PILAR CONEJEROS  TAPIA</t>
  </si>
  <si>
    <t>COORDINADOR(A) SALA DE PROFESORES</t>
  </si>
  <si>
    <t>COORDINADOR(A) SALA DE PROFESORES/UNAB Dirección Gral. de Serv Universitarios</t>
  </si>
  <si>
    <t>366URO559CAS6/358RIA104PAV6/350LOS103KON5/923IPE166GUI9/991DRO167VEL0</t>
  </si>
  <si>
    <t>coordinador(a) sala de profesores/unab dirección gral. de serv universitarios</t>
  </si>
  <si>
    <t>Responsable de planificar y de organizar los procesos de coordinación y logística para una correcta distribución y entrega de salas, con la finalidad de dar continuidad a los servicios académicos del campus, tanto en su infraestructura como en procesos Backoffice.
Asignar y realizar la entrega de las salas de clases a los profesores, de acuerdo a sus requerimientos de horarios y aforos.
Asegurar que el mobiliario, los equipos computacionales y otros insumos necesarios se encuentren en óptimas condiciones para la realización de las clases.
Informar al área de Servicios Generales y de Soporte el estado de adecuación y mantenimiento de las salas y sus equipos de manera de que estén siempre habilitadas.</t>
  </si>
  <si>
    <t>Asignar salas de acuerdo a los requerimientos de actividades curriculares y extracurriculares mediante eventos recepcionados por correo,  para luego ingresar la solicitud en sistema Banner.
Generar la planificación diaria de los recintos académicos del campus utilizando la herramienta de Uclass.
Entregar llaves e insumos docentes.
Exportar datos de UClass en planilla Excel con la  información de  salas solicitadas para exámenes.
Proveer los insumos de la cafetera en la sala de profesores.
Liderar procesos de apoyo a los académicos,  en el uso de las plataformas
Elaborar informes de mantención de salas
Trasladar mobiliario, para adecuar  las salas.</t>
  </si>
  <si>
    <t>Atender las distintas solicitudes de salas, mediante la plataforma Banner,
Descargar la planificación mediante el reporte de uso y asignación de espacios(salas/auditorios) y marcar asistencia docente para que se vea reflejado en las pantallas Booking
Facilitar los materiales para que el docente pueda desarrollar su clase sin inconveniente (llaves de salas, plumones, borrador, controles, etc.)
Asignación de solemnes y exámenes del campus (1200 eventos aprox.)
Mantención servicio de café.
Apoyar a los docentes en la utilización de sistemas y capacitar en las tecnologías de las salas de clases hyflex
Levantar requerimientos a Servicios Generales y Soporte
Adecuación de salas</t>
  </si>
  <si>
    <t>['366URO559CAS6', '358RIA104PAV6', '350LOS103KON5', '923IPE166GUI9', '991DRO167VEL0']</t>
  </si>
  <si>
    <t>030ANA806LOP6</t>
  </si>
  <si>
    <t xml:space="preserve"> FANNY VIVIANA LOPEZ  ALEGRIA</t>
  </si>
  <si>
    <t>030BLO173OLI8</t>
  </si>
  <si>
    <t xml:space="preserve"> PEDRO PABLO OLIVARES  SALINAS</t>
  </si>
  <si>
    <t>INGENIERO(A) EN BIOINFORMATICA</t>
  </si>
  <si>
    <t>INGENIERO(A) EN BIOINFORMATICA/UNAB Fac. Ciencias de la Vida</t>
  </si>
  <si>
    <t>366URO559CAS6/221LAS127BRO4/241NSO128SIM3/223ILO103GON1</t>
  </si>
  <si>
    <t>ingeniero(a) en bioinformatica/unab fac. ciencias de la vida</t>
  </si>
  <si>
    <t>Realizar la construcción y análisis de modelos moleculares de proteínas como TRPV1, Cxs, BK, INXs, PANXs, entre otros, en el Center For Bioinformatics and Integrative Biology (CBIB) de Ciencias Biológicas de la Universidad, con el fin de contribuir a la obtención de diferentes datos de estudios biológicos en distintas áreas según se encuentra establecido la Universidad.</t>
  </si>
  <si>
    <t>Realizar asistencia como docente a cursos de Dinámica Molecular I, II y a tesistas que incorporan esta área a su tesis.
 Realizar las gestiones de datos para cada estudio científico con enfoques en Bioinformática Estructural.
 Realizar gestiones logísticas y administrativas para cada proyecto o estudio (reuniones, coordinación de tareas para completar objetivos de los proyectos, generación de presentaciones y/o resúmenes, etc.).
 Realizar la construcción de sistemas moleculares, generando modelos de moléculas de proteínas mediante diferentes técnicas, como “Homology Model”, sistemas específicos para cada proteína y creando scripts informáticos para el análisis de sistemas y/o administración de software específicos para este tipo de análisis
 Realizar capacitaciones para profesor ayudante a alumnos de pregrado en el uso de software especializados para estudios moleculares de Bioinformática.</t>
  </si>
  <si>
    <t>Contribuir con la entrega de conocimiento a los alumnos y tesistas, según se encuentra establecido en las mallas curriculares de las carreras de la Universidad.
 Contribuir en el desarrollo de cada proyecto en el cual se encuentra involucrada el área, generando feedback, encontrando problemáticas a resolver y validado data experimenta para esto.
 Contribuir en el cumplimiento de los avances en los procesos que son llevados a cabo en cada etapa del proyecto a realizar.
 Contribuir con datos que respondan a dudas biológicas, aportando al objetivo de cada proyecto generado o al foco de cada estudio, según estándares y procedimientos establecidos por la Universidad.
 Contribuir con los estándares y procesos establecidos por la Universidad en la malla curricular de la carrera.</t>
  </si>
  <si>
    <t>['366URO559CAS6', '221LAS127BRO4', '241NSO128SIM3', '223ILO103GON1']</t>
  </si>
  <si>
    <t>030ETH140TRO1</t>
  </si>
  <si>
    <t xml:space="preserve"> YOHANA ELIZABETH TRONCOSO  VERGARA</t>
  </si>
  <si>
    <t>JEFE(A) SALA DE PROFESORES</t>
  </si>
  <si>
    <t>JEFE(A) SALA DE PROFESORES/UNAB Dirección Gral. de Serv Universitarios</t>
  </si>
  <si>
    <t>jefe(a) sala de profesores/unab dirección gral. de serv universitarios</t>
  </si>
  <si>
    <t>Responsable de coordinar y supervisar los requerimientos de salas de clases, TI y servicios del Campus asociados a los programas de Pregrado, Postgrado y Educación Continua, administrando los recintos académicos de manera eficiente y acorde a los estándares definidos por la Dirección de Infraestructura y a las necesidades de las Direcciones de Escuelas/Carreras y Departamentos, con el objetivo de asegurar que todas las instalaciones se encuentren operativas para el funcionamiento y desarrollo de las actividades académicas, brindando una experiencia de servicio de calidad.</t>
  </si>
  <si>
    <t>Sostener el relacionamiento con las Áreas Académicas del Campus:
Manteniendo una comunicación y articulación permanente con las Direcciones de Escuela/Carrera y Departamentos académicos de Pregrado, Postgrado y Educación Continua, como también, con el Equipo Central de Planificación Académica y Dirección de Docencia
Implementando procesos y campañas comunicacionales institucionales y locales para los docentes.
Realizar Reportes de Recintos y Actividades Académicas del Campus, mediante:
La mantención al día los registros de Banner, así como la base de datos de recintos académicos del Campus. 
La administración del booking y QR de asistencia.
Administrar los recintos académicos del Campus: 
Supervisando que cada recinto académico cuente con todos sus implementos de mobiliario, tecnología y estándar definido, para la realización de clases, pregrado,  postgrados y educación continua. 
Gestionando soluciones ante requerimientos específicos de TI y Servicios Generales, entre otros.
Apoyar a las Vicerrectorías y Áreas Corporativas en la difusión y ejecución de los procesos y actividades que están dirigidos a los docentes del Campus.
Participar en el levantamiento de proyectos Capex y planes de mejora del Campus, aportando información respecto a nuevas necesidades y propuestas de alternativas, para dar solución a este tipo de requerimientos.
Administrar las oficinas de la Sala de Profesores y el presupuesto anual aprobado por la Dirección de Campus, gestionando insumos y servicios para los docentes y el control de fichero de los recintos académicos, ente otros.
Liderar al equipo a cargo, supervisando y promoviendo el bienestar, satisfacción, desempeño y compromiso de los colaboradores, en la consecución de los objetivos del área y estratégicos institucionales.</t>
  </si>
  <si>
    <t>Fortalecer la comunicación y coordinación entre las áreas usuarias de la infraestructura y de los servicios académicos.
Generar reportes, mapas de calor, tasas de uso de recintos. Disponibilizar programación académica y maestro de infraestructura académica actualizada. Proporcionar información actualizada a la Dirección de Infraestructura.
Cumplir con los requerimientos de programación académica, respecto al N° de salas de clases y necesidades de infraestructura. Asegurar las condiciones y los estándares requeridos para los distintos programas de Pre y Postgrado.
Colaborar en los procesos de Evaluación Docente, capacitación (HyFlex, Canvas, etc.), Encuesta NPS, Banner, Booking, QR y asistencia, entre otros.
Contribuir al mejoramiento y uso de los espacios disponibles; así como, a la satisfacción de los usuarios internos (estudiantes, profesores y equipos académicos).
Asegurar el adecuado funcionamiento y servicio brindado a los Docentes.
Asegurar el buen clima laboral y cumplimiento de metas y objetivos, a través de un liderazgo positivo.</t>
  </si>
  <si>
    <t>030INA156POZK</t>
  </si>
  <si>
    <t xml:space="preserve"> YASNA CAROLINA POZO  MELLADO</t>
  </si>
  <si>
    <t>SUPERVISOR(A) GENERAL DE OPERACIONES FINANC</t>
  </si>
  <si>
    <t>SUPERVISOR(A) GENERAL DE OPERACIONES FINANC/UNAB Vicerrectoría Económica (VRE)</t>
  </si>
  <si>
    <t>366URO559CAS6/615RÉS118PER3/433CIO166HER9/036RDO798LEC0</t>
  </si>
  <si>
    <t>supervisor(a) general de operaciones financ/unab vicerrectoría económica (vre)</t>
  </si>
  <si>
    <t>Responsable de supervisar todos los procesos financieros del área que se relacionan con las actividades de recaudación, beneficios, devoluciones, pago de becas y CAE, etc.  con el objeto de controlar los recursos institucionales que se derivan del servicio que provee.</t>
  </si>
  <si>
    <t>Ejecutar, supervisar, controlar y conciliar todas las recaudaciones internas, externas y beneficios estatales (MINEDUC, CAE) a nivel nacional. Informar a las áreas relacionadas los procesos pendientes de ejecución o traspaso.
Controlar y validar las devoluciones de dinero a los aceptantes.
Ejecutar y controlar el proceso de carga masiva de aranceles.
Crear, configurar y controlar nuevos códigos de detalle para beneficios, descuentos y becas.
Controlar el proceso de carga de pagos automáticos: PAT y PAC – recaudaciones.
Proponer y ejecutar proyectos de mejoras en las plataformas financieras de la UNAB.
Preparar los asientos contables de las recaudaciones del período y participar en el cierre mensual contable.
Recibir, analizar y dar solución a casos relacionados con los procesos de recaudación
Analizar y autorizar la emisión de la factura para el pago de comisiones a las empresas recaudadoras.</t>
  </si>
  <si>
    <t>Validar que las rendiciones estén correctamente efectuadas y depositadas en las cuentas de la Universidad.
Regularizar procesos pendientes.
Devoluciones a aceptantes oportunas y consistentes. Controller del proceso.
Disponibilidad y vigencia de aranceles para el área de admisión y matrículas.
Disponibilidad y vigencia de beneficios, descuentos y becas para áreas interesadas.
Disponer de medios de pago para los contratantes del servicio.
Proyectos para automatizar la recaudación de servicios.
Disponer de información financiera para la toma de decisiones.
Dar respuesta oportuna dentro de los plazos establecidos a los requerimientos de alumnos y aceptantes.
Controller del pago correcto de las comisiones por el servicio de recaudación.</t>
  </si>
  <si>
    <t>['366URO559CAS6', '615RÉS118PER3', '433CIO166HER9', '036RDO798LEC0']</t>
  </si>
  <si>
    <t>030REA196CAS0</t>
  </si>
  <si>
    <t xml:space="preserve"> VIVIANA ANDREA CASTILLO  MONTECINOS</t>
  </si>
  <si>
    <t>TECNICO(A) VETERINARIO(A)</t>
  </si>
  <si>
    <t>TECNICO(A) VETERINARIO(A)/UNAB Fac. Ciencias de la Vida</t>
  </si>
  <si>
    <t>366URO559CAS6/221LAS127BRO4/241NSO128SIM3/250UEL704GON2/060RES165MUÑ4</t>
  </si>
  <si>
    <t>tecnico(a) veterinario(a)/unab fac. ciencias de la vida</t>
  </si>
  <si>
    <t>Responsable del manejo de enfermería de los pacientes hospitalizados durante los turnos rotativos, aplicando los tratamientos, controlando su evolución y manteniendo su higiene y el de las instalaciones, con el objetivo de colaborar con el médico veterinario en la atención de pacientes en la Clínica, acorde a los estándares establecidos.</t>
  </si>
  <si>
    <t>Recibir el turno anterior y revisar fichas de pacientes hospitalizados.
Realizar examen físico de pacientes y efectuar registro en cada ficha clínica, de condición y tratamiento aplicado, procediendo a la alimentación y paseos de los animales, según las indicaciones establecidas.
Realizar distintos procedimientos clínicos, tales como: toma de muestras,  limpieza de heridas, instalación de sondas y cánulas, entre otras acciones.
Atender urgencias, activando los protocolos de atención y la realización de triage en forma previa a su ingreso a hospitalización.
Realizar la limpieza de pacientes hospitalizados y sus jaulas, y mantener el orden e higiene del material empleado en su atención.
Efectuar la entrega del turno, con todos los registros correspondientes completos.</t>
  </si>
  <si>
    <t>Recibir información del estado de pacientes e indicaciones de tratamientos.
Constatar el estado de pacientes, y cumplir el tratamiento indicado para cada uno de ellos, en la frecuencia establecida por el Médico Veterinario.
Apoyar el tratamiento y manejo de pacientes en la Clínica.
Mantener pacientes con signos vitales y estabilizados, previa a la atención del médico tratante.
Mantener condiciones de higiene y orden, adecuadas para la atención de pacientes.
Mantener información actualizada del estado de pacientes, para la entrega del turno.</t>
  </si>
  <si>
    <t>['366URO559CAS6', '221LAS127BRO4', '241NSO128SIM3', '250UEL704GON2', '060RES165MUÑ4']</t>
  </si>
  <si>
    <t>030SCO167DIA3</t>
  </si>
  <si>
    <t xml:space="preserve"> CARLOS FRANCISCO DIAZ  VEGA</t>
  </si>
  <si>
    <t>JEFE(A) PROGRAMACION DOCENTE MEDICINA</t>
  </si>
  <si>
    <t>JEFE(A) PROGRAMACION DOCENTE MEDICINA/UNAB Vicerrectoría Academica (VRA)</t>
  </si>
  <si>
    <t>366URO559CAS6/221LAS127BRO4/637DER139YAÑ0</t>
  </si>
  <si>
    <t>jefe(a) programacion docente medicina/unab vicerrectoría academica (vra)</t>
  </si>
  <si>
    <t>Coordinar y estandarizar a nivel nacional la programación de cada actividad académica de la carrera de medicina, con el fin de lograr que todas las asignaturas cuenten con sus docentes asignados, estudiantes inscritos, controlando la ejecución de los programas según decreto y las definiciones de la facultad.</t>
  </si>
  <si>
    <t>Coordinar con los directores y secretarios académicos, de la carrera de medicina, las asignaciones docentes y horarios de las asignaturas.
 Coordinar y especificar las rotaciones clínicas de los estudiantes de todas las sedes de forma centralizada y estándar, con cada PEI y PEA que la institución asigne, acorde a las capacidades de infraestructura y campus clínicos, en coordinación también con la dirección de campus clínicos y simulación, como con el área de Planificación académica.
 Coordinar con el área de planificación la cantidad de secciones requeridas por asignatura, en base al avance de la malla de cada programa de medicina en cada sede.</t>
  </si>
  <si>
    <t>Lograr que todas las asignaturas cuenten con sus docentes asignados y los estudiantes inscritos, asegurando la entrega del servicio a los estudiantes.
 Contribuir al desarrollo del proceso académico, ingresando en Banner antes de su ejecución y con todos los alumnos debidamente inscritos.
 Lograr oferta de secciones coherente con estándares por sede y con estructuras de costo definidas.</t>
  </si>
  <si>
    <t>['366URO559CAS6', '221LAS127BRO4', '637DER139YAÑ0']</t>
  </si>
  <si>
    <t>031INA169VAR4</t>
  </si>
  <si>
    <t>VICTORIA CAROLINA VARELA SCHMAUCK</t>
  </si>
  <si>
    <t>COORDINADOR(A) DE COMUNIC.FAC Y UNID EST</t>
  </si>
  <si>
    <t>COORDINADOR(A) DE COMUNIC.FAC Y UNID EST/UNAB Vicerrectoría de Comunicación Estratégica (VRCE)</t>
  </si>
  <si>
    <t>366URO559CAS6/280DRA145JAR1/182ENA160ZVA1</t>
  </si>
  <si>
    <t>coordinador(a) de comunic.fac y unid est/unab vicerrectoría de comunicación estratégica (vrce)</t>
  </si>
  <si>
    <t>Responsable de coordinar las actividades de las facultades y las unidades estratégicas: pregrado, investigación, doctorado y de los centros e institutos, vinculación con el medio, alumni, etc.  (presenciales, online o híbridas) alineadas con la unidad del área Web, Prensa, Producción Institucional y Diseño para público interno y externo tales como alumnos, profesores, alumni y público en general. Las actividades son de temáticas asociadas a cada facultad y área y pueden ser seminarios, simposios, conversatorios, conciertos, etc., como también campañas de promoción, tales como acreditaciones, fomento de uso de clínicas odontológicas, hospital clínico veterinario, etc.</t>
  </si>
  <si>
    <t>Planificar y gestionar los eventos
Gestionar los sitios web de facultades y unidades estratégicas y otros sitios de interés.
Gestionar las comunicaciones de los eventos y campañas en redes sociales, webinars, newsletter, revistas, etc.
Coordinar servicios externos que requieren los eventos y campañas: fotógrafos, coffee, anfitriones, inscripciones, etc.
Cotizar y gestionar los pagos de servicios externos requeridos para los eventos y campañas.
Desarrollar folletería y material audiovisual para las carreras y unidades estratégicas.</t>
  </si>
  <si>
    <t>Garantizar la realización del evento en tiempo y forma requerida.
Mantener actualizada la información académica y de eventos en los sitios.
Difundir las actividades en redes sociales, página web, prensa, etc., utilizando las herramientas de que dispone la universidad.
Proveer los servicios adicionales a las actividades o eventos programados.
Controlar gastos y gestionar el pago de proveedores a tiempo y de acuerdo con los procedimientos institucionales.
Dotar de material gráficos para los distintos fines que se requieran.</t>
  </si>
  <si>
    <t>['366URO559CAS6', '280DRA145JAR1', '182ENA160ZVA1']</t>
  </si>
  <si>
    <t>031LES159OLI0</t>
  </si>
  <si>
    <t xml:space="preserve"> DANIELA DE LOS ANGELES OLIVA  TORREJON</t>
  </si>
  <si>
    <t>366URO559CAS6/221LAS127BRO4/681CIO142DEL1/677ENA151MED7</t>
  </si>
  <si>
    <t>director(a) clinicas juridicas/unab fac. derecho</t>
  </si>
  <si>
    <t>['366URO559CAS6', '221LAS127BRO4', '681CIO142DEL1', '677ENA151MED7']</t>
  </si>
  <si>
    <t>031RES140BUR2</t>
  </si>
  <si>
    <t xml:space="preserve"> PEDRO ANDRES BURGOS  CANALES</t>
  </si>
  <si>
    <t>366URO559CAS6/221LAS127BRO4/697TES669BUR5/846NDO106TOR8/190EDO151MUÑ2</t>
  </si>
  <si>
    <t>['366URO559CAS6', '221LAS127BRO4', '697TES669BUR5', '846NDO106TOR8', '190EDO151MUÑ2']</t>
  </si>
  <si>
    <t>031TZA158ALZ1</t>
  </si>
  <si>
    <t xml:space="preserve"> KAREN MARITZA ALZAMORA  FUENTES</t>
  </si>
  <si>
    <t>COORDINADOR(A) SERVICIOS POSTGRADO</t>
  </si>
  <si>
    <t>COORDINADOR(A) SERVICIOS POSTGRADO/UNAB Fac. Educación y Cs Sociales</t>
  </si>
  <si>
    <t>366URO559CAS6/221LAS127BRO4/723ELA139HUI4/034MEN668JAR0/281BAL123SER6</t>
  </si>
  <si>
    <t>coordinador(a) servicios postgrado/unab fac. educación y cs sociales</t>
  </si>
  <si>
    <t>Responsable de realizar la gestión integral  de los Magísteres de la Facultad Economía y Negocios, desde la gestión de calendarios, asignación de profesores, inscripción de carga académica  a alumnos y coordinación de logística completa, para la realización de las  clases.
Acompañar desde el ingreso al alumno,  de manera de prestar apoyo y orientación en todas las fases de su proceso académico, de manera de que su  experiencia sea íntegra, de excelencia y en línea con el propósito Unab.</t>
  </si>
  <si>
    <t>Realizar presupuesto para inicio del programa; pago de asignaturas del profesor, aéreos, hoteles, traslados y otros.
Realizar calendario académico  para  las versiones de inicio, y posterior v°b° de la Dirección del Programa.
Coordinar con el área de Planificación el sistema de reserva de salas anual  y asignación de carga académica a los profesores, según calendario.
Verificar carga académica de alumnos de inicio en sistema Banner.
Dar inicio al programa enviando mail de bienvenida y coordinando clase magistral.
Enviar periódicamente recordatorio de clases a alumnos y profesores , solicitando  servicio de cofee según calendario.
Realizar gestión de retiro de llaves, apertura de salas, entrega de carpetas para control de asistencia, bienvenida y presentación del profesor según programa.
Asistir a alumnos y/o profesores respecto a todas sus dudas, problemas de ingreso y uso de aulas virtuales, entre  otros.
Reportar mediante planilla excel la asistencia y calificaciones del alumno durante todo el programa.
Asistencia y guía para la reincorporación de alumnos dependiendo de su estatus.
Enviar todas las comunicaciones vía correo electrónico a lo largo del programa.</t>
  </si>
  <si>
    <t>Asignación de presupuesto.
Elaborar calendario por Programas.
Reserva de salas y asignación de profesores.
Llevar control de carga académica.
Dar la bienvenida al programa.
Recordatorio calendario y servicio de cofee.
Dar la bienvenida y controlar asistencia.
Asistir a alumnos y profesores.
Seguimiento asistencia y notas.
Asistencia alumnos
Mantener informado al alumno durante todo el proceso académico.</t>
  </si>
  <si>
    <t>['366URO559CAS6', '221LAS127BRO4', '723ELA139HUI4', '034MEN668JAR0', '281BAL123SER6']</t>
  </si>
  <si>
    <t>032ESA900GON4</t>
  </si>
  <si>
    <t xml:space="preserve"> MARTA TERESA GONZALEZ  LUQUE</t>
  </si>
  <si>
    <t>TUTOR(A) ONLINE</t>
  </si>
  <si>
    <t>TUTOR(A) ONLINE/UNAB Vicerrectoría de Transformación Digital y Educación Online (VRTD)</t>
  </si>
  <si>
    <t>tutor(a) online/unab vicerrectoría de transformación digital y educación online (vrtd)</t>
  </si>
  <si>
    <t>Realizar la gestión administrativa de la Tutoría Online, tanto en Pregrado como en Postgrado, con el fin de contribuir al desarrollo y cumplimiento de los cursos dictados a través de metodología online, tanto para las funciones de los Profesores como en la participación de los Alumnos según los procesos establecidos por la Universidad.</t>
  </si>
  <si>
    <t>Analizar el informe con el detalle de los cursos de tutoría de una o más Facultades de la Universidad.
 Realizar proceso de inducción para profesores y alumnos, puedan ingresar a los Cursos Online.
 Realizar y ejecutar los procesos y análisis de la plataforma del curso (participación, desarrollo del curso, envío de tareas por parte de los alumnos, respuesta a los foros de consultas por parte del profesor, etc.).
 Realizar el envío de correo a profesores y alumnos informando la fecha de inicio de los cursos, magíster o diplomados, así como los informes de notas y resultados de encuestas al termino de estos.</t>
  </si>
  <si>
    <t>Contribuir en el cumplimiento de la verificación que el curso se encuentre integrado en BlackBoard, para su preparación y para que pueda ser dictado según los procesos establecidos por la Universidad.
 Contribuir con el funcionamiento y cumplimiento de los procesos de inducción para el correcto desarrollo de los cursos en la plataforma BlackBoard, según los procesos establecidos por la Universidad.
 Contribuir al desarrollo del curso y al cumplimiento de deberes y derechos de alumnos y profesores en la plataforma, según los procesos establecidos por la Universidad.
 Contribuir en la entrega y generación de información para la Dirección Académica de la Facultad a la cual corresponda el curso.</t>
  </si>
  <si>
    <t>032IAN162MAS5</t>
  </si>
  <si>
    <t xml:space="preserve"> FRANCO SEBASTIAN MASCAYANO  TAPIA</t>
  </si>
  <si>
    <t>366URO559CAS6/290QUE477SAN0</t>
  </si>
  <si>
    <t>director (a) programa salud mental global/unab isp</t>
  </si>
  <si>
    <t>['366URO559CAS6', '290QUE477SAN0']</t>
  </si>
  <si>
    <t>032ITA127LAM9</t>
  </si>
  <si>
    <t xml:space="preserve"> CARMEN RITA LAMILLA  ALMUNA</t>
  </si>
  <si>
    <t>366URO559CAS6/221LAS127BRO4/723ELA139HUI4/616REA105SAE0</t>
  </si>
  <si>
    <t>director(a) carrera trabajo social/unab fac. educación y cs sociales</t>
  </si>
  <si>
    <t>['366URO559CAS6', '221LAS127BRO4', '723ELA139HUI4', '616REA105SAE0']</t>
  </si>
  <si>
    <t>032NDO154HER5</t>
  </si>
  <si>
    <t xml:space="preserve"> PAOLO ROLANDO HERRERA  MANRIQUEZ</t>
  </si>
  <si>
    <t>366URO559CAS6/221LAS127BRO4/364NTE131CAR3/406RES103BEN2</t>
  </si>
  <si>
    <t>['366URO559CAS6', '221LAS127BRO4', '364NTE131CAR3', '406RES103BEN2']</t>
  </si>
  <si>
    <t>032RES156MAR7</t>
  </si>
  <si>
    <t xml:space="preserve"> RENE ANDRES MARTINEZ  FLORES</t>
  </si>
  <si>
    <t>033ANA259BOZK</t>
  </si>
  <si>
    <t>ZAMARA DAYANA BOZO RUZ</t>
  </si>
  <si>
    <t>DIGITADOR(A)</t>
  </si>
  <si>
    <t>DIGITADOR(A)/UNAB Vicerrectoría Económica (VRE)</t>
  </si>
  <si>
    <t>366URO559CAS6/615RÉS118PER3/391RIZ132CAN8/372LFO174ROD5/722IGO122GON6</t>
  </si>
  <si>
    <t>digitador(a)/unab vicerrectoría económica (vre)</t>
  </si>
  <si>
    <t>Responsable de la creación de la solicitud de compra en el sistema con el objeto de que se pueda generar la orden de compra con la cual se procesarán posteriormente los requerimientos de los usuarios. Velar porque todos los requerimientos de las instituciones se traduzcan en solicitudes correctas, con la información necesaria para que se cumplan con los estándares necesarios, con el objeto de ayudar a la mejor gestión de ambas partes.</t>
  </si>
  <si>
    <t>Analizar y comprender la necesidad del requerimiento enviado por la unidad que requiere el bien y/o servicio. Validación y corrección de todos los datos del formulario, tales como cuenta contable, centro de costo, descripción del bien y/o servicio, etc.
Responder al usuario la información faltante en el caso de no aprobar el ingreso del requerimiento.
Crear la solicitud en el sistema e informar al usuario el número de ID de ella.
Definir la subcategoría del bien y/o servicio que requiere la unidad, la cual te asocia a la cuenta contable y que depende de la naturaleza del bien y/o servicio.
Validar Presupuesto.
Editar Solicitud de Compra.
Envío de OC a la unidad que solicito el requerimiento.
Seguimiento del requerimiento posterior al ingreso de la Solicitud de compra al sistema.</t>
  </si>
  <si>
    <t>Asegurar el cumplimiento a la Política de Compras y sus Adendum, dado que son la primera línea del proceso para que la unidad solicitante se apegue a ellas.
Informar al usuario las razones por las cuales no se ingresa su requerimiento
Informar la conformidad de la solicitud para pueda ser aprobada por el Director(a) Administrativo.
Ingresar el requerimiento bien categorizado. Asegurar el cumplimiento a la Política de Compras y sus Adendum, dado que son la primera línea del proceso para que la unidad solicitante se apegándose a ellas.
Cursar el requerimiento de la unidad solicitante.
Seguimiento del requerimiento cursado.</t>
  </si>
  <si>
    <t>['366URO559CAS6', '615RÉS118PER3', '391RIZ132CAN8', '372LFO174ROD5', '722IGO122GON6']</t>
  </si>
  <si>
    <t>033PAZ183SAA2</t>
  </si>
  <si>
    <t xml:space="preserve"> MARIA PAZ SAAVEDRA  LOPEZ</t>
  </si>
  <si>
    <t>033RES161MAR1</t>
  </si>
  <si>
    <t xml:space="preserve"> FELIPE ANDRES MARDONES  VEGAS</t>
  </si>
  <si>
    <t>033SSA118GAC3</t>
  </si>
  <si>
    <t xml:space="preserve"> SANDRA DANISSA GACITUA  ILLANES</t>
  </si>
  <si>
    <t>SECRETARIO(A) DE GESTION/UNAB Fac. Ciencias de la Vida</t>
  </si>
  <si>
    <t>366URO559CAS6/221LAS127BRO4/241NSO128SIM3/270RDO108REY1/803DAD137CAM8</t>
  </si>
  <si>
    <t>secretario(a) de gestion/unab fac. ciencias de la vida</t>
  </si>
  <si>
    <t>['366URO559CAS6', '221LAS127BRO4', '241NSO128SIM3', '270RDO108REY1', '803DAD137CAM8']</t>
  </si>
  <si>
    <t>034ELA147ROJ0</t>
  </si>
  <si>
    <t xml:space="preserve"> DIANA MARCELA ROJAS  GOMEZ</t>
  </si>
  <si>
    <t>PROFESOR(A) INVESTIGADOR(A)/UNAB Fac. Medicina</t>
  </si>
  <si>
    <t>366URO559CAS6/221LAS127BRO4/697TES669BUR5/688DRA109COH6</t>
  </si>
  <si>
    <t>profesor(a) investigador(a)/unab fac. medicina</t>
  </si>
  <si>
    <t>['366URO559CAS6', '221LAS127BRO4', '697TES669BUR5', '688DRA109COH6']</t>
  </si>
  <si>
    <t>034MEN668JAR0</t>
  </si>
  <si>
    <t xml:space="preserve"> ENRIQUETA DEL CARMEN JARA  ILLANES</t>
  </si>
  <si>
    <t>366URO559CAS6/221LAS127BRO4/723ELA139HUI4</t>
  </si>
  <si>
    <t>director(a) postgrado facultad humanidades y educacion/unab fac. educación y cs sociales</t>
  </si>
  <si>
    <t>588REA103JIM7</t>
  </si>
  <si>
    <t xml:space="preserve"> VERONICA ANDREA JIMENEZ  CURIHUAL</t>
  </si>
  <si>
    <t>927GEL122MUÑ7</t>
  </si>
  <si>
    <t xml:space="preserve"> MIGUEL ANGEL MUÑOZ  JARA</t>
  </si>
  <si>
    <t>['366URO559CAS6', '221LAS127BRO4', '723ELA139HUI4']</t>
  </si>
  <si>
    <t>034RES108CES5</t>
  </si>
  <si>
    <t xml:space="preserve"> PABLO ANDRES CESPEDES  PINO</t>
  </si>
  <si>
    <t>director(a) programa academico/unab fac. medicina</t>
  </si>
  <si>
    <t>034RIA152SEP7</t>
  </si>
  <si>
    <t xml:space="preserve"> YENNE VALERIA SEPULVEDA  JEREZ</t>
  </si>
  <si>
    <t>366URO559CAS6/643DIA124BAS5/781PAZ171AGU9</t>
  </si>
  <si>
    <t>director(a) de calidad y assessment/unab vicerrectoría de transformación digital y educación online (vrtd)</t>
  </si>
  <si>
    <t>['366URO559CAS6', '643DIA124BAS5', '781PAZ171AGU9']</t>
  </si>
  <si>
    <t>035DRO153OSOK</t>
  </si>
  <si>
    <t xml:space="preserve"> GONZALO ALEJANDRO OSORIO  REYES</t>
  </si>
  <si>
    <t>PRODUCTOR(A) CREA</t>
  </si>
  <si>
    <t>PRODUCTOR(A) CREA/UNAB Campus Creativo</t>
  </si>
  <si>
    <t>366URO559CAS6/221LAS127BRO4/602RES866ABU7/761IER132GAR5</t>
  </si>
  <si>
    <t>productor(a) crea/unab campus creativo</t>
  </si>
  <si>
    <t>Responsable de programar, elaborar , ejecutar, registrar y difundir las actividades del programa de fomento al conocimiento de la facultad (de oferta interna y externa) Colabora además con las distintas carreras de la facultad en su plan anual. Los Productores CREA son un equipo multidisciplinario de trabajo que apoyan desde su especialidad las actividades de la institución.</t>
  </si>
  <si>
    <t>Diseñar piezas gráficas y audiovisuales
Desarrollar una propuesta identitaria de cada actividad del programa cultural que incluye: cotización, diseño y ejecución del montaje, registro, difusión e invitación.
Coordinar con las unidades la materialización de actividades académicas (prensa UNAB, infraestructura, TI)
Consolidar la información de actividades de la facultad para programar la elaboración de los diseños, comunicaciones, difusión, etc que son necesarios.
Registrar y generar producción audiovisual para otras unidades de la institución, p.ej diseño de brochure y actividades de educación continua.
Diseñar contenido: creación de libros, publicaciones, identidad de marca</t>
  </si>
  <si>
    <t>Piezas gráficas y audiovisuales
Programación de actividades de fomento al conocimiento.
Soporte a las otras unidades de la facultad en cuanto a coordinación de los diferentes responsables para velar por el buen funcionamiento y realización de la actividad
Programa interno de actividades para el equipo de productores Crea.
Apoyar en las actividades de las áreas que lo solicitan.
Disponer del material a publicar y/o marcas a difundir, la producción académica de la facultad</t>
  </si>
  <si>
    <t>['366URO559CAS6', '221LAS127BRO4', '602RES866ABU7', '761IER132GAR5']</t>
  </si>
  <si>
    <t>035ENA106POB4</t>
  </si>
  <si>
    <t xml:space="preserve"> ERIKA LORENA POBLETE  ABUTER</t>
  </si>
  <si>
    <t>366URO559CAS6/282INA138TOR6</t>
  </si>
  <si>
    <t>director(a) academico(a) de doctorados/unab vicerrectoría investigación (vrid)</t>
  </si>
  <si>
    <t>602RES182GOM0</t>
  </si>
  <si>
    <t xml:space="preserve"> MIRKO ANDRES GOMEZ  BARRERA</t>
  </si>
  <si>
    <t>130IAN164VAL9</t>
  </si>
  <si>
    <t xml:space="preserve"> MANUEL SEBASTIAN VALENZUELA  CONCHA</t>
  </si>
  <si>
    <t>081RIA178PAR2</t>
  </si>
  <si>
    <t xml:space="preserve"> DANIELA MARIA PAREDES  FERNANDEZ</t>
  </si>
  <si>
    <t>['366URO559CAS6', '282INA138TOR6']</t>
  </si>
  <si>
    <t>036RDO798LEC0</t>
  </si>
  <si>
    <t xml:space="preserve"> PEDRO RICARDO LECAROS  URZUA</t>
  </si>
  <si>
    <t>366URO559CAS6/615RÉS118PER3/433CIO166HER9</t>
  </si>
  <si>
    <t>subdirector(a) de operaciones financieras/unab vicerrectoría económica (vre)</t>
  </si>
  <si>
    <t>['366URO559CAS6', '615RÉS118PER3', '433CIO166HER9']</t>
  </si>
  <si>
    <t>036RTO132COR7</t>
  </si>
  <si>
    <t xml:space="preserve"> RODRIGO ALBERTO CORNEJO  PORTILLA</t>
  </si>
  <si>
    <t>director(a) carrera psicologia/unab fac. educación y cs sociales</t>
  </si>
  <si>
    <t>037MEN268ZAM3</t>
  </si>
  <si>
    <t xml:space="preserve"> ZAHYLIS DEL CARMEN ZAMBRANO  DE CONTRERAS</t>
  </si>
  <si>
    <t>ADMINISTRATIVO(A) LABORATORIO SALA/UNAB Fac. Ciencias de la Vida</t>
  </si>
  <si>
    <t>366URO559CAS6/221LAS127BRO4/241NSO128SIM3/270RDO108REY1/339OLA131MAR3</t>
  </si>
  <si>
    <t>administrativo(a) laboratorio sala/unab fac. ciencias de la vida</t>
  </si>
  <si>
    <t>['366URO559CAS6', '221LAS127BRO4', '241NSO128SIM3', '270RDO108REY1', '339OLA131MAR3']</t>
  </si>
  <si>
    <t>037ORA103MAR0</t>
  </si>
  <si>
    <t xml:space="preserve"> MARITZA AURORA MARTINEZ  VARGAS</t>
  </si>
  <si>
    <t>AUXILIAR DE LABORATORIO/UNAB Fac. Ciencias de la Vida</t>
  </si>
  <si>
    <t>366URO559CAS6/221LAS127BRO4/241NSO128SIM3/270RDO108REY1/820RDO169PER8</t>
  </si>
  <si>
    <t>auxiliar de laboratorio/unab fac. ciencias de la vida</t>
  </si>
  <si>
    <t>['366URO559CAS6', '221LAS127BRO4', '241NSO128SIM3', '270RDO108REY1', '820RDO169PER8']</t>
  </si>
  <si>
    <t>037RDO133GUT5</t>
  </si>
  <si>
    <t xml:space="preserve"> GUILLERMO EDUARDO GUTIERREZ  MORA</t>
  </si>
  <si>
    <t>037REA172CRU2</t>
  </si>
  <si>
    <t xml:space="preserve"> LORETO ANDREA CRUZ  MUÑOZ</t>
  </si>
  <si>
    <t>prorector@ficticiounab.com/258CIO106ESCK/832LAR153BUN9/874NDO263BAL2</t>
  </si>
  <si>
    <t>['prorector@ficticiounab.com', '258CIO106ESCK', '832LAR153BUN9', '874NDO263BAL2']</t>
  </si>
  <si>
    <t>037REA185MORK</t>
  </si>
  <si>
    <t>KARLA ANDREA MORIS REYES</t>
  </si>
  <si>
    <t>ADMINISTRATIVO(A) MESA DE SERVICIOS</t>
  </si>
  <si>
    <t>ADMINISTRATIVO(A) MESA DE SERVICIOS/UNAB Vicerrectoría Económica (VRE)</t>
  </si>
  <si>
    <t>366URO559CAS6/615RÉS118PER3/391RIZ132CAN8/935LDO177GARK/342RES180ORE9</t>
  </si>
  <si>
    <t>administrativo(a) mesa de servicios/unab vicerrectoría económica (vre)</t>
  </si>
  <si>
    <t>Responsable de atender y analizar requerimientos y consultas tanto de proveedores como de usuarios internos relativos a procesos recurrentes tales como creación de proveedores, docentes, colaboradores o estudiantes, información de pagos, envío de oc, entre otros, con el fin de dar respuestas correctas, en plazos y calidad de servicio acorde a los estándares definidos.</t>
  </si>
  <si>
    <t>Atender y ejecutar requerimientos de usuarios internos y proveedores relativos a pagos, ordenes de compra,  creación de proveedores, claves de acceso al sistema, entre otros
Analizar requerimientos de usuarios internos relativos a rendiciones de gastos, asientos contables, ingreso de facturas o boletas al sistema, creación de estudiantes, entre otros, verificando que incluyan la documentación adjunta, y derivarlo al área correspondiente
Analizar los antecedentes de los proveedores, desde el punto de vista económico como legal, previa a su creación en el Sistema UNAB, y complementar información y documentos en caso de que existan dificultades. Mantener actualizada la información y contratos de los proveedores en la plataforma
Capacitar a los proveedores UNAB trimestralmente, para que puedan operar correctamente en el portal de proveedores (emitir correctamente a las facturas, consultar OC, etc.) Dar inducción a usuarios internos al sistema de la mesa de servicios, así como guiar en el envío de la información de respaldo
Crear o modificar los accesos al sistema people soft de los usuarios, y sus niveles de aprobación, crear reportes (query) a solicitud de usuarios, entre otros</t>
  </si>
  <si>
    <t>Dar respuesta correcta, oportuna y atenta a los usuarios y proveedores
Asegurar, previo a la derivación, que el requerimiento cuente con toda la documentación requerida para el proceso
Garantizar que los proveedores de UNAB cumplan con todos los requisitos definidos, y que se den las autorizaciones correspondientes en casos donde existen incumplimientos.
Mantener actualizado el sistema
Asegurar que los procesos de los proveedores se alineen a los requerimientos de la UNAB
Asegurar que los colaboradores utilicen adecuadamente el sistema de requerimientos de la mesa de servicios
Mantener actualizada la información en el sistema y los reportes acorde a lo requerido</t>
  </si>
  <si>
    <t>['366URO559CAS6', '615RÉS118PER3', '391RIZ132CAN8', '935LDO177GARK', '342RES180ORE9']</t>
  </si>
  <si>
    <t>038REA127JAR3</t>
  </si>
  <si>
    <t xml:space="preserve"> CAROLINA ANDREA JARA  VILLAGRA</t>
  </si>
  <si>
    <t>SECRETARIO(A) DE GESTION SUPERIOR/UNAB Fac. Odontología</t>
  </si>
  <si>
    <t>366URO559CAS6/221LAS127BRO4/338LEN768HUB4</t>
  </si>
  <si>
    <t>secretario(a) de gestion superior/unab fac. odontología</t>
  </si>
  <si>
    <t>['366URO559CAS6', '221LAS127BRO4', '338LEN768HUB4']</t>
  </si>
  <si>
    <t>038RIA138CEP9</t>
  </si>
  <si>
    <t xml:space="preserve"> MARJORIE VALERIA CEPEDA  PLAZA</t>
  </si>
  <si>
    <t>366URO559CAS6/221LAS127BRO4/514AUL886ROM3/630GOR124VEG7</t>
  </si>
  <si>
    <t>['366URO559CAS6', '221LAS127BRO4', '514AUL886ROM3', '630GOR124VEG7']</t>
  </si>
  <si>
    <t>039LFO924ROJ8</t>
  </si>
  <si>
    <t xml:space="preserve"> PATRICIO ADOLFO ROJAS  BUSTOS</t>
  </si>
  <si>
    <t>director(a) programa postgrado/unab fac. odontología</t>
  </si>
  <si>
    <t>039NGE147ALE0</t>
  </si>
  <si>
    <t xml:space="preserve"> STEPHANIE SOLANGE ALENDA  -</t>
  </si>
  <si>
    <t>director(a) investigacion/unab fac. educación y cs sociales</t>
  </si>
  <si>
    <t>039RES163LOP1</t>
  </si>
  <si>
    <t xml:space="preserve"> SEBASTIAN ANDRES LOPEZ  JELDES</t>
  </si>
  <si>
    <t>COORDINADOR(A) ACADEMICO(A)/UNAB Campus Creativo</t>
  </si>
  <si>
    <t>366URO559CAS6/221LAS127BRO4/602RES866ABU7/095ULO138ALA4</t>
  </si>
  <si>
    <t>coordinador(a) academico(a)/unab campus creativo</t>
  </si>
  <si>
    <t>['366URO559CAS6', '221LAS127BRO4', '602RES866ABU7', '095ULO138ALA4']</t>
  </si>
  <si>
    <t>039RES164GAL4</t>
  </si>
  <si>
    <t xml:space="preserve"> FERNANDO ANDRES GALAZ  ZUÑIGA</t>
  </si>
  <si>
    <t>ADMINISTRATIVO(A) ORBYS</t>
  </si>
  <si>
    <t>ADMINISTRATIVO(A) ORBYS/UNAB Vicerrectoría Económica (VRE)</t>
  </si>
  <si>
    <t>366URO559CAS6/615RÉS118PER3/391RIZ132CAN8/309IAM103COR7</t>
  </si>
  <si>
    <t>administrativo(a) orbys/unab vicerrectoría económica (vre)</t>
  </si>
  <si>
    <t>Realizar las recepciones sistemáticas en PeopleSoft, por correo y sistema WeFlow del pago de facturas de los proveedores, con el fin de contribuir en la contabilización y el pago a tiempo de los proveedores de la Universidad según los estándares y procedimientos establecidos.</t>
  </si>
  <si>
    <t>Realizar la recepción por sistema (PeopleSoft) de la gestión y control de activos fijos y etiquetado de los bienes de la Universidad.
 Realizar la recopilación de información de auditores y repositorios para el envío mensual de información (establecido hasta el día 8 de cada mes).
 Realizar las bajas de sistemas y su respectiva planilla.
 Realizar atención a los usuarios ante consultas sobre facturas, órdenes de compra, recepciones o pagos.
 Realizar la recepción y distribución de los bienes físicos en la bodega central Orbys por parte de los proveedores, tanto dentro como fuera de la Universidad.</t>
  </si>
  <si>
    <t>Contribuir en el proceso del inventario de los activos fijos de la Universidad.
 Mantener información actualizada según los estándares establecidos por el área.
 Mantener al día todas las bajas de sistemas con la documentación correspondiente, según lo establecido por el área.
 Contribuir con la entrega de información clara y oportuna.
 Contribuir al correcto funcionamiento de la Bodega Central Orbys.</t>
  </si>
  <si>
    <t>['366URO559CAS6', '615RÉS118PER3', '391RIZ132CAN8', '309IAM103COR7']</t>
  </si>
  <si>
    <t>039YEN169RUM5</t>
  </si>
  <si>
    <t xml:space="preserve"> TAMI RAYEN RUMINOT  LEHMANN</t>
  </si>
  <si>
    <t>ANALISTA RECLUTAMIENTO Y TALENTO JUNIOR</t>
  </si>
  <si>
    <t>ANALISTA RECLUTAMIENTO Y TALENTO JUNIOR/UNAB Dirección Gral. de RRHH</t>
  </si>
  <si>
    <t>366URO559CAS6/615RÉS118PER3/072UIS751YOS9/107PAZ159AZO0</t>
  </si>
  <si>
    <t>analista reclutamiento y talento junior/unab dirección gral. de rrhh</t>
  </si>
  <si>
    <t>Realizar labores de apoyo y coordinación en los procesos de reclutamiento y selección de las unidades de gestión administrativa y del área académica de la Universidad, con el fin de contribuir al proceso de contratación de manera oportuna según los estándares, procedimientos y el Programa de Inclusión definido en la Universidad.</t>
  </si>
  <si>
    <t>Realizar levantamiento de perfiles de cargo junto a Consultoría Interna y la Jefatura correspondiente, publicando avisos en plataformas, realizando filtros y entrevistas a candidatos, coordinando las evaluaciones con consultoras externas y sus reportes finales.
 Realizar labores de apoyo en los procesos del comité superior de selección de académicos, recepcionado CVs de postulantes, completando planillas de detalles, tomando actas de las sesiones y coordinando las evaluaciones Psicolaborales de los candidatos seleccionados.
 Realizar labores de apoyo en los procesos del programa de Inclusión Laboral UNAB, apoyando el levantamiento y análisis de información de consultoras externas, elaborando documentación y contactando a participantes del programa.
 Realizar labores de apoyo en la coordinación de los proyectos de Desarrollo Organizacional de la Universidad, ejecutando procesos en base a los requerimientos y protocolos establecidos.</t>
  </si>
  <si>
    <t>Contribuir al desarrollo eficiente y oportuno de los procesos de selección, entregando la información requerida para la toma de decisiones respectiva.
 Contribuir en la gestión y cumplimiento de metas del comité superior de selección de Académicos.
 Contribuir al funcionamiento eficiente del Programa de Inclusión UNAB y al cumplimiento de metas según los estándares de calidad establecidos.
 Contribuir al funcionamiento eficiente de los proyectos de Desarrollo Organizacional de acuerdo con los protocolos y metas establecidas para su elaboración y ejecución.</t>
  </si>
  <si>
    <t>['366URO559CAS6', '615RÉS118PER3', '072UIS751YOS9', '107PAZ159AZO0']</t>
  </si>
  <si>
    <t>040DAD743MED9</t>
  </si>
  <si>
    <t xml:space="preserve"> ISABEL SOLEDAD MEDINA  GUAJARDO</t>
  </si>
  <si>
    <t>366URO559CAS6/221LAS127BRO4/723ELA139HUI4/034MEN668JAR0/550INA128SCH8</t>
  </si>
  <si>
    <t>['366URO559CAS6', '221LAS127BRO4', '723ELA139HUI4', '034MEN668JAR0', '550INA128SCH8']</t>
  </si>
  <si>
    <t>040ITA195CABK</t>
  </si>
  <si>
    <t xml:space="preserve"> NAYARETH CONSTANZA MARGARITA CABEZAS  SOTO</t>
  </si>
  <si>
    <t>366URO559CAS6/221LAS127BRO4/241NSO128SIM3/250UEL704GON2/826RMO132GAL4</t>
  </si>
  <si>
    <t>['366URO559CAS6', '221LAS127BRO4', '241NSO128SIM3', '250UEL704GON2', '826RMO132GAL4']</t>
  </si>
  <si>
    <t>041CIO107FIG4</t>
  </si>
  <si>
    <t xml:space="preserve"> JULIO IGNACIO FIGUEROA  PUIG</t>
  </si>
  <si>
    <t>041REA235DUA9</t>
  </si>
  <si>
    <t xml:space="preserve"> YORLEY ANDREA DUARTE  AYALA</t>
  </si>
  <si>
    <t>042BEL138MOR4</t>
  </si>
  <si>
    <t xml:space="preserve"> RINA ISABEL MORALES  ALLENDE</t>
  </si>
  <si>
    <t>SECRETARIO(A) DE GESTION SUPERIOR/UNAB Vicerrectoría Academica (VRA)</t>
  </si>
  <si>
    <t>366URO559CAS6/221LAS127BRO4/756LAR120CAT1</t>
  </si>
  <si>
    <t>secretario(a) de gestion superior/unab vicerrectoría academica (vra)</t>
  </si>
  <si>
    <t>['366URO559CAS6', '221LAS127BRO4', '756LAR120CAT1']</t>
  </si>
  <si>
    <t>042BEL160AGU1</t>
  </si>
  <si>
    <t xml:space="preserve"> CYNTHIA ISABEL AGURTO  STUARDO</t>
  </si>
  <si>
    <t>COORDINADOR(A) SERVICIOS POSTGRADO/UNAB Vicerrectoría Desarrollo Profesional (VDP)</t>
  </si>
  <si>
    <t>366URO559CAS6/258CIO106ESCK/478UIS931FIG0/561CIA128PIN1</t>
  </si>
  <si>
    <t>coordinador(a) servicios postgrado/unab vicerrectoría desarrollo profesional (vdp)</t>
  </si>
  <si>
    <t>Responsable de procesos internos y revisión de expedientes de alumnos de Postgrado de la VRDP. Los principales servicios y procesos que gestiona son las solicitudes de resciliación, cambios de programa, revisión de casos derivados al área, revisión de expedientes, asignación de leads de vías alternativas y apoyo en tareas relacionadas.</t>
  </si>
  <si>
    <t>Recepcionar los documentos de respaldo de cada alumno que solicita la resciliación de su programa , registrar la solicitud en plataforma CRM y subir la documentación , para la posterior aprobación o rechazo de dicha solicitud por parte del Comité de Evaluación.
Realizar el cierre en plataforma CRM y enviar carta al Subdirector de Postgrado de cada sede en caso de rechazo y cambiar el estatus  y  derivar  el caso a equipo de Finanzas, en caso de aprobación,  para que efectúen el cierre.
Registrar todos los antecedentes de las solicitudes de resciliación en planilla excel, de manera de obtener registros específicos para la gestión.
Recepcionar los cambios de programa autorizados por el Subdirector, aperturar  casos en CMR,  anular contrato anterior y derivar a equipo de finanzas.
Realizar mensualmente el chequeo de la documentación requerida, previa a la matrícula, y confeccionar  reporte para la Directora Comercial y Subdirector de Postgrado.
Derivar consultas, recepcionadas por distintos canales de comunicación,  al Ejecutivo a cargo.
Apoyar a los Ejecutivos de Ventas,  realizando correcciones de datos en las plataformas  de CRM y Banner, de manera de que los contratos no tengan errores.
Cargar descuentos de cada Campaña en la plataforma SBA.</t>
  </si>
  <si>
    <t>Ingresar solicitudes de resciliación y documentos de respaldo.
Formalizar  el cierre de casos, según rechazo u aprobación.
Generar informes específicos según requerimientos.
Efectuar la recepción y gestión de cambios de programa.
Verificar documentos requeridos previo a la matrícula de post-grado y reportar estado del proceso.
Derivar consultas relativas a postgrados.
Mantener datos actualizados, para  la correcta confección de contratos.
Registrar descuentos en la  plataforma.</t>
  </si>
  <si>
    <t>['366URO559CAS6', '258CIO106ESCK', '478UIS931FIG0', '561CIA128PIN1']</t>
  </si>
  <si>
    <t>042LES159CAR6</t>
  </si>
  <si>
    <t xml:space="preserve"> GUIDO ESTEBAN AQUILES CARVAJAL  ORTEGA</t>
  </si>
  <si>
    <t>042NSO154SAL2</t>
  </si>
  <si>
    <t xml:space="preserve"> DANIEL ALONSO SALAS  SALAS</t>
  </si>
  <si>
    <t>ENCARGADO(A) LABORATORIO ESCUELA INFORMATICA</t>
  </si>
  <si>
    <t>ENCARGADO(A) LABORATORIO ESCUELA INFORMATICA/UNAB Fac. Ingenieria</t>
  </si>
  <si>
    <t>366URO559CAS6/221LAS127BRO4/364NTE131CAR3/523ELA143SAN6</t>
  </si>
  <si>
    <t>encargado(a) laboratorio escuela informatica/unab fac. ingenieria</t>
  </si>
  <si>
    <t>['366URO559CAS6', '221LAS127BRO4', '364NTE131CAR3', '523ELA143SAN6']</t>
  </si>
  <si>
    <t>042RES119AST0</t>
  </si>
  <si>
    <t xml:space="preserve"> DANILO ANDRES ASTORGA  ORELLANA</t>
  </si>
  <si>
    <t>366URO559CAS6/221LAS127BRO4</t>
  </si>
  <si>
    <t>director(a) general de planificación docente y registro curricular/unab vicerrectoría academica (vra)</t>
  </si>
  <si>
    <t>['366URO559CAS6', '221LAS127BRO4']</t>
  </si>
  <si>
    <t>043DRO126CAB1</t>
  </si>
  <si>
    <t xml:space="preserve"> CLAUDIO ALEJANDRO CABELLO  VERRUGIO</t>
  </si>
  <si>
    <t>director (a) doctorado en biociencias mo/unab fac. ciencias de la vida</t>
  </si>
  <si>
    <t>043IAS161SANK</t>
  </si>
  <si>
    <t xml:space="preserve"> FABIAN ELIAS SANDOVAL  RIOS</t>
  </si>
  <si>
    <t>366URO559CAS6/221LAS127BRO4/476LEX115CAM0</t>
  </si>
  <si>
    <t>director(a) acad de aseg de calidad/unab fac. cs de la rehabilitación</t>
  </si>
  <si>
    <t>859DRA101GIA6</t>
  </si>
  <si>
    <t xml:space="preserve"> MARCELA ALEJANDRA GIACOMETTO  CIFUENTES</t>
  </si>
  <si>
    <t>758FIN116LLA6</t>
  </si>
  <si>
    <t xml:space="preserve"> ALEJANDRO DELFIN LLANQUIHUEN   MARTINEZ</t>
  </si>
  <si>
    <t>923PAZ930MUN5</t>
  </si>
  <si>
    <t xml:space="preserve"> CARMEN PAZ MUNOZ  EFFA</t>
  </si>
  <si>
    <t>['366URO559CAS6', '221LAS127BRO4', '476LEX115CAM0']</t>
  </si>
  <si>
    <t>043LLO168ARTK</t>
  </si>
  <si>
    <t xml:space="preserve"> HECTOR ANGELLO ARTEAGA  HERNANDEZ</t>
  </si>
  <si>
    <t>ENCARGADO(A) LABORATORIO GEOLOGIA</t>
  </si>
  <si>
    <t>ENCARGADO(A) LABORATORIO GEOLOGIA/UNAB Fac. Ingenieria</t>
  </si>
  <si>
    <t>366URO559CAS6/221LAS127BRO4/364NTE131CAR3/523ELA143SAN6/177ITH231COR9</t>
  </si>
  <si>
    <t>encargado(a) laboratorio geologia/unab fac. ingenieria</t>
  </si>
  <si>
    <t>Realizar las acciones necesarias para que las condiciones de uso del laboratorio en cuanto a equipamiento, insumos y seguridad sean óptimas para el desarrollo de las actividades educativos, con el propósito de contribuir al cumplimiento de los estándares de calidad educacionales de la universidad, los protocolos de seguridad y las normas necesarias.</t>
  </si>
  <si>
    <t>Realizar la preparación digestión microondas de muestras de roca, agua, suelo, lodo, sedimento, filtros para su posterior lectura en equipos ICP MS.
 Realizar Interpretación y evaluación de los resultados obtenidos en las mediciones.
 Realizar mantenimiento y calibración de los equipos para su operatividad.</t>
  </si>
  <si>
    <t>Contribuir al desarrollo de las actividades académicas según protocolos establecidos por la universidad.
 Contribuir a la disponibilidad de información como complemento de las actividades académicas.
 Mantener los estándares de seguridad y el funcionamiento de los equipos asociados al laboratorio según protocolos establecidos por la universidad.</t>
  </si>
  <si>
    <t>['366URO559CAS6', '221LAS127BRO4', '364NTE131CAR3', '523ELA143SAN6', '177ITH231COR9']</t>
  </si>
  <si>
    <t>043NSO106OLI8</t>
  </si>
  <si>
    <t xml:space="preserve"> IGNACIO ALONSO OLIVARES  UNAMUNO</t>
  </si>
  <si>
    <t>044RES129TRO1</t>
  </si>
  <si>
    <t xml:space="preserve"> PABLO ANDRES TRONCOSO  SANHUEZA</t>
  </si>
  <si>
    <t>TECNICO(A) ESPECIALISTA LABORATORIO PRENSA E INTERNET</t>
  </si>
  <si>
    <t>TECNICO(A) ESPECIALISTA LABORATORIO PRENSA E INTERNET/UNAB Campus Creativo</t>
  </si>
  <si>
    <t>366URO559CAS6/221LAS127BRO4/602RES866ABU7/908NEL128CAM7</t>
  </si>
  <si>
    <t>tecnico(a) especialista laboratorio prensa e internet/unab campus creativo</t>
  </si>
  <si>
    <t>['366URO559CAS6', '221LAS127BRO4', '602RES866ABU7', '908NEL128CAM7']</t>
  </si>
  <si>
    <t>044RIE168ESP8</t>
  </si>
  <si>
    <t xml:space="preserve"> ROSSE MARIE ESPINOZA  ABURTO</t>
  </si>
  <si>
    <t>COORDINADOR(A) CIADE</t>
  </si>
  <si>
    <t>COORDINADOR(A) CIADE/UNAB Vicerrectoría Academica (VRA)</t>
  </si>
  <si>
    <t>366URO559CAS6/221LAS127BRO4/690CIO144AND0/155REA127AGU3</t>
  </si>
  <si>
    <t>coordinador(a) ciade/unab vicerrectoría academica (vra)</t>
  </si>
  <si>
    <t>Coordinar los procesos académicos y estudiantiles realizados en CIADE y DPAE, con el fin de contribuir al cumplimiento de los objetivos planteados en ambas unidades en las todas las sedes de la Universidad según los procesos establecidos.</t>
  </si>
  <si>
    <t>Coordinar el ingreso de la programación de tutorías en CIADE. Que los NRC se encuentren programados en Banner y puedan ser consultados por la Jefatura, Coordinadoras de CIADE y visualizados por los Nuevos Estudiantes para consulta sobre horarios, salas y nombre del tutor.
 Coordinar el pago de tutorías, reforzamientos y apoyo psicopedagógicos realizados por CIADE.
 Coordinar la ejecución de los distintos procesos CIADE en las sedes, entregando los insumos necesarios y compartiendo las responsabilidades de los distintos objetivos de la unidad.
 Coordinar y supervisar el cumplimiento de la Carta Gantt de la implementación del Sistema de Gestión de Calidad de la DPAE de todas las sedes de la Universidad.</t>
  </si>
  <si>
    <t>Contribuir a la disponibilidad de información en las plataformas habilitadas de acuerdo con los estándares establecidos por la Universidad.
 Contribuir al desarrollo de los procesos administrativos de la unidad.
 Contribuir al desarrollo oportuno de los procesos CIADE o DPAE de la Universidad.
 Contribuir al cumplimiento de los objetivos trazados por la Dirección de Procesos Académicos y Estudios (DPAE).</t>
  </si>
  <si>
    <t>['366URO559CAS6', '221LAS127BRO4', '690CIO144AND0', '155REA127AGU3']</t>
  </si>
  <si>
    <t>044TTE209SON7</t>
  </si>
  <si>
    <t xml:space="preserve"> KIMBERLY LISSETTE SONNTAG  VILLASECA</t>
  </si>
  <si>
    <t>045CIO173ZAM0</t>
  </si>
  <si>
    <t xml:space="preserve"> JUAN IGNACIO ZAMORANO  ZAMORA</t>
  </si>
  <si>
    <t>SUPERVISOR(A) SERVICIO AL ESTUDIANTE</t>
  </si>
  <si>
    <t>SUPERVISOR(A) SERVICIO AL ESTUDIANTE/UNAB Dirección General de Retención y Matricula</t>
  </si>
  <si>
    <t>366URO559CAS6/358RIA104PAV6/417ELO133CLA3/946DRO140SOT4</t>
  </si>
  <si>
    <t>supervisor(a) servicio al estudiante/unab dirección general de retención y matricula</t>
  </si>
  <si>
    <t>Supervisar las gestiones relacionadas con el soporte y orientación de los alumnos referente a los distintos procesos académicos, financieros en Sedes/Campus, con el propósito de contribuir en la entrega de una experiencia estudiantil satisfactoria.</t>
  </si>
  <si>
    <t>Coordinar la planificación de los procesos académicos y financieros de alta demanda manteniendo la comunicación constante con las escuelas, direcciones respectivas.
 Supervisar en el Centro de Servicio de cada Sede/Campus la entrega de información a los alumnos en los procesos académicos y financieros relevantes de los estudiantes de los segmentos pregrado, postgrado y advance
 Supervisar el servicio de atención presencial de los Ejecutivos(a) de la Sede/Campus 
 Participar en la planificación y organización de eventos y actividades para los estudiantes. (toma de ramos, matrícula)
 Realizar la atención y gestionar la resolución de casos complejos que presenten los estudiantes/apoderados de manera presencial.
 Identificar y comunicar oportunidades de mejora de los procesos académicos y financieros relevantes a través der un seguimiento del rendimiento del servicio al estudiante y las métricas de satisfacción para identificar áreas de mejora y implementar acciones correctivas.
 Realizar capacitaciones al equipo de ejecutivos/coordinadores de área sobre las políticas y procedimientos asociados a los procesos académicos y financieros</t>
  </si>
  <si>
    <t>Contribuir al funcionamiento de los procesos del área según los protocolos establecidos por la universidad.
 Contribuir a la utilización de las plataformas y canales según fechas establecidas por la universidad para los procesos establecidos y mantener la información y el contacto tanto con la unidad académica como con los alumnos según los protocolos establecidos por la universidad.
 Contribuir a la satisfacción de los estudiantes respecto de los requerimientos recibidos en el Centro de Servicio.
 Contribuir a la disminución de reclamos internos y externos dando respuesta oportuna a los estudiantes
 Contribuir a la mejora de los procesos para aumentar la satisfacción de los estudiantes
 Contribuir a la resolución de requerimientos de acuerdo a las definiciones institucionales</t>
  </si>
  <si>
    <t>['366URO559CAS6', '358RIA104PAV6', '417ELO133CLA3', '946DRO140SOT4']</t>
  </si>
  <si>
    <t>045DES129REC9</t>
  </si>
  <si>
    <t xml:space="preserve"> ANDREA DE LOURDES RECABAL  ZAMBRANO</t>
  </si>
  <si>
    <t>045INA263VOT0</t>
  </si>
  <si>
    <t xml:space="preserve"> YANGLIBETH PIERINA VOTTELER  PACHECO</t>
  </si>
  <si>
    <t>COMPRADOR(A)</t>
  </si>
  <si>
    <t>COMPRADOR(A)/UNAB Vicerrectoría Económica (VRE)</t>
  </si>
  <si>
    <t>366URO559CAS6/615RÉS118PER3/391RIZ132CAN8/372LFO174ROD5/160DRO150MAR6</t>
  </si>
  <si>
    <t>comprador(a)/unab vicerrectoría económica (vre)</t>
  </si>
  <si>
    <t>Responsable de abastecer todas las necesidades de insumos y servicios que tienen las unidades de la UNAB en sus diferentes sedes hasta los 25 millones de pesos.</t>
  </si>
  <si>
    <t>Recibir y procesar los “Formularios de Solicitud de Compra” de los usuarios, separando aquellos que están por sobre los $900.000, ya que estos últimos requieren de cotizaciones adicionales.
Cotizar aquellas solicitudes que superan los $ 900.000. Para compras hasta los $ 3.500.000 se requieren 2 cotizaciones y para compras superiores se piden 3 cotizaciones.
Generar un cuadro comparativo con las cotizaciones donde se evalúan precios, despacho y cumplimiento de las características de lo requerido.
Enviar el cuadro comparativo a la unidad requirente para su revisión y aprobación
Generar la orden de compra para aquellos requerimientos aprobados por la unidad.</t>
  </si>
  <si>
    <t>Iniciar y validar el proceso de cotización y compra de los insumos o servicios
Cumplir con las políticas institucionales en esta materia.
Visualizar la mejor opción de compra para el requerimiento.
Aprobación/rechazo de la compra
Ejecutar el proceso de compra.</t>
  </si>
  <si>
    <t>['366URO559CAS6', '615RÉS118PER3', '391RIZ132CAN8', '372LFO174ROD5', '160DRO150MAR6']</t>
  </si>
  <si>
    <t>045OLE176MOR8</t>
  </si>
  <si>
    <t xml:space="preserve"> PAULINA NICOLE MORENO  INOSTROZA</t>
  </si>
  <si>
    <t>EJECUTIVO(A) VENTAS ADVANCE</t>
  </si>
  <si>
    <t>EJECUTIVO(A) VENTAS ADVANCE/UNAB Dirección Gral. Admisión Difusión</t>
  </si>
  <si>
    <t>366URO559CAS6/358RIA104PAV6/001BLO130CHA7/177IGO127RIV9/630NDO180BUS3</t>
  </si>
  <si>
    <t>ejecutivo(a) ventas advance/unab dirección gral. admisión difusión</t>
  </si>
  <si>
    <t>Responsable de hacer difusión y extensión de las carreras Advance (segunda carrera), con objeto de concretar la matrícula.</t>
  </si>
  <si>
    <t>Gestionar consultas de postulantes a través de la plataforma CRM
Seguimiento, mantener actualizado en CRM las acciones de seguimiento realizada con los postulantes
Segmentar la información por carrera para luego enviar correos masivos a todos los postulantes en base de datos , con contenidos de beneficos, requisitos académicos,  perfil de egreso de los titulados y links de testimonios en you tub.
Organizar y participar de actividades de difusión de oferta académica advance.</t>
  </si>
  <si>
    <t>Orientar e informar sobre requisitos para concretar las matrículas
Mantener la información actualizada para gestionar y proyectar compromisos de matrículas.
Retroalimentación de los postulantes de manera de saber en que estado están las postulaciones.
Difundir atributos de nuestros programas para aumentar interés de posibles postulantes.</t>
  </si>
  <si>
    <t>['366URO559CAS6', '358RIA104PAV6', '001BLO130CHA7', '177IGO127RIV9', '630NDO180BUS3']</t>
  </si>
  <si>
    <t>045TER961ROJ8</t>
  </si>
  <si>
    <t xml:space="preserve"> INGRID ESTER ROJAS  PEREIRA</t>
  </si>
  <si>
    <t>SUPERVISOR(A) DE TESORERIA Y CTA.CORRIENTES</t>
  </si>
  <si>
    <t>SUPERVISOR(A) DE TESORERIA Y CTA.CORRIENTES/UNAB Vicerrectoría Económica (VRE)</t>
  </si>
  <si>
    <t>supervisor(a) de tesoreria y cta.corrientes/unab vicerrectoría económica (vre)</t>
  </si>
  <si>
    <t>Responsable del control de pagos a proveedores, colaboradores y alumnos, así como también de las contabilizaciones correspondientes, asegurando la exactitud, integridad y oportunidad de los pagos y registros contables respectivos de la UNAB. Asimismo, debe dar soporte financiero a las áreas de proyectos, para que éstos cuenten con las cuentas bancarias y boletas de garantía necesarias para la gestión de proyectos.</t>
  </si>
  <si>
    <t>Analizar los pagos pendientes verificando los fondos disponibles, y elaborar propuestas semanales de pago a proveedores nacionales y devoluciones a alumnos, efectuando los traspasos de fondos entre las distintas cuentas de la UNAB, para aprobación de su jefatura.
Asignar fechas vía sistema, controlar y visar los pagos a proveedores nacionales e internacionales de la UNAB, informando a los apoderados para las firmas correspondientes
Controlar los datos bancarios de los proveedores extranjeros y gestionar los pagos directamente con los bancos correspondientes.
Controlar y supervisor las devoluciones a alumnos, por diferencias en el arancel.
Efectuar las contabilizaciones de pagos sin documentación (sin ID de pago) tales como patente, gastos aseo, y otros, contabilizar los pagos de las cuentas de remuneraciones, anticipos, cotizaciones previsionales, préstamos, bienestar y otros pagos de recursos humanos, contabilizar los cobros bancarios, pac, y otros que quedan registrados en cartolas bancarias, contabilizar y efectuar pagos de finiquitos, juicios y afines, vía transferencia inmediatos y regularizar posteriormente en sistema una vez que los excolaboradores hayan recibido el pago
Efectuar la apertura y eliminación de cuentas corrientes según se requiera tanto por requerimiento de la propia área como del área de proyectos
Solicitar y gestionar la renovación las boletas en garantía requerida por las áreas de proyectos, a los bancos</t>
  </si>
  <si>
    <t>Validar la disponibilidad de fondos y cumplir los con los procedimientos de control establecidos
Asegurar que se pague correcta, eficiente y oportunamente,
Velar por la integridad de los datos y por el pago correcta, oportuno a proveedores extranjeros
Cumplir con los requerimientos del área de Operaciones Financieras en sistema CRM, en forma oportuna y correcta.
Mantener la integridad de la información y registros contables de pagos
Disponer de las cuentas bancarias necesarias para la adecuada gestión del área como para el correcto control de los fondos de cada proyecto.
Dar soporte a la gestión de proyectos</t>
  </si>
  <si>
    <t>046UEI147KOV9</t>
  </si>
  <si>
    <t xml:space="preserve"> SERGUEI KOVALENKO </t>
  </si>
  <si>
    <t>366URO559CAS6/221LAS127BRO4/514AUL886ROM3/134CIO118GON1/564GEY226KUL5</t>
  </si>
  <si>
    <t>['366URO559CAS6', '221LAS127BRO4', '514AUL886ROM3', '134CIO118GON1', '564GEY226KUL5']</t>
  </si>
  <si>
    <t>047ANA969EBN2</t>
  </si>
  <si>
    <t xml:space="preserve"> DANIELA SILVIA ADRIANA EBNER  KARESTINOS</t>
  </si>
  <si>
    <t>047DRA102SAN6</t>
  </si>
  <si>
    <t xml:space="preserve"> MARIA ALEJANDRA SAN MARTIN  ALMEYDA</t>
  </si>
  <si>
    <t>048ITA181SOT0</t>
  </si>
  <si>
    <t xml:space="preserve"> MACARENA BERNARDITA SOTOMAYOR  GONZALEZ</t>
  </si>
  <si>
    <t>366URO559CAS6/221LAS127BRO4/241NSO128SIM3/250UEL704GON2/187RES153LAR2</t>
  </si>
  <si>
    <t>['366URO559CAS6', '221LAS127BRO4', '241NSO128SIM3', '250UEL704GON2', '187RES153LAR2']</t>
  </si>
  <si>
    <t>048NIA176HERK</t>
  </si>
  <si>
    <t xml:space="preserve"> ROSA HERMINIA HERNANDEZ  MONTECINO</t>
  </si>
  <si>
    <t>049DRO271GAL5</t>
  </si>
  <si>
    <t xml:space="preserve"> PABLO ALEJANDRO GALAIN  PALERMO</t>
  </si>
  <si>
    <t>366URO559CAS6/221LAS127BRO4/681CIO142DEL1/766RES150LEI8</t>
  </si>
  <si>
    <t>director(a) programa academico/unab fac. derecho</t>
  </si>
  <si>
    <t>['366URO559CAS6', '221LAS127BRO4', '681CIO142DEL1', '766RES150LEI8']</t>
  </si>
  <si>
    <t>049INA967CAR9</t>
  </si>
  <si>
    <t xml:space="preserve"> MARIA CAROLINA CARRERA  FERRER</t>
  </si>
  <si>
    <t>366URO559CAS6/221LAS127BRO4/723ELA139HUI4/616REA105SAE0/095CIA999SOT5</t>
  </si>
  <si>
    <t>director(a) capsi/unab fac. educación y cs sociales</t>
  </si>
  <si>
    <t>['366URO559CAS6', '221LAS127BRO4', '723ELA139HUI4', '616REA105SAE0', '095CIA999SOT5']</t>
  </si>
  <si>
    <t>049LAR773MAGK</t>
  </si>
  <si>
    <t xml:space="preserve"> MARIA ANGELA DEL PILAR MAGGIOLO  LANDAETA</t>
  </si>
  <si>
    <t>director(a) pregrado isp/unab isp</t>
  </si>
  <si>
    <t>049LIS260OSO0</t>
  </si>
  <si>
    <t xml:space="preserve"> ELLIS DANIELLIS OSORIO  VERGARA</t>
  </si>
  <si>
    <t>COORDINADOR(A) EXTENSIÓN CULTURAL</t>
  </si>
  <si>
    <t>COORDINADOR(A) EXTENSIÓN CULTURAL/UNAB Vicerrectoría de Comunicación Estratégica (VRCE)</t>
  </si>
  <si>
    <t>366URO559CAS6/280DRA145JAR1/212IPE704KAR1</t>
  </si>
  <si>
    <t>coordinador(a) extensión cultural/unab vicerrectoría de comunicación estratégica (vrce)</t>
  </si>
  <si>
    <t>Coordinar la ejecución y producción de las Actividades Culturales organizadas por la Universidad para la Comunidad Universitaria con el fin de contribuir al funcionamiento y cumplimiento de los protocolos internos y estándares definidos para el éxito de las actividades culturales dentro de la Universidad.</t>
  </si>
  <si>
    <t>Coordinar la gestión de difusión de las actividades culturales (envío de información, inscripción y feedback con los participantes).
Coordinar la gestión e inscripción de cursos online (recepción de programas y contacto con profesores para la coordinación, recepción de pagos y solicitudes de inscripción, capacitación del programa Teams).
Coordinar la gestión Web de la página web de cultura.
Coordinar la Vinculación con el Medio, subiendo las actividades de Extensión Cultural a la plataforma de Vinculación con el Medio.</t>
  </si>
  <si>
    <t>Contribuir al funcionamiento del canal de comunicación con la Comunidad Universitaria según los procesos establecidos por la Universidad.
Contribuir al funcionamiento de la coordinación y ejecución del proceso de inscripción según los procesos establecidos por la Universidad.
Contribuir al funcionamiento de la página web y al contenido según los procesos establecidos por la Universidad.
Contribuir al funcionamiento de los procesos de acreditación según los procesos establecidos por la Universidad.</t>
  </si>
  <si>
    <t>['366URO559CAS6', '280DRA145JAR1', '212IPE704KAR1']</t>
  </si>
  <si>
    <t>049OLE206OJE0</t>
  </si>
  <si>
    <t xml:space="preserve"> KARLA NICOLE OJEDA  MERA</t>
  </si>
  <si>
    <t>366URO559CAS6/221LAS127BRO4/723ELA139HUI4/616REA105SAE0/032ITA127LAM9</t>
  </si>
  <si>
    <t>['366URO559CAS6', '221LAS127BRO4', '723ELA139HUI4', '616REA105SAE0', '032ITA127LAM9']</t>
  </si>
  <si>
    <t>049SSA150MEZ0</t>
  </si>
  <si>
    <t xml:space="preserve"> VALERIA VANESSA MEZA  HENRIQUEZ</t>
  </si>
  <si>
    <t>366URO559CAS6/221LAS127BRO4/697TES669BUR5/403ENA945NOV8/288MEN740MAL2</t>
  </si>
  <si>
    <t>['366URO559CAS6', '221LAS127BRO4', '697TES669BUR5', '403ENA945NOV8', '288MEN740MAL2']</t>
  </si>
  <si>
    <t>050NNY626COR4</t>
  </si>
  <si>
    <t xml:space="preserve"> AIDA JENNY CORTES  JOFRE</t>
  </si>
  <si>
    <t>051IAN124VER7</t>
  </si>
  <si>
    <t xml:space="preserve"> WILFREDO CRISTIAN VERGARA  ARREDONDO</t>
  </si>
  <si>
    <t>ASISTENTE LOGISTICO</t>
  </si>
  <si>
    <t>ASISTENTE LOGISTICO/UNAB Dirección Gral. Admisión Difusión</t>
  </si>
  <si>
    <t>asistente logistico/unab dirección gral. admisión difusión</t>
  </si>
  <si>
    <t>Responsable de organizar y materializar la programación de las actividades semanales de difusión de la UNAB: visitas de colegios, ferias, ensayos PSU, stands, charlas, etc. en sedes Casona y Los Leones para dar a conocer la universidad y su proyecto en sus mercados objetivos.</t>
  </si>
  <si>
    <t>Recibir y despachar a todas las sedes la folletería y regalos de difusión de la UNAB.
Elaborar la programación de actividades agendadas por el equipo de Difusión y organizar las rutas logísticamente para su desarrollo en las fechas especificadas: coordinar transporte, enviar folletería y materiales, horarios, etc
Disponer los requerimientos logísticos ante las modificaciones que se realizan a la programación de actividades.
Encargado de los vehículos de la UNAB en cuanto a su mantención y siniestros. Dichos vehículos se utilizan en las actividades de difusión.
Informar y alertar los inventarios de materiales que se utilizan en la difusión: lápices, encuestas, folletería, regalos, etc.</t>
  </si>
  <si>
    <t>Disponer del material de difusión en las sedes.
Asegurar el desarrollo de las actividades de difusión optimizando los recursos institucionales.
Proveer de los recursos necesarios ante modificaciones de la programación para garantizar que estas se realicen.
Garantizar que los vehículos estén en condiciones para apoyar las actividades programadas.
Garantizar que las actividades cuenten con los materiales requeridos.</t>
  </si>
  <si>
    <t>051REA156CAB8</t>
  </si>
  <si>
    <t>CAROLINA ANDREA CABEZA HUERTA</t>
  </si>
  <si>
    <t>COORDINADOR(A) ACADEMICO(A)/UNAB Fac. Ciencias de la Vida</t>
  </si>
  <si>
    <t>coordinador(a) academico(a)/unab fac. ciencias de la vida</t>
  </si>
  <si>
    <t>051UEL201TOR9</t>
  </si>
  <si>
    <t>OMAR EMMANUEL TORREJON MAUREL</t>
  </si>
  <si>
    <t>ANALISTA DESARROLLO WEB</t>
  </si>
  <si>
    <t>ANALISTA DESARROLLO WEB/UNAB Dirección General de Marketing y Comunicaciones</t>
  </si>
  <si>
    <t>366URO559CAS6/280DRA145JAR1/190NIO145PER5</t>
  </si>
  <si>
    <t>analista desarrollo web/unab dirección general de marketing y comunicaciones</t>
  </si>
  <si>
    <t>Realizar tareas de análisis en sitios y redes sociales de la universidad, mediante una programación semanal donde se entregan a las áreas de Marketing y Comunicaciones, DATA de las distintas etapas que se van desarrollando en el año académico, con el propósito de apoyar el desempeño que van teniendo las campañas de marketing en el transcurso del año, entregando informes adecuados y programación de contenido acorde a cada proceso.</t>
  </si>
  <si>
    <t>Analizar campañas de marketing y procesos de las áreas de Admisión, Institucional, Postgrado, Advance, Alumni y Cultura, entregando informes para estas áreas con lo positivo, lo negativo y lo que se podría mejorar en cada campaña, además de revisar diariamente los sitios de la universidad y su comportamiento.
Realizar programación de redes sociales, entregando una calendarización de contenido trabajado durante cada área, con el fin de entregar un orden de publicación en las redes sociales.
Realizar la planificación de contenidos redes sociales con áreas externas a la universidad, contemplando la creación de contenidos de valor para las distintas áreas de la universidad y así trabajarlos para luego subirlo a las distintas redes sociales de la universidad.
Realizar la estrategia de redes sociales en procesos universitarios, participando en reuniones de planificación de procesos de la universidad (matrícula, toma de ramos, servicio al estudiante, admisión) y así poder generar una estrategia digital.</t>
  </si>
  <si>
    <t>Contribuir a la mejora continúa de diferentes procesos que la universidad desempeña en estas temáticas.
Lograr un orden de trabajo semanal, mensual y anual con los contenidos que se vayan publicando en los Medios Sociales de la universidad.
Lograr anticiparse a los procesos de la universidad, entregando un orden a nivel de publicaciones en redes sociales.
Contribuir a la entrega de ideas de mejora continúa en los distintos procesos para ejecutarlos libres de errores.</t>
  </si>
  <si>
    <t>['366URO559CAS6', '280DRA145JAR1', '190NIO145PER5']</t>
  </si>
  <si>
    <t>052BAN160ROM7</t>
  </si>
  <si>
    <t xml:space="preserve"> NICOLAS ESTEBAN ROMAN  GONZALEZ</t>
  </si>
  <si>
    <t>366URO559CAS6/221LAS127BRO4/723ELA139HUI4/321ELA155ESP2/328RDO141CAC1</t>
  </si>
  <si>
    <t>['366URO559CAS6', '221LAS127BRO4', '723ELA139HUI4', '321ELA155ESP2', '328RDO141CAC1']</t>
  </si>
  <si>
    <t>052ENA703GAR0</t>
  </si>
  <si>
    <t xml:space="preserve"> XIMENA GARCÍA  UIDOBRO  DEL SOLAR</t>
  </si>
  <si>
    <t>PROFESOR(A) JORNADA/UNAB Campus Creativo</t>
  </si>
  <si>
    <t>profesor(a) jornada/unab campus creativo</t>
  </si>
  <si>
    <t>053NIA840PER4</t>
  </si>
  <si>
    <t xml:space="preserve"> JOHANNA ANTONIA PERASSO  ADUNCE</t>
  </si>
  <si>
    <t>054NDO160GON9</t>
  </si>
  <si>
    <t xml:space="preserve"> ANIBAL EVACIO FERNANDO GONZALEZ  CONTRERAS</t>
  </si>
  <si>
    <t>ANALISTA DE GESTIÓN Y CALIDAD</t>
  </si>
  <si>
    <t>ANALISTA DE GESTIÓN Y CALIDAD/UNAB Vicerrectoría Económica (VRE)</t>
  </si>
  <si>
    <t>366URO559CAS6/615RÉS118PER3/391RIZ132CAN8/935LDO177GARK</t>
  </si>
  <si>
    <t>analista de gestión y calidad/unab vicerrectoría económica (vre)</t>
  </si>
  <si>
    <t>Responsable de analizar y desarrollar proyectos de carga y transformación de datos, a través de ETL (procesos de carga extracción, transformación y carga), con el objetivo de proveer de información para reportería de clientes internos de la Fundación.</t>
  </si>
  <si>
    <t>Analizar y coordinar el desarrollo de la arquitectura de datos para el data warehouse financiero, con el Equipo de Gestión y Calidad.
Proponer y realizar proyectos de carga e integración de datos en las plataformas de gestión financiera, para facilitar la extracción de datos, por parte de los usuarios internos.
Analizar y coordinar el levantamiento de información para el desarrollo de los proyectos de inteligencia de negocio, a solicitud de las distintas áreas.
Generar reportes a partir de los datos analizados, que queden disponibles para uso interno en el monitoreo y seguimiento de indicadores, o para sustentar la toma de decisiones de las Unidades usuarias.
Automatizar procesos y tareas, mediante el desarrollo de sistemas y RPA (procesos automatizados), mediante el diagnóstico y análisis de los distintos procedimientos de las áreas solicitantes.
Identificar y evaluar nuevas herramientas para el desarrollo de ciencia de datos de los servicios operativos y financieros, implementándolos de acuerdo a su factibilidad técnica y económica.
Supervisar el proceso de carga masiva de datos en las distintas plataformas, por parte del Analista encargado, controlando la continuidad del servicio y entrega de información, dando solución frente a caídas en los procesos de carga.</t>
  </si>
  <si>
    <t>Mejorar las bases de datos que son usadas por las plataformas de inteligencia de negocios y por los usuarios que lo requieran.
Facilitar la extracción de datos en la gestión, de manera oportuna y con la calidad esperada.
Contribuir en la generación de mejores prácticas para el desarrollo de proyectos de inteligencia de negocio.
Disponibilizar la información procesada y de calidad, con sus correspondientes KPIs, para soporte de la toma de decisiones, monitoreo de procesos e iniciativas,  entre otros fines.
Contribuir a eficientar los procesos operativos y financieros.
Entregar nuevas herramientas para mejorar la toma de decisiones, en base a información de calidad.
Asegurar un flujo continuo de información.</t>
  </si>
  <si>
    <t>['366URO559CAS6', '615RÉS118PER3', '391RIZ132CAN8', '935LDO177GARK']</t>
  </si>
  <si>
    <t>055CIO160DE 7</t>
  </si>
  <si>
    <t xml:space="preserve"> CARLOS IGNACIO DE LA FUENTE  CANCINO</t>
  </si>
  <si>
    <t>366URO559CAS6/221LAS127BRO4/476LEX115CAM0/925TTE171SOT2</t>
  </si>
  <si>
    <t>['366URO559CAS6', '221LAS127BRO4', '476LEX115CAM0', '925TTE171SOT2']</t>
  </si>
  <si>
    <t>055DOR143VAS3</t>
  </si>
  <si>
    <t xml:space="preserve"> EUGENIO SALVADOR VASQUEZ  CUNSOLO</t>
  </si>
  <si>
    <t>SECRETARIO(A) ACADEMICO(A)/UNAB Fac. Derecho</t>
  </si>
  <si>
    <t>366URO559CAS6/221LAS127BRO4/681CIO142DEL1/677ENA151MED7/211IER108QUI0</t>
  </si>
  <si>
    <t>secretario(a) academico(a)/unab fac. derecho</t>
  </si>
  <si>
    <t>['366URO559CAS6', '221LAS127BRO4', '681CIO142DEL1', '677ENA151MED7', '211IER108QUI0']</t>
  </si>
  <si>
    <t>055ESA134GAR0</t>
  </si>
  <si>
    <t xml:space="preserve"> CECILIA TERESA GARRIDO  MIRANDA</t>
  </si>
  <si>
    <t>366URO559CAS6/221LAS127BRO4/697TES669BUR5/864INA156ROD7/899ICA151ARRK</t>
  </si>
  <si>
    <t>['366URO559CAS6', '221LAS127BRO4', '697TES669BUR5', '864INA156ROD7', '899ICA151ARRK']</t>
  </si>
  <si>
    <t>055NIA161CAR7</t>
  </si>
  <si>
    <t xml:space="preserve"> MARIA EUGENIA CARRASCO  HERNANDEZ</t>
  </si>
  <si>
    <t>366URO559CAS6/221LAS127BRO4/338LEN768HUB4/310RES990NAK1/119CIA139KLA6</t>
  </si>
  <si>
    <t>['366URO559CAS6', '221LAS127BRO4', '338LEN768HUB4', '310RES990NAK1', '119CIA139KLA6']</t>
  </si>
  <si>
    <t>055RES128SAN8</t>
  </si>
  <si>
    <t xml:space="preserve"> CLAUDIO ANDRES SANHUEZA  MANSILLA</t>
  </si>
  <si>
    <t>director(a) unidad tecnica evaluación ed/unab fac. educación y cs sociales</t>
  </si>
  <si>
    <t>055RTO180GON2</t>
  </si>
  <si>
    <t xml:space="preserve"> NICOLAS ALBERTO GONZALEZ  SOTO</t>
  </si>
  <si>
    <t>055SAR987MEN0</t>
  </si>
  <si>
    <t xml:space="preserve"> JULIO CESAR MENDEZ  RETAMALES</t>
  </si>
  <si>
    <t>055SUS160ARA8</t>
  </si>
  <si>
    <t xml:space="preserve"> IGNACIO JESUS ARAYA  QUEZADA</t>
  </si>
  <si>
    <t>055VES703EST1</t>
  </si>
  <si>
    <t xml:space="preserve"> ROCIO DE LAS NIEVES ESTRADA  BAYO</t>
  </si>
  <si>
    <t>ANALISTA SERVICIOS AL ESTUDIANTE</t>
  </si>
  <si>
    <t>ANALISTA SERVICIOS AL ESTUDIANTE/UNAB Dirección General de Retención y Matricula</t>
  </si>
  <si>
    <t>366URO559CAS6/358RIA104PAV6/417ELO133CLA3/010ECA146FLOK</t>
  </si>
  <si>
    <t>analista servicios al estudiante/unab dirección general de retención y matricula</t>
  </si>
  <si>
    <t>Responsable de hacer seguimiento de consultas, reclamos y/o solicitudes  ingresados por el estudiante, mediante la plataforma CRM,  que ingresan por Call Center o Canales Remotos, de manera que el estudiante reciba respuesta en los plazos y calidad requerida, con objeto de que el alumno tenga  una experiencia positiva en todas las etapas de su vida universitaria, aportando así a la retención y re matrícula del alumno.</t>
  </si>
  <si>
    <t>Recepcionar los archivos de casos abiertos de distintas áreas/unidades para posteriormente generar semanalmente un recordatorio vía mail de los casos activos y/o reasignaciones que se deban realizar.
Prestar apoyo a Secretaría General analizando y enviando los antecedentes obtenidos de las plataformas CRM y Banner , para resolver casos Sernac y SES.
Prestar apoyo y asesorar a la unidad de Casos Especiales, áea específica que  gestiona reclamos internos,  para la posterior solución de los requerimientos de estudiantes.
Levantar antecedentes para abogados de la Secretaría General cuando lo solicitan.
Crear casos en CRM de situaciones  que expone el Director o Secretario académico, para derivarlo al área correspondiente  y realizar posterior seguimiento.
Prestar apoyo al área de Producción y Ceremonias, dando respuesta personal y oportuna a todas las consultas ingresadas en CRM de los alumnos, respecto a las ceremonias de titulaciones como por ejemplo cambios de invitaciones a titulaciones, cambios de Sedes etc.
Crear CRM para determinar si aplica la beca de apoyo familar por fallecimiento de padres (aceptantes) y/o alumnos fallecidos para cambio de estatus y regularización de cuenta corriente.</t>
  </si>
  <si>
    <t>Enviar mails de seguimiento a las áreas implicadas para poder cerrar las consultas y/o Solicitudes de los alumnos.
Proporcionar datos para posterior respuesta de la Secretaría a Sernac y Ses.
Proporcionar antecedentes, datos y asesoría  para la solución de requerimientos.
Proporcionar datos para solución de denuncias del alumno.
Crear  casos en CRM.
Respuesta a CMR consultas ceremonias y titulaciones
Crear CRM para solicitar beca de apoyo o cambio de estatus del alumno.</t>
  </si>
  <si>
    <t>['366URO559CAS6', '358RIA104PAV6', '417ELO133CLA3', '010ECA146FLOK']</t>
  </si>
  <si>
    <t>056DRO894SIMK</t>
  </si>
  <si>
    <t xml:space="preserve"> JOSE PEDRO SIMONETTI  QUINTANA</t>
  </si>
  <si>
    <t>056NAI157CAL8</t>
  </si>
  <si>
    <t xml:space="preserve"> MAILYN JAANAI CALDERON  DIAZ</t>
  </si>
  <si>
    <t>director(a) programa postgrado/unab fac. ingenieria</t>
  </si>
  <si>
    <t>056REA142AGU4</t>
  </si>
  <si>
    <t xml:space="preserve"> MARIA ANDREA AGUAYO  MARTINEZ</t>
  </si>
  <si>
    <t>366URO559CAS6/221LAS127BRO4/338LEN768HUB4/153INA160KLIK/092ALY160TOR8</t>
  </si>
  <si>
    <t>['366URO559CAS6', '221LAS127BRO4', '338LEN768HUB4', '153INA160KLIK', '092ALY160TOR8']</t>
  </si>
  <si>
    <t>057ALY164OLI1</t>
  </si>
  <si>
    <t xml:space="preserve"> ALEJANDRA NATALY OLIVOS  ORTIZ</t>
  </si>
  <si>
    <t>ANALISTA CONTABLE</t>
  </si>
  <si>
    <t>ANALISTA CONTABLE/UNAB Vicerrectoría Económica (VRE)</t>
  </si>
  <si>
    <t>366URO559CAS6/615RÉS118PER3/731RTO960AGU3/194DRA156PAD0</t>
  </si>
  <si>
    <t>analista contable/unab vicerrectoría económica (vre)</t>
  </si>
  <si>
    <t>Responsable de preparar y mantener los análisis de las cuentas contables, haciendo gestión en que las partidas estén dentro de los protocolos establecidos para presentarlos a la Dirección de Contabilidad y velar por que la información esté correcta, válida y actualizada.</t>
  </si>
  <si>
    <t>Ingresar todos los registros contables de las distintas áreas de la institución al ERP, confeccionar los asientos contables correspondientes.
Realizar los ajustes y regularizaciones contables a aquellas transacciones que se requieran, como resultado del análisis que se realiza.
Atender y dar respuesta a las solicitudes de los usuarios que llegan a través de la Mesa de Servicios.
Registrar los análisis que se realizan en carpeta compartida en área de contabilidad, en tiempo y forma.
Consolidar y registrar las provisiones de gastos de los directores administrativos.</t>
  </si>
  <si>
    <t>Reflejar los movimientos del período en la contabilidad.
Validar los movimientos del período en la contabilidad.
Resolver los requerimientos de los usuarios.
Disponer de la trazabilidad de la información
Reflejar los gastos devengados por cada unidad en el período.</t>
  </si>
  <si>
    <t>['366URO559CAS6', '615RÉS118PER3', '731RTO960AGU3', '194DRA156PAD0']</t>
  </si>
  <si>
    <t>057ENE131REI2</t>
  </si>
  <si>
    <t xml:space="preserve"> JESSICA MARLENE REINOSO  LARA</t>
  </si>
  <si>
    <t>057GEL139OVA5</t>
  </si>
  <si>
    <t xml:space="preserve"> SOLANGE DE LOS ANGEL OVALLE  PEÑA</t>
  </si>
  <si>
    <t>SECRETARIO(A) DE GESTION SUPERIOR/UNAB Fac. Enfermeria</t>
  </si>
  <si>
    <t>366URO559CAS6/221LAS127BRO4/373REA130CAN8</t>
  </si>
  <si>
    <t>secretario(a) de gestion superior/unab fac. enfermeria</t>
  </si>
  <si>
    <t>['366URO559CAS6', '221LAS127BRO4', '373REA130CAN8']</t>
  </si>
  <si>
    <t>057RIA103COR2</t>
  </si>
  <si>
    <t xml:space="preserve"> ANA MARIA CORNEJO  PARRAGUEZ</t>
  </si>
  <si>
    <t>ENCARGADO(A) LABORATORIO DEPARTAMENTO DE CIENCIAS BIOLOGICAS</t>
  </si>
  <si>
    <t>ENCARGADO(A) LABORATORIO DEPARTAMENTO DE CIENCIAS BIOLOGICAS/UNAB Fac. Ciencias de la Vida</t>
  </si>
  <si>
    <t>encargado(a) laboratorio departamento de ciencias biologicas/unab fac. ciencias de la vida</t>
  </si>
  <si>
    <t>Realizar la preparación de los reactivos químicos para las actividades prácticas.
 Realizar informes periódicos respecto de la utilización de los implementos del laboratorio (seguridad, tecnología, soporte técnico, etc.) según los procedimientos establecidos.
 Realizar la solicitud para el retiro de los residuos y desechos de las actividades realizadas en el laboratorio.
 Inspeccionar el orden y la limpieza de los laboratorios por el personal auxiliar - salas a cargo, sus equipos e insumos, según especificaciones de seguridad y procedimientos establecidos.</t>
  </si>
  <si>
    <t>Contribuir al funcionamiento de los equipos para el desarrollo de las actividades académicas según protocolos establecidos por la universidad.
 Contribuir a la disponibilidad de información para el funcionamiento del laboratorio.
 Lograr el cumplimiento de estándares de calidad y seguridad de acuerdo con lo requerido para el correcto funcionamiento del laboratorio.
 Mantener los estándares de seguridad y el funcionamiento de los equipos asociados al laboratorio según protocolos establecidos por la universidad.</t>
  </si>
  <si>
    <t>058ERA192CON4</t>
  </si>
  <si>
    <t xml:space="preserve"> ARIANA JAVIERA CONTRERAS  CRUCES</t>
  </si>
  <si>
    <t>366URO559CAS6/358RIA104PAV6/417ELO133CLA3/946DRO140SOT4/045CIO173ZAM0</t>
  </si>
  <si>
    <t>['366URO559CAS6', '358RIA104PAV6', '417ELO133CLA3', '946DRO140SOT4', '045CIO173ZAM0']</t>
  </si>
  <si>
    <t>058NAN162PIN2</t>
  </si>
  <si>
    <t xml:space="preserve"> OSCAR HERNAN PINTO  PARDO</t>
  </si>
  <si>
    <t>366URO559CAS6/221LAS127BRO4/042RES119AST0/637DER139YAÑ0/324INA178PAZ7</t>
  </si>
  <si>
    <t>['366URO559CAS6', '221LAS127BRO4', '042RES119AST0', '637DER139YAÑ0', '324INA178PAZ7']</t>
  </si>
  <si>
    <t>058NIA137ALE5</t>
  </si>
  <si>
    <t xml:space="preserve"> KATHERINE VANNIA ALEXANDRE  VERGARA</t>
  </si>
  <si>
    <t>director(a) programa academico/unab fac. cs de la rehabilitación</t>
  </si>
  <si>
    <t>059DES131BUG7</t>
  </si>
  <si>
    <t xml:space="preserve"> CHRISTIAN ALCIDES BUGUEÑO  CONTRERAS</t>
  </si>
  <si>
    <t>366URO559CAS6/358RIA104PAV6/417ELO133CLA3/946DRO140SOT4/203ILA171YAÑK</t>
  </si>
  <si>
    <t>['366URO559CAS6', '358RIA104PAV6', '417ELO133CLA3', '946DRO140SOT4', '203ILA171YAÑK']</t>
  </si>
  <si>
    <t>059INA164BAS2</t>
  </si>
  <si>
    <t xml:space="preserve"> BLANCA LONDINA BASCUR  KNOCKAERT</t>
  </si>
  <si>
    <t>059LIO151AHU4</t>
  </si>
  <si>
    <t xml:space="preserve"> BENJAMIN EMILIO AHUMADA  ROJAS</t>
  </si>
  <si>
    <t>PROFESOR(A) JORNADA/UNAB ISP</t>
  </si>
  <si>
    <t>366URO559CAS6/290QUE477SAN0/132IAN869LEN4</t>
  </si>
  <si>
    <t>profesor(a) jornada/unab isp</t>
  </si>
  <si>
    <t>['366URO559CAS6', '290QUE477SAN0', '132IAN869LEN4']</t>
  </si>
  <si>
    <t>060BAN166MON2</t>
  </si>
  <si>
    <t xml:space="preserve"> SEBASTIAN ESTEBAN MONTES  SILVA</t>
  </si>
  <si>
    <t>060LAR154MAR3</t>
  </si>
  <si>
    <t xml:space="preserve"> MARCELA DEL PILAR MARTINEZ  CORREA</t>
  </si>
  <si>
    <t>SECRETARIO(A) DE GESTION/UNAB Fac. Ingenieria</t>
  </si>
  <si>
    <t>366URO559CAS6/221LAS127BRO4/364NTE131CAR3/256EDO142RUE6</t>
  </si>
  <si>
    <t>secretario(a) de gestion/unab fac. ingenieria</t>
  </si>
  <si>
    <t>['366URO559CAS6', '221LAS127BRO4', '364NTE131CAR3', '256EDO142RUE6']</t>
  </si>
  <si>
    <t>060RES165MUÑ4</t>
  </si>
  <si>
    <t xml:space="preserve"> RUBEN ANDRES MUÑOZ  OBREGON</t>
  </si>
  <si>
    <t>director(a) clínico(a) clínica veterina/unab fac. ciencias de la vida</t>
  </si>
  <si>
    <t>060VÁN133SAN7</t>
  </si>
  <si>
    <t xml:space="preserve"> ALEJANDRO IVÁN SAN MARTIN  BRAVO</t>
  </si>
  <si>
    <t>director(a) carrera ing civil en minas e ing civ/unab fac. ingenieria</t>
  </si>
  <si>
    <t>061CIA132MON9</t>
  </si>
  <si>
    <t xml:space="preserve"> CAROLINA PATRICIA MONSALVE  GIL</t>
  </si>
  <si>
    <t>061ENA137CORK</t>
  </si>
  <si>
    <t xml:space="preserve"> SILVANA LORENA CORREA  PARADA</t>
  </si>
  <si>
    <t>366URO559CAS6/173IPE124COV0</t>
  </si>
  <si>
    <t>director(a) procesos regulatorios/unab secretaría general</t>
  </si>
  <si>
    <t>['366URO559CAS6', '173IPE124COV0']</t>
  </si>
  <si>
    <t>061NDA161ZUÑK</t>
  </si>
  <si>
    <t xml:space="preserve"> MARIELA FERNANDA ZUÑIGA  ESPINOZA</t>
  </si>
  <si>
    <t>366URO559CAS6/221LAS127BRO4/844RIA127CID3</t>
  </si>
  <si>
    <t>director(a) de planif. y des. de la ofer/unab vicerrectoría academica (vra)</t>
  </si>
  <si>
    <t>['366URO559CAS6', '221LAS127BRO4', '844RIA127CID3']</t>
  </si>
  <si>
    <t>061NIO701ROJ3</t>
  </si>
  <si>
    <t xml:space="preserve"> RENE ANTONIO ROJAS  SANCHEZ</t>
  </si>
  <si>
    <t>062DRA139NOV9</t>
  </si>
  <si>
    <t xml:space="preserve"> FABIOLA ALEJANDRA NOVOA  CAAMAÑO</t>
  </si>
  <si>
    <t>director general de relaciones internacionales/unab vicerrectoría de asuntos internacionales (vrai)</t>
  </si>
  <si>
    <t>062MEN131MIR7</t>
  </si>
  <si>
    <t xml:space="preserve"> EDITH DEL CARMEN MIRANDA  ALVARADO</t>
  </si>
  <si>
    <t>366URO559CAS6/221LAS127BRO4/338LEN768HUB4/301ELA116ROMK/863QUE187AGUK</t>
  </si>
  <si>
    <t>['366URO559CAS6', '221LAS127BRO4', '338LEN768HUB4', '301ELA116ROMK', '863QUE187AGUK']</t>
  </si>
  <si>
    <t>062REA195CAR7</t>
  </si>
  <si>
    <t xml:space="preserve"> GRACELI ANDREA CARRASCO  NEIRA</t>
  </si>
  <si>
    <t>ENCARGADO(A) LABORATORIO/UNAB Fac. Ingenieria</t>
  </si>
  <si>
    <t>366URO559CAS6/221LAS127BRO4/214RTO127OLM6/683ALF138RAMK/876NIE170TOR5</t>
  </si>
  <si>
    <t>encargado(a) laboratorio/unab fac. ingenieria</t>
  </si>
  <si>
    <t>['366URO559CAS6', '221LAS127BRO4', '214RTO127OLM6', '683ALF138RAMK', '876NIE170TOR5']</t>
  </si>
  <si>
    <t>063QUE846FUE5</t>
  </si>
  <si>
    <t xml:space="preserve"> CARLOS ENRIQUE FUENZALIDA  TOMIC</t>
  </si>
  <si>
    <t>director(a) comercial/unab isp</t>
  </si>
  <si>
    <t>063REA159RODK</t>
  </si>
  <si>
    <t xml:space="preserve"> CECILIA ANDREA RODRIGUEZ  OPAZO</t>
  </si>
  <si>
    <t>COORDINADOR(A) SERVICIOS ACADEMICOS</t>
  </si>
  <si>
    <t>COORDINADOR(A) SERVICIOS ACADEMICOS/UNAB Dirección Gral. de Serv Universitarios</t>
  </si>
  <si>
    <t>366URO559CAS6/358RIA104PAV6/350LOS103KON5/223ANO129MOR2/030ETH140TRO1</t>
  </si>
  <si>
    <t>coordinador(a) servicios academicos/unab dirección gral. de serv universitarios</t>
  </si>
  <si>
    <t>Responsable de brindar una buena experiencia de servicios a docentes y colaboradores contribuyendo al optimo desarrollo de las actividades académicas y extraordinarias generando sinergias entre los servicios académicos y administrativos.</t>
  </si>
  <si>
    <t>Confección de carpetas docentes para todas las asignaturas
Entregar y recibir las llaves de las salas de clase a los profesores
Orientar e informar a los docentes sobre los procesos académicos, plataforma y administrativos relacionados a las actividades docentes
Reservar salas para actividades académicas y/o extracurriculares
Elaborar reportes de actividades diarias y semestrales</t>
  </si>
  <si>
    <t>Lograr tener el 100% de las carpetas docentes en tiempo y forma
Asegurarse que los profesores tengan acceso a la sala correcta en el tiempo deseado
Que los docentes estén en conocimiento como navegar en los diferentes procesos
Lograr tener el espacio requerido para impartir un curso o actividad
Obtener información relacionada a las tasas de uso de salas de clases para la toma de decisiones</t>
  </si>
  <si>
    <t>['366URO559CAS6', '358RIA104PAV6', '350LOS103KON5', '223ANO129MOR2', '030ETH140TRO1']</t>
  </si>
  <si>
    <t>063REA190LEA0</t>
  </si>
  <si>
    <t xml:space="preserve"> PIERA ANDREA LEAL  ROJAS</t>
  </si>
  <si>
    <t>063RIA102JIM9</t>
  </si>
  <si>
    <t xml:space="preserve"> CARMEN GLORIA JIMENEZ  BUCAREY</t>
  </si>
  <si>
    <t>vicerrectora aseguramiento de la calidad/unab vicerrectoría aseg.de la calidad (vrac)</t>
  </si>
  <si>
    <t>838REA828CLA3</t>
  </si>
  <si>
    <t xml:space="preserve"> CARLA ANDREA CLAEYS  MERCADO</t>
  </si>
  <si>
    <t>768EDO108BAR3</t>
  </si>
  <si>
    <t xml:space="preserve"> EDUARDO ALFREDO BARRUETO  MERCADO</t>
  </si>
  <si>
    <t>063RTO127TOR2</t>
  </si>
  <si>
    <t xml:space="preserve"> RODRIGO ALBERTO TORRES  ARENAS</t>
  </si>
  <si>
    <t>366URO559CAS6/358RIA104PAV6/350LOS103KON5</t>
  </si>
  <si>
    <t>director(a) nacional clinica odontologica/unab dirección gral. de serv universitarios</t>
  </si>
  <si>
    <t>['366URO559CAS6', '358RIA104PAV6', '350LOS103KON5']</t>
  </si>
  <si>
    <t>063SCO132CAR8</t>
  </si>
  <si>
    <t xml:space="preserve"> GIOVANNI FRANCISCO CAROZZI  FIGUEROA</t>
  </si>
  <si>
    <t>366URO559CAS6/221LAS127BRO4/723ELA139HUI4/881RIA860GAR2/880QUE116CAM1</t>
  </si>
  <si>
    <t>['366URO559CAS6', '221LAS127BRO4', '723ELA139HUI4', '881RIA860GAR2', '880QUE116CAM1']</t>
  </si>
  <si>
    <t>064CIO158DE 8</t>
  </si>
  <si>
    <t xml:space="preserve"> DIEGO IGNACIO DE NORDENFLYCHT  CARVACHO</t>
  </si>
  <si>
    <t>064REA140ARE2</t>
  </si>
  <si>
    <t xml:space="preserve"> CLAUDIA ANDREA ARELLANO  FUENTES</t>
  </si>
  <si>
    <t>065DEN131MAG7</t>
  </si>
  <si>
    <t xml:space="preserve"> DAVID WHIDDEN MAGNITZKY  VARGAS</t>
  </si>
  <si>
    <t>366URO559CAS6/221LAS127BRO4/723ELA139HUI4/881RIA860GAR2/451ADA925BAL2</t>
  </si>
  <si>
    <t>['366URO559CAS6', '221LAS127BRO4', '723ELA139HUI4', '881RIA860GAR2', '451ADA925BAL2']</t>
  </si>
  <si>
    <t>065HIM125REC0</t>
  </si>
  <si>
    <t xml:space="preserve"> EMANUEL JOACHIM RECHTER  OYARZUN</t>
  </si>
  <si>
    <t>065REA189RUI8</t>
  </si>
  <si>
    <t xml:space="preserve"> TANIA ANDREA RUIZ  BECERRA</t>
  </si>
  <si>
    <t>DISEÑADOR(A) WEB</t>
  </si>
  <si>
    <t>DISEÑADOR(A) WEB/UNAB Fac. Ingenieria</t>
  </si>
  <si>
    <t>366URO559CAS6/221LAS127BRO4/364NTE131CAR3/375REA883TAR0</t>
  </si>
  <si>
    <t>diseñador(a) web/unab fac. ingenieria</t>
  </si>
  <si>
    <t>Realizar el diseño de comunicados institucionales de la universidad conforme lo solicitan las demás áreas, ejecutando los procesos de difusión por medio de la administración de la plataforma INMAIL, de acuerdo con el cronograma definido estratégicamente, con el fin de apoyar la creación de contenido, velando por el cumplimiento de los estándares institucionales y los requerimientos comunicacionales de los clientes internos.</t>
  </si>
  <si>
    <t>Analizar los requerimientos de comunicados recibidos de las distintas unidades, distribuyendo carga y dando respuestas a los clientes internos.
 Realizar el diseño de comunicados de acuerdo con las definiciones institucionales y requerimientos de los clientes internos, ejecutando los procesos en base al cronograma definido.
 Realizar la administración y compilación de las bases de datos internas del área y de las enviadas por los clientes internos, actualizándola mensualmente.
 Ejecutar la gestión de la plataforma INXMAIL y soporte TI, coordinando y programando los envíos, además de levantar alertas y/o fallos a los proveedores de sistemas.</t>
  </si>
  <si>
    <t>Lograr la recepción de los requerimientos y atención efectiva de los clientes internos, obteniendo vistos buenos por parte de ellos en relación con las herramientas comunicacionales generados.
 Contribuir a que las distintas áreas de la universidad generen contenido que pueda ser visualizado y comunicado, en forma coherente con las estrategias y políticas comunicacionales de la vicerrectoría y la institución.
 Mantener una base de datos actualizada de audiencias de la unidad y de los clientes internos, velando por la efectividad de los procesos comunicacionales.
 Contribuir a la coordinación y programación de solicitudes, revisando requerimientos e identificando asuntos urgentes a abordar.</t>
  </si>
  <si>
    <t>['366URO559CAS6', '221LAS127BRO4', '364NTE131CAR3', '375REA883TAR0']</t>
  </si>
  <si>
    <t>065RIA280PER6</t>
  </si>
  <si>
    <t xml:space="preserve"> NURIA PEREZ  ROMERO</t>
  </si>
  <si>
    <t>066DRA164SAN2</t>
  </si>
  <si>
    <t xml:space="preserve"> ROCIO ALEJANDRA SANCHEZ  PEREZ</t>
  </si>
  <si>
    <t>COORDINADOR(A) ACADEMICO(A)/UNAB Fac. Derecho</t>
  </si>
  <si>
    <t>coordinador(a) academico(a)/unab fac. derecho</t>
  </si>
  <si>
    <t>066PAZ170MOY4</t>
  </si>
  <si>
    <t xml:space="preserve"> VANIA PAZ MOYA  CACERES</t>
  </si>
  <si>
    <t>ADMINISTRATIVO(A)</t>
  </si>
  <si>
    <t>ADMINISTRATIVO(A)/UNAB Fac. Derecho</t>
  </si>
  <si>
    <t>administrativo(a)/unab fac. derecho</t>
  </si>
  <si>
    <t>Realizar labores administrativas, de soporte y apoyo relacionadas con el funcionamiento de su área, con la finalidad de contribuir de manera eficiente y oportuna a los diferentes procesos y al logro de los objetivos del área de acuerdo con las políticas, normas y procedimientos de la Universidad.</t>
  </si>
  <si>
    <t>Realizar el registro de documentación propio a su área.
 Realizar y mantener una comunicación colaborativa con las distintas áreas de la Universidad.
 Realizar de manera eficiente la recepción e ingreso de facturas, OC, recopilando y manteniendo actualizada la información de los proveedores.</t>
  </si>
  <si>
    <t>Contribuir con el cumplimiento de los requerimientos técnicos y protocolos para las Resoluciones, mediante la estandarización de los documentos entregados.
 Contribuir al funcionamiento eficiente de los canales de comunicación de su área.
 Contribuir con el proceso de recepción e ingreso de documentación para facilitar el proceso de pago a proveedores.</t>
  </si>
  <si>
    <t>067ENA137ESP6</t>
  </si>
  <si>
    <t xml:space="preserve"> ALEXANDRA ELENA ESPINOZA  URTIZA</t>
  </si>
  <si>
    <t>BIBLIOTECÓLOGO(A) REFERENCISTA</t>
  </si>
  <si>
    <t>BIBLIOTECÓLOGO(A) REFERENCISTA/UNAB Vicerrectoría Academica (VRA)</t>
  </si>
  <si>
    <t>bibliotecólogo(a) referencista/unab vicerrectoría academica (vra)</t>
  </si>
  <si>
    <t>Responsable de gestionar  información científica y académica proveniente de diversas plataformas digitales y almacenadas en la biblioteca virtual, integrada por repositorios, bases de datos, libros electrónicos y revistas, con el objetivo de atender las solicitudes de información de la comunidad académica, docentes, colaboradores y estudiantes dentro de los plazos establecidos, además de impulsar la difusión de la producción científica e intelectual de la Universidad, promoviendo su visibilidad y preservación, mediante los productos y servicios del Sistema de Bibliotecas.</t>
  </si>
  <si>
    <t>Gestionar información actuando como Referencista de los distintos requerimientos de información, respondiendo a las solicitudes, a través de la búsqueda en las distintas plataformas digitales.
Realizar talleres de capacitación on line o presenciales en coordinación con la Unidad de Desarrollo de Competencias en Información, dirigidos a la comunidad universitaria, dictando cursos de escritura académica y herramientas para el apoyo de la investigación.
Participar en el desarrollo del proyecto de la implementación del Repositorio de Datos.
Colaborando en el diseño y estructura
Realizando pruebas, conjuntamente con los Investigadores proveedores de los datos
Trabajando en el plan de gestión de datos, estudiando referencias internacionales y locales para  su elaboración
Informando avances a la Dirección General, y buscando nuevos colaboradores, proveedores de información entre Investigadores de la UNAB, tales como  Académicos o Estudiantes de Doctorado.
Liderar el Comité de Ciencia Abierta del Sistema de Bibliotecas, gestionando el desarrollo y difusión del Repositorio de Datos y del Portal de Revistas Académicas y de Divulgación,  conjuntamente con la Encargada del Repositorio y Equipo de Apoyo Técnico, a través de distintas acciones de comunicación, entre ellas, charlas, capacitaciones y reuniones informativas.
Elaborar cápsulas de Ciencia Abierta enfocadas al depósito de datos, buscando Investigadores colaboradores y supervisando la producción del video, y su promoción en RRSS.
Desarrollar a través de las páginas web del sistema de bibliotecas
Guías temáticas de las publicaciones realizadas
Contenidos actualizados en el área de investigación , además de organizar seminarios en línea y actuar como expositora, en el ámbito de su expertise.</t>
  </si>
  <si>
    <t>Proveer la información en los plazos establecidos de respuesta.
Aumentar la alfabetización informacional y digital en la comunidad universitaria, enseñando sobre el uso de nuevas herramientas y dando a conocer los recursos disponibles, para desarrollar búsquedas, investigaciones y trabajos conducentes a títulos, entre otros.
Enriquecer el repositorio con datos provenientes de diversos proyectos de investigación. Generar  una dinámica constante para que los Investigadores realicen depósitos regulares de datos en el repositorio. Garantizar que la producción científica permanezca internamente en la institución.
Difundir ambas plataformas, poblando el repositorio con el mayor número de datos e integrar nuevas publicaciones a la plataforma de revistas y apoyar el proceso editorial de nuevas revistas.
Diseñar herramientas didácticas y de aprendizaje dirigidas a la comunidad universitaria, principalmente Investigadores.
Desarrollar contenidos sobre ciencia abierta, depósito de datos y licencias, entre otras. Implementar en el sitio web un sitio de consulta y referencia en línea sobre ciencia abierta. Generar redes de colaboración, integrándose con otras universidades, encontrando nuevos Investigadores, armando proyectos colaborativos.</t>
  </si>
  <si>
    <t>067LET261PER7</t>
  </si>
  <si>
    <t xml:space="preserve"> AMBAR YAMILET PEREZ  AYALA</t>
  </si>
  <si>
    <t>068ANA169ALV2</t>
  </si>
  <si>
    <t xml:space="preserve"> KATHERINE TATIANA ALVARADO  TORRES</t>
  </si>
  <si>
    <t>prorector@ficticiounab.com/258CIO106ESCK/832LAR153BUN9/509BAN157GON2</t>
  </si>
  <si>
    <t>['prorector@ficticiounab.com', '258CIO106ESCK', '832LAR153BUN9', '509BAN157GON2']</t>
  </si>
  <si>
    <t>068NZA900MUÑ5</t>
  </si>
  <si>
    <t xml:space="preserve"> MARISOL CONSTANZA MUÑOZ  CONCHA</t>
  </si>
  <si>
    <t>SECRETARIO(A) ACADEMICO(A)/UNAB Fac. Educación y Cs Sociales</t>
  </si>
  <si>
    <t>secretario(a) academico(a)/unab fac. educación y cs sociales</t>
  </si>
  <si>
    <t>068RDO733VIC1</t>
  </si>
  <si>
    <t xml:space="preserve"> MANUEL EDUARDO VICUÑA   URQUETA</t>
  </si>
  <si>
    <t>director(a) carrera ingenieria en marina mercante/unab fac. ingenieria</t>
  </si>
  <si>
    <t>069LDA113PER8</t>
  </si>
  <si>
    <t xml:space="preserve"> BLANCA ESMERALDA PEREZ  GONZALEZ</t>
  </si>
  <si>
    <t>SECRETARIO(A) DE GESTION/UNAB Campus Creativo</t>
  </si>
  <si>
    <t>secretario(a) de gestion/unab campus creativo</t>
  </si>
  <si>
    <t>069NIO160FIGK</t>
  </si>
  <si>
    <t xml:space="preserve"> FELIPE ANTONIO FIGUEROA  NORAMBUENA</t>
  </si>
  <si>
    <t>070BLO170ADE0</t>
  </si>
  <si>
    <t xml:space="preserve"> JUAN PABLO ADEMA  GONZALEZ</t>
  </si>
  <si>
    <t>070INA129NEG0</t>
  </si>
  <si>
    <t xml:space="preserve"> JOHANNA CRISTINA NEGRETE  VERGARA</t>
  </si>
  <si>
    <t>JEFE(A) DE ACTIVOS FIJOS</t>
  </si>
  <si>
    <t>JEFE(A) DE ACTIVOS FIJOS/UNAB Vicerrectoría Económica (VRE)</t>
  </si>
  <si>
    <t>jefe(a) de activos fijos/unab vicerrectoría económica (vre)</t>
  </si>
  <si>
    <t>Coordinar la revisión y aplicación de las políticas y procedimientos del control y manejo de activos de la universidad en todos sus campus y facultades, con el propósito de lograr la identificación de los activos en forma unitaria para aportar y respaldar con información fidedigna y actualizada los EE.RR. para la toma de decisiones financieras.</t>
  </si>
  <si>
    <t>Coordinar la aplicación de las políticas y procedimientos de control de activos, además de las actividades mensuales, semestrales y anuales de revisión de los procesos contables relacionados con el activo de largo plazo.
 Coordinar la realización de inventarios de activos, carta Gantt para la ejecución en campus o facultad del inventario de activos y en caso de inventarios generales, solicitar licitación con consultoras para la ejecución de inventario en terreno.
 Coordinar la aplicación semestral de test de deterioros de activos, extrayendo información del auxiliar de cursos online y software que se encuentran vigentes en la contabilidad, solicitando información financiera sobre cursos impartidos en modalidad online, sobre alumnos inscritos y retroalimentación al área de desarrollos online para cursos que no cuentan con alumnos inscritos.
 Coordinar revisión y aprobación de altas y bajas de activos solicitadas por los campus y/o facultades.
 Coordinar la revisión de cierres contables mensuales de rubro de activos largo plazo, validando mensualmente el proceso de cierre del módulo de activos, en sus procesos de altas, bajas, traspasos y depreciación.</t>
  </si>
  <si>
    <t>Lograr la validación de uso sostenido de los activos intangibles de la institución.
 Mantener un respaldo con constatación física de la existencia de los activos tangibles de la universidad.
 Lograr la constatación del uso y vigencia de los cursos online y softwares.
 Lograr la identificación de los activos que ya no son de utilidad para las actividades de la universidad.
 Mantener información actualizada para los procesos de toma de decisiones llevados a cabo en la universidad.</t>
  </si>
  <si>
    <t>070OLA127ROSK</t>
  </si>
  <si>
    <t xml:space="preserve"> MARITZA PAOLA ROSAS  MALDONADO</t>
  </si>
  <si>
    <t>071CIA204LAG4</t>
  </si>
  <si>
    <t xml:space="preserve"> MARIA IGNACIA LAGGIARD  MORALES</t>
  </si>
  <si>
    <t>PMO</t>
  </si>
  <si>
    <t>PMO/UNAB Vicerrectoría de Transformación Digital y Educación Online (VRTD)</t>
  </si>
  <si>
    <t>366URO559CAS6/643DIA124BAS5/781PAZ171AGU9/450ANA130OLI6/374ETA978DIA7</t>
  </si>
  <si>
    <t>pmo/unab vicerrectoría de transformación digital y educación online (vrtd)</t>
  </si>
  <si>
    <t>Responsable de monitorear y controlar proyectos estratégicos de la UNAB en cuanto a su ejecución y avances. Realizar control y monitoreo presupuestario, levantar riesgos y alertas necesarias para su correcta ejecución. Generar reportería ad hoc para instancias de revisión de cartera de proyectos (Ej: Comité de Proyectos Estratégicos).</t>
  </si>
  <si>
    <t>Gestionar información para update continuo de los proyectos y preparar informes para instancias ad hoc: avance, atrasos, alertas, riesgos y necesidades de gestión.
Capacitar a líderes y sponsors en la metodología de gestión de proyectos de UNAB. Facilitar herramientas, formatos y apoyo durante el proceso.
Consolidar la información presupuestaria de los proyectos estratégicos bajo su monitoreo, y preparar informes para la jefatura directa e instancias ad hoc.
Apoyar el proceso presupuestario de los proyectos estratégicos para el período siguiente.
Apoyar a los jefes de Proyectos y sponsors en cuanto a recomendaciones de carácter financiero, de gestión y otros, desde la ideación del proyecto hasta su entrada como parte de la operación.
Acompañar al Director Administrativo de la VRE en cuanto al control presupuestario de los proyectos.</t>
  </si>
  <si>
    <t>Informe de avance del proyecto con riesgos y alertas
Líderes y sponsors capacitados en la metodología de gestión de proyectos
Informe presupuestario de los proyectos
Presupuesto de proyectos para próximo período
Mejorar el desarrollo de los proyectos
Seguimiento y monitoreo financiero</t>
  </si>
  <si>
    <t>['366URO559CAS6', '643DIA124BAS5', '781PAZ171AGU9', '450ANA130OLI6', '374ETA978DIA7']</t>
  </si>
  <si>
    <t>071NDA171VIL4</t>
  </si>
  <si>
    <t xml:space="preserve"> NATALIA FERNANDA VILLA  SILVA</t>
  </si>
  <si>
    <t>JEFE(A) DE EVALUACIÓN DE VINCULACIÓN CON</t>
  </si>
  <si>
    <t>JEFE(A) DE EVALUACIÓN DE VINCULACIÓN CON/UNAB Vicerrectoría Alumni y Vinculación con el Medio (VRAVM)</t>
  </si>
  <si>
    <t>366URO559CAS6/344NDO157HID4/992NES133ROM5</t>
  </si>
  <si>
    <t>jefe(a) de evaluación de vinculación con/unab vicerrectoría alumni y vinculación con el medio (vravm)</t>
  </si>
  <si>
    <t>Coordinar y supervisar los procesos de evaluación de resultados e impacto de las estrategias y acciones de Vinculación con el Medio desarrolladas por las distintas unidades de la UNAB, considerando la posición estratégica de la universidad, el marco regulatorio, el contexto, las tendencias actuales, la política institucional y el modelo de vinculación con el medio, con el fin de contribuir a la mejora continua de la docencia e investigación.</t>
  </si>
  <si>
    <t>Coordinar y supervisar el proceso de diseño y evaluación del avance de los Planes de Vinculación con el Medio de carreras y programas de pregrado, postgrado y especialidades.
 Coordinar el diseño e implementación de evaluaciones de impacto de la vinculación con el medio para toda la universidad, considerando los estándares de calidad correspondientes.
 Analizar con metodologías cuantitativas y cualitativas, los programas y proyectos de vinculación con el medio desarrollados, generando reportes de sus resultados y contribuciones internas y externas con el objetivo de aportar antecedentes de valor para procesos de autoevaluación institucional y/o acreditación de carreras y programas de pregrado y postgrado tanto a nivel nacional como internacional.
 Coordinar el permanente análisis y actualización documental de las necesidades externas que justifican el desarrollo de los programas vigentes de vinculación con el medio.
 Coordinar y apoyar la instalación de capacidades para el diseño y la evaluación de la vinculación con el medio.
 Coordinar y supervisar los procesos de evaluación de Fondos Concursables de la Dirección de Vinculacion con el Medio.</t>
  </si>
  <si>
    <t>Lograr la generación de índices que establezcan el grado de cumplimiento de los Planes de Vinculación con el Medio para cada unidad académica y programas ejecutados, propiciando además el análisis comparado de éstas.
 Elaborar reportes semestrales y anuales con la información crítica que permita reconocer la efectividad de los planes ejecutados, las estrategias puestas en marcha y las sugerencias de mejora que sean relevantes de desarrollar.
 Lograr que se disponga de informes actualizados que evidencien el impacto interno y externo de los programas de vinculación con el medio de la universidad.
 Lograr que la información requerida por distintos actores dentro de la institución sea sistematizada y analizada de manera oportuna, efectiva y con calidad, para contribuir en la toma de decisiones estratégicas y/o para apoyar procesos de aseguramiento de la calidad relacionados con la vinculación con el medio.
 Lograr la disponibilidad de la información necesaria, precisa y actualizada sobre las necesidades que justifican la implementación de los programas vigentes (evaluación de necesidades y capacidades para la vinculación con el medio).
 Mantener a la comunidad informada y capacitada en temáticas de evaluación de la vinculación con el medio, de modo que logren la implementación y evolución anual de sus programas en concordancia con los lineamientos institucionales.
 Lograr que la información requerida por los actores involucrados en la implementación del FFCC sea recibida de manera oportuna, clara y con calidad, para contribuir en la toma de decisiones.</t>
  </si>
  <si>
    <t>['366URO559CAS6', '344NDO157HID4', '992NES133ROM5']</t>
  </si>
  <si>
    <t>071NIA150SOT0</t>
  </si>
  <si>
    <t xml:space="preserve"> ELIZABETH VIRGINIA SOTO  MATTA</t>
  </si>
  <si>
    <t>COORDINADOR(A) SERVICIOS ACADEMICOS/UNAB Fac. Odontología</t>
  </si>
  <si>
    <t>coordinador(a) servicios academicos/unab fac. odontología</t>
  </si>
  <si>
    <t>071RIO118GAR4</t>
  </si>
  <si>
    <t xml:space="preserve"> NANCY ROSARIO GARCIA  RUIZ</t>
  </si>
  <si>
    <t>CAJERO(A)</t>
  </si>
  <si>
    <t>CAJERO(A)/UNAB Fac. Odontología</t>
  </si>
  <si>
    <t>366URO559CAS6/358RIA104PAV6/350LOS103KON5/063RTO127TOR2/758HNY156VIL8</t>
  </si>
  <si>
    <t>cajero(a)/unab fac. odontología</t>
  </si>
  <si>
    <t>Realizar labores de recepción y derivación de pacientes, cobro de cuotas por tratamientos, orientar a las personas que requieren atención, con el fin de contribuir al funcionamiento, la continuidad operativa y administrativa de la clínica, como la actualización de cobros ingresados, disponibilidad de pacientes para prácticas clínicas y la resolución de requerimientos para la atención de alumnos y docentes.</t>
  </si>
  <si>
    <t>Realizar diariamente el control de la caja, así como el cobro de cuotas por tratamientos odontológicos, radiografías y scanner tomadas en la clínica, además de realizar informes de los movimientos de la caja.
 Realizar atención al público, recepcionado a los pacientes, entregando horas para clínica, exámenes, pabellones y urgencias, además de atender a los alumnos y docentes.
 Realizar confirmación de horas, citación a exámenes, urgencias, clínicas y citación de pacientes para las prácticas clínicas de los alumnos de la universidad.
 Realizar la coordinación del envío, cobro y recepción de los trabajos que se envían a laboratorios dentales externos a la universidad.
 Realizar labores administrativas, designando casilleros a los alumnos y docentes, revisando listados y facturas del establecimiento.</t>
  </si>
  <si>
    <t>Contribuir a la disponibilidad de información para cuadraturas de cajas a nivel nacional, y a la actualización continua de los cobros ingresados a la clínica, tanto por tratamientos como exámenes y urgencias.
 Contribuir al buen funcionamiento de la clínica apoyando la resolución de requerimientos, coordinando y entregando atención tanto a pacientes, alumnos y docentes.
 Contribuir a los requerimientos para el tratamiento integral de los pacientes de la clínica y a la disponibilidad de pacientes para las prácticas clínicas de los alumnos.
 Contribuir al funcionamiento de los procedimientos odontológicos realizado por los alumnos.
 Contribuir al funcionamiento y la continuidad operativa y administrativa de la clínica.</t>
  </si>
  <si>
    <t>['366URO559CAS6', '358RIA104PAV6', '350LOS103KON5', '063RTO127TOR2', '758HNY156VIL8']</t>
  </si>
  <si>
    <t>072ENA949BEY8</t>
  </si>
  <si>
    <t xml:space="preserve"> BEATRIZ ELENA BEYTIA  CAILLAUX</t>
  </si>
  <si>
    <t>072MEN181ABE3</t>
  </si>
  <si>
    <t xml:space="preserve"> VALENTINA RENEE DEL CARMEN ABELLO  PASSTENI</t>
  </si>
  <si>
    <t>072PAZ204VID5</t>
  </si>
  <si>
    <t xml:space="preserve"> CONSTANZA PAZ VIDAL  HUMERES</t>
  </si>
  <si>
    <t>CONSEJERO(A) MAS COORDINADOR(A)</t>
  </si>
  <si>
    <t>CONSEJERO(A) MAS COORDINADOR(A)/UNAB Dirección General de Retención y Matricula</t>
  </si>
  <si>
    <t>366URO559CAS6/358RIA104PAV6/417ELO133CLA3/723MIN159VAR5/298IER181MAC0</t>
  </si>
  <si>
    <t>consejero(a) mas coordinador(a)/unab dirección general de retención y matricula</t>
  </si>
  <si>
    <t>Responsable de supervisar el trabajo de consejeros y especialistas que abordan casos de alta complejidad, con el fin de proporcionar apoyos y soluciones a estudiantes para su re matricula y retención.
Asegurar que los consejeros atiendan de manera eficiente los diversos casos de estudiantes, brindando orientación integral y gestionando diversos apoyos para garantizar la correcta continuación de sus estudios, esto se logra mediante la implementación de soluciones personalizadas y apoyos variados para asegurar su retención.
Responsable de identificar a estudiantes en riesgo con respecto a la continuidad de sus estudios mediante la utilización de  alertas procedentes de diversas fuentes, como calificaciones, asistencia a clases, deudas, entre otros indicadores. Este proceso se realiza con el objetivo de contribuir al cumplimiento de las metas institucionales de la UNAB, como la tasa de retención de estudiantes y la rematrícula.</t>
  </si>
  <si>
    <t>Supervisar que el equipo de consejeros cumpla los plazos establecidos para contactar al estudiante.
Supervisar al equipo para que cumplan los contactos efectivos y gestiones de contactos diarias.
Planificar las distintas campañas en base a los procesos de la universidad tales como retención y rematrícula.
Proyectar en base al año anterior los recursos que se necesitarán para cada proceso, como por ejemplo el  número de personal, salas, materiales etc.
Generar el análisis de los casos para poder brindarles apoyo financiero, académico y estudiantil (psicológico y psicoeducativo), derivando a las áreas pertinentes como el área financiera y CIADE.
Confeccionar reporte semanal respecto a casos que ingresaron, número de atenciones, contactos efectivos, apoyos gestionados, re matrículas, porcentajes de retención y anulaciones.
Supervisar que los consejeros completen correctamente los formularios de cada campaña en plataforma Neotel y se generen los casos correctamente en plataforma CRM.
Supervisar y capacitar continuamente a los consejeros respecto al cumplimiento de protocolos de calidad de servicio para luego dar feedback y recomendaciones de mejora.</t>
  </si>
  <si>
    <t>Dar respuestas rápidas y orientaciones integrales a los estudiantes con problemas, dentro de los plazos.
Cumplir con la respuesta integral de las llamadas.
Contactar a los  estudiantes objetivos en base a factores predictivos, de acuerdo a las distintas instancias en que el estudiante puede tener algún problema.
Poder atender en forma óptima y dentro de los plazos los distintos requerimientos.
Brindar a los estudiantes apoyos para su retención y continuidad de estudios.
Elaborar reportes con finalidad de presentar avances y resultados a jefatura.
Registro de información para toma de decisiones.
Asegurar una excelencia de servicio en la atención.</t>
  </si>
  <si>
    <t>['366URO559CAS6', '358RIA104PAV6', '417ELO133CLA3', '723MIN159VAR5', '298IER181MAC0']</t>
  </si>
  <si>
    <t>072UIS751YOS9</t>
  </si>
  <si>
    <t xml:space="preserve"> JUAN LUIS YOSHIMURA  FERNANDEZ</t>
  </si>
  <si>
    <t>366URO559CAS6/615RÉS118PER3</t>
  </si>
  <si>
    <t>director general de recursos humanos/unab dirección gral. de rrhh</t>
  </si>
  <si>
    <t>489ELA135ANA4</t>
  </si>
  <si>
    <t xml:space="preserve"> MARIA GRACIELA ANANIAS  QUIJADA</t>
  </si>
  <si>
    <t>231ELA219MON9</t>
  </si>
  <si>
    <t xml:space="preserve"> MONICA MARCELA MONTOYA  BETANCUR</t>
  </si>
  <si>
    <t>['366URO559CAS6', '615RÉS118PER3']</t>
  </si>
  <si>
    <t>073DRO109DON1</t>
  </si>
  <si>
    <t xml:space="preserve"> RODRIGO ALEJANDRO DONOSO  MUÑOZ</t>
  </si>
  <si>
    <t>073ILA180ZUR3</t>
  </si>
  <si>
    <t xml:space="preserve"> BARBARA PRISCILA ZURITA  LEVIO</t>
  </si>
  <si>
    <t>073OSE196GAE1</t>
  </si>
  <si>
    <t xml:space="preserve"> IGNACIA JOSE GAETE  VERGARA</t>
  </si>
  <si>
    <t>074INA230GON2</t>
  </si>
  <si>
    <t xml:space="preserve"> DIANA CAROLINA GONZALES  CHERRES</t>
  </si>
  <si>
    <t>366URO559CAS6/221LAS127BRO4/756LAR120CAT1/291ITH105MOR0/624LIA107PLAK</t>
  </si>
  <si>
    <t>['366URO559CAS6', '221LAS127BRO4', '756LAR120CAT1', '291ITH105MOR0', '624LIA107PLAK']</t>
  </si>
  <si>
    <t>074RES167REY5</t>
  </si>
  <si>
    <t xml:space="preserve"> RIGOBERTO ANDRES REYES  LEON</t>
  </si>
  <si>
    <t>ASISTENTE AUDITORIO</t>
  </si>
  <si>
    <t>ASISTENTE AUDITORIO/UNAB Dirección Gral. de Serv Universitarios</t>
  </si>
  <si>
    <t>asistente auditorio/unab dirección gral. de serv universitarios</t>
  </si>
  <si>
    <t>Responsable de hacer funcionar cada uno de los sistemas audiovisuales del auditorio y otras dependencias del Campus donde se requiera asistencia técnica.
Gestionar el contacto con académicos del campus u otros campus de Providencia y también con interlocutores externos,  con objeto de proveer los medios que necesiten el día del evento de manera de asegurar un buen funcionamiento del auditorio.</t>
  </si>
  <si>
    <t>Revisión semanal previa de los eventos programados para la semana siguiente.
Establecer contacto con los exponentes de manera de conocer los requerimientos técnicos para el evento y responder sus dudas, previa confirmación del auditorio, mediante chequeo inicial de secretaría.
Realizar la prueba técnica previo al evento, que consiste en probar equipamiento de audio y visual, cableado y otros.
Realizar prueba presencial con los exponentes del evento minutos antes del evento.
Realizar la mantención de los equipos y cableados etc.
Realizar y editar los “videos loop” informativos a proyectar  en las distintas pantallas informativas de los Campus de Providencia (4), según las directrices y formatos solicitados y previa autorización del Director de Campus.</t>
  </si>
  <si>
    <t>Calendarizar y preparar eventos.
Asegurar que se cuente con los  medios audiovisuales requeridos para el evento.
Asegurar el buen funcionamiento del auditorio
Asegurar el buen funcionamiento del auditorio
Asegurar el óptimo funcionamiento de los equipos.
Editar y realizar videos corporativas de la Universidad</t>
  </si>
  <si>
    <t>074VES234DES6</t>
  </si>
  <si>
    <t xml:space="preserve"> PIERRE-YVES DESCOTE </t>
  </si>
  <si>
    <t>PROFESOR(A) JORNADA/UNAB Fac. Ingenieria</t>
  </si>
  <si>
    <t>366URO559CAS6/221LAS127BRO4/214RTO127OLM6/683ALF138RAMK</t>
  </si>
  <si>
    <t>profesor(a) jornada/unab fac. ingenieria</t>
  </si>
  <si>
    <t>['366URO559CAS6', '221LAS127BRO4', '214RTO127OLM6', '683ALF138RAMK']</t>
  </si>
  <si>
    <t>076CIO164TAP3</t>
  </si>
  <si>
    <t>BONY PATRICIO TAPIA MORENO</t>
  </si>
  <si>
    <t>ADMINISTRATIVO(A)/UNAB Dirección Gral. de Serv Universitarios</t>
  </si>
  <si>
    <t>366URO559CAS6/358RIA104PAV6/350LOS103KON5/923IPE166GUI9/231IER166BEN4/419OEL143SAL5</t>
  </si>
  <si>
    <t>administrativo(a)/unab dirección gral. de serv universitarios</t>
  </si>
  <si>
    <t>['366URO559CAS6', '358RIA104PAV6', '350LOS103KON5', '923IPE166GUI9', '231IER166BEN4', '419OEL143SAL5']</t>
  </si>
  <si>
    <t>077LIA158ROD0</t>
  </si>
  <si>
    <t xml:space="preserve"> MACARENA CECILIA RODRIGUEZ  LUENGO</t>
  </si>
  <si>
    <t>079RIC122YEV5</t>
  </si>
  <si>
    <t xml:space="preserve"> ALEJANDRO ERIC YEVENES  ZUNIGA</t>
  </si>
  <si>
    <t>BIOQUIMICO(A)</t>
  </si>
  <si>
    <t>BIOQUIMICO(A)/UNAB Fac. Ciencias de la Vida</t>
  </si>
  <si>
    <t>bioquimico(a)/unab fac. ciencias de la vida</t>
  </si>
  <si>
    <t>Responsable de administrar servicio de Microscopía Confocal de la Facultad de Ciencias de la Vida, organizar agenda de uso de equipamiento para investigadores y/o estudiantes, para apoyar el correcto desarrollo proyectos de investigación de los usuarios.</t>
  </si>
  <si>
    <t>Capacitar, acompañar o dirigir a usuarios en el uso de equipos de microscopía, de acuerdo a la guía interna de adiestramiento.
Establecer requerimientos de uso para los  microscopios existentes, organizando la agenda de acuerdo con la disponibilidad y la experticia de cada usuario.
Facturar y cobrar servicios correspondientes al uso del equipamiento de microscopía, en base a la planilla de registro para cada investigador y tarifa correspondiente.
Contactar proveedores ad hoc para la realización de las mantenciones preventivas del equipamiento de microscopía y compra de fungibles.
Mantener el inventario de insumos actualizado en la planilla, generando las OC de acuerdo a los requerimientos y plazos de compras estimados.
Administrar el almacenamiento de datos (imágenes) virtual, respaldando archivos en el sistema y enviando links asociados a cada usuario para su acceso.
Organizar y dirigir reuniones:
de diseño experimental con los usuarios que lo requieran.
de análisis de imágenes con los usuarios que lo requieran.</t>
  </si>
  <si>
    <t>Garantizar el resguardo de equipos y posibilitar la autonomía en el uso de los microscopios.
Optimizar el correcto uso de los equipamiento de microscopía.
Contabilizar e informar ingresos correspondientes al uso del equipamiento de microscopía para el Centro de Costos.
Programar agenda de visitas para asegurar las condiciones óptimas de funcionamiento del equipamiento de microscopía y stocks de materiales necesarios para su funcionamiento.
Asegurar los insumos necesarios para la operación del servicio de microscopía y la mantención de stocks mínimos establecidos.
Almacenar la información adquirida para cada usuario en la operación, de manera temporal, como parte del servicio brindado.
Proveer un servicio a los usuarios, mediante asesoría de uso de equipos y el óptimo aprovechamiento de la información adquirida, para obtener el máximo provecho de las imágenes obtenidas en los microscopios.</t>
  </si>
  <si>
    <t>080DES122ROJ6</t>
  </si>
  <si>
    <t xml:space="preserve"> JANINE DE LOURDES ROJAS  PEREZ</t>
  </si>
  <si>
    <t>080DRO266VIL3</t>
  </si>
  <si>
    <t xml:space="preserve"> JUAN PEDRO VILORIA  PEREZ</t>
  </si>
  <si>
    <t>366URO559CAS6/358RIA104PAV6/350LOS103KON5/977DRA103TOR7/294RES251LAB3</t>
  </si>
  <si>
    <t>['366URO559CAS6', '358RIA104PAV6', '350LOS103KON5', '977DRA103TOR7', '294RES251LAB3']</t>
  </si>
  <si>
    <t>080HAM203ALA3</t>
  </si>
  <si>
    <t xml:space="preserve"> CRISTOBAL ABRAHAM ALANIS  PEREZ</t>
  </si>
  <si>
    <t>080LAR142MALK</t>
  </si>
  <si>
    <t xml:space="preserve"> NOELIA PILAR MALDONADO  HENRIQUEZ</t>
  </si>
  <si>
    <t>SECRETARIO(A) DE GESTION/UNAB Dirección Gral. de Serv Universitarios</t>
  </si>
  <si>
    <t>secretario(a) de gestion/unab dirección gral. de serv universitarios</t>
  </si>
  <si>
    <t>080NSO186GUI8</t>
  </si>
  <si>
    <t xml:space="preserve"> FABIAN ALONSO GUIÑEZ  CARIQUEO</t>
  </si>
  <si>
    <t>366URO559CAS6/358RIA104PAV6/350LOS103KON5/923IPE166GUI9/231IER166BEN4</t>
  </si>
  <si>
    <t>jefe(a) de mantencion/unab dirección gral. de serv universitarios</t>
  </si>
  <si>
    <t>['366URO559CAS6', '358RIA104PAV6', '350LOS103KON5', '923IPE166GUI9', '231IER166BEN4']</t>
  </si>
  <si>
    <t>080RIA238MAR5</t>
  </si>
  <si>
    <t xml:space="preserve"> LUZ MARIA MARTINEZ  ANTONIO</t>
  </si>
  <si>
    <t>AUDITOR(A) INTERNO(A)</t>
  </si>
  <si>
    <t>AUDITOR(A) INTERNO(A)/UNAB Vicerrectoría Económica (VRE)</t>
  </si>
  <si>
    <t>366URO559CAS6/615RÉS118PER3/194REA154URR5</t>
  </si>
  <si>
    <t>auditor(a) interno(a)/unab vicerrectoría económica (vre)</t>
  </si>
  <si>
    <t>Analizar y realizar la generación de información para los procesos de auditoría interna de acuerdo con los requerimientos y procedimientos establecidos, con el fin de contribuir a la seguridad de las operaciones informáticas de carácter financiero u operativa, favoreciendo la toma de decisiones y cumplimiento de las políticas establecidos por la Universidad.</t>
  </si>
  <si>
    <t>Realizar la revisión de la matriz de riesgos y las actividades de control de la Universidad (evaluación de riesgos existentes dentro de los procesos tecnológicos revisados y actividades de control asociados a la mitigación de estos, definiendo la materialidad que representan en los estados financieros).
 Realizar la actualización de los flujos de procesos de la Universidad, solicitando a cada dueño la revisión y actualización, registrando una muestra de la actividad descrita para documentarla.
 Realizar la revisión y monitoreo del cumplimiento de las actividades de control de la Universidad, solicitando la información a los dueños de los procesos o controles.
 Analizar y realizar la revisión y/o creación del programa de Auditoría de Mejoras en Procesos con Desarrollo Informático, incluyendo el informe de conclusiones y hallazgos de deficiencias significativas y debilidades importantes, junto con los papeles que documentan el informe de conclusiones y hallazgos.</t>
  </si>
  <si>
    <t>Contribuir en la toma de decisiones y en la entrega de información a los dueños de procesos sobre el grado de materialidad que representan cada una de sus actividades de control respecto al estado de situación financiera de la UNAB.
 Contribuir al funcionamiento eficiente de los procesos según el Flujo de Procesos como de la Matriz de Riesgos y Actividades de Control.
 Contribuir en el cumplimiento de las políticas y procedimientos de la Universidad para así evitar deficiencias materiales.
 Contribuir en la identificación y gestión de los riesgos de procesos, fortaleciendo una dinámica de trabajo en resguardo de la seguridad de la información.</t>
  </si>
  <si>
    <t>['366URO559CAS6', '615RÉS118PER3', '194REA154URR5']</t>
  </si>
  <si>
    <t>080RTO134VAL5</t>
  </si>
  <si>
    <t xml:space="preserve"> LUIS HERIBERTO VALENZUELA  PRADO</t>
  </si>
  <si>
    <t>081RES153IBA5</t>
  </si>
  <si>
    <t xml:space="preserve"> JORGE ANDRES IBARRA  LARA</t>
  </si>
  <si>
    <t>366URO559CAS6/221LAS127BRO4/681CIO142DEL1/677ENA151MED7/295STE159MOR4</t>
  </si>
  <si>
    <t>['366URO559CAS6', '221LAS127BRO4', '681CIO142DEL1', '677ENA151MED7', '295STE159MOR4']</t>
  </si>
  <si>
    <t>082NIO106DEL4</t>
  </si>
  <si>
    <t xml:space="preserve"> ANDRES EUGENIO DEL VILLAR  LEON</t>
  </si>
  <si>
    <t>director(a) de datos/unab vicerrectoría de transformación digital y educación online (vrtd)</t>
  </si>
  <si>
    <t>372OLA116TAS1</t>
  </si>
  <si>
    <t xml:space="preserve"> CLAUDIA PAOLA TASSARA  CASTRO</t>
  </si>
  <si>
    <t>497DRO164RUB0</t>
  </si>
  <si>
    <t xml:space="preserve"> MANUEL ALEJANDRO RUBILAR  LUNA</t>
  </si>
  <si>
    <t>665ELA168VAR4</t>
  </si>
  <si>
    <t xml:space="preserve"> CLAUDIA PAMELA VARGAS  GUTIERREZ</t>
  </si>
  <si>
    <t>083ELA245MAR5</t>
  </si>
  <si>
    <t xml:space="preserve"> KARINA ESTELA MARCHISIO  SIGNIFREDI</t>
  </si>
  <si>
    <t>083ICA105BRO9</t>
  </si>
  <si>
    <t xml:space="preserve"> FRANCISCA VERONICA BRONFMAN  CACERES</t>
  </si>
  <si>
    <t>083IEL195MAR3</t>
  </si>
  <si>
    <t xml:space="preserve"> MICHEL DANIEL MARDONES  ALFARO</t>
  </si>
  <si>
    <t>ANALISTA DE SOSTENIBILIDAD</t>
  </si>
  <si>
    <t>ANALISTA DE SOSTENIBILIDAD/UNAB Vicerrectoría Alumni y Vinculación con el Medio (VRAVM)</t>
  </si>
  <si>
    <t>366URO559CAS6/344NDO157HID4/346SAN160OREK</t>
  </si>
  <si>
    <t>analista de sostenibilidad/unab vicerrectoría alumni y vinculación con el medio (vravm)</t>
  </si>
  <si>
    <t>Analizar, ejecutar y realizar seguimiento a los proyectos y actividades asignadas, sistematizando datos e información que permitan avanzar en la implementación de proyectos, certificaciones, reportes y rankings, apoyando la implementación de la Estrategia de Sostenibilidad de la Institución a nivel de sedes y la coordinación con autoridades locales, académicos, colaboradores y estudiantes, con el fin de contribuir al cumplimiento de la Estrategia de Sostenibilidad Institucional.</t>
  </si>
  <si>
    <t>Realizar levantamiento, recopilación y sistematización de información y datos del área de sostenibilidad de UNAB, generando reportes y entregables para la Dirección.
 Realizar análisis de datos de los diversos levantamientos asociados a los objetivos de sostenibilidad de UNAB.
 Realizar levantamientos de la información para el Reporte y Evaluación de la Sustentabilidad en Instituciones de Educación Superior (RESIES) y Rankings en los que la institución desee participar, actualizando reportes, monitoreando y gestionando el avance de los indicadores de sostenibilidad presentes en estas herramientas de evaluación.
 Realizar levantamiento, propuesta y análisis de indicadores, para la elaboración de informes de sostentabilidad de la Universidad además de otros reportes que se requieran.
 Realizar recopilación, organización y centralización de información relacionada con la estrategia de sostenibilidad.</t>
  </si>
  <si>
    <t>Contribuir a la implementación de los proyectos de sostenibilidad del área y mejora continua en materia de sostenibilidad mediante el aporte de información, datos y reportería que ayuden a la toma de decisiones de la Dirección.
 Apoyar a la toma de decisiones y optimización de las metodologías y procesos establecidos para alcanzar los objetivos sustentables de UNAB.
 Mantener RESIES actualizado y apoyar la participación de UNAB en los rankings o estudios relacionados con la Sostenibilidad, identificando oportunidades de mejora, acciones que requieren mayor análisis y corregir posibles desviaciones, para lograr el óptimo cumplimiento de las metas establecidas en cada indicador.
 Contribuir con el adecuado monitoreo, reporte y verificación de los proyectos en implementación que permita facilitar su seguimiento y acciones correctivas cuando corresponda.
 Apoyar la implementacion del sistema de gestión ambiental de la Universidad, y así contribuir mediante la gestión de la información de la Universidad en materia de sostenibilidad, a la toma de decisiones basada en evidencias relacionadas.</t>
  </si>
  <si>
    <t>['366URO559CAS6', '344NDO157HID4', '346SAN160OREK']</t>
  </si>
  <si>
    <t>083NZO231MON6</t>
  </si>
  <si>
    <t xml:space="preserve"> LORENZO MONACO </t>
  </si>
  <si>
    <t>084DRA162CAR9</t>
  </si>
  <si>
    <t xml:space="preserve"> MACARENA ALEJANDRA CARREÑO  CONSALES</t>
  </si>
  <si>
    <t>084RES173PAR6</t>
  </si>
  <si>
    <t xml:space="preserve"> CRISTOBAL ANDRES PARRADO  RIQUELME</t>
  </si>
  <si>
    <t>366URO559CAS6/221LAS127BRO4/364NTE131CAR3/476URO156FLO0</t>
  </si>
  <si>
    <t>['366URO559CAS6', '221LAS127BRO4', '364NTE131CAR3', '476URO156FLO0']</t>
  </si>
  <si>
    <t>085CIA152MON0</t>
  </si>
  <si>
    <t xml:space="preserve"> PAMELA LETICIA MONTOYA  MOLINA</t>
  </si>
  <si>
    <t>SECRETARIO(A) DE GESTION/UNAB Fac. Derecho</t>
  </si>
  <si>
    <t>secretario(a) de gestion/unab fac. derecho</t>
  </si>
  <si>
    <t>085XIS109FIG2</t>
  </si>
  <si>
    <t xml:space="preserve"> MANUEL ALEXIS FIGUEROA  AGUILERA</t>
  </si>
  <si>
    <t>director(a) escuela diseño/unab campus creativo</t>
  </si>
  <si>
    <t>911RIO940PAR0</t>
  </si>
  <si>
    <t xml:space="preserve"> VERONICA DEL ROSARIO PAREDES  GARCIA</t>
  </si>
  <si>
    <t>086ENA172RAM6</t>
  </si>
  <si>
    <t xml:space="preserve"> ANA MACARENA RAMOS  PALMA</t>
  </si>
  <si>
    <t>086PAZ164CAS3</t>
  </si>
  <si>
    <t xml:space="preserve"> GLORIA PAZ CASTILLO  SANTANDER</t>
  </si>
  <si>
    <t>366URO559CAS6/358RIA104PAV6/350LOS103KON5/594DRO153PAR6/912RIA121TOR1/619IPE182UND4</t>
  </si>
  <si>
    <t>['366URO559CAS6', '358RIA104PAV6', '350LOS103KON5', '594DRO153PAR6', '912RIA121TOR1', '619IPE182UND4']</t>
  </si>
  <si>
    <t>086QUE130ESC9</t>
  </si>
  <si>
    <t>JOSE ENRIQUE ESCOBAR CHUNG</t>
  </si>
  <si>
    <t>ENCARGADO(A) DE CDI</t>
  </si>
  <si>
    <t>ENCARGADO(A) DE CDI/UNAB Fac. Ciencias de la Vida</t>
  </si>
  <si>
    <t>366URO559CAS6/358RIA104PAV6/350LOS103KON5/999RTO129WIN8/184REA126ARA5</t>
  </si>
  <si>
    <t>encargado(a) de cdi/unab fac. ciencias de la vida</t>
  </si>
  <si>
    <t>Realizar los procesos de compra y distribución de insumos correspondiente a solicitudes de compra, canalizando las necesidades a través de las solicitudes de los distintos sub-almacenes, con el fin de lograr que la clínica posea los insumos necesarios para cumplir con la buena atención de alumnos y pacientes.</t>
  </si>
  <si>
    <t>Realizar el proceso de control de insumos, verificando stock de materiales en cada sub-almacén y almacén central.
 Ejecutar las cotizaciones e ingreso de solicitud de compra a sistema con las condiciones y necesidades establecidas.
 Realizar la recepción y ordenamiento de insumos en el centro de distribución, corroborando que lo detallado en facturas corresponda a lo recibido.
 Realizar el control y envío de documentos para recepción en sistema en cumplimiento con los plazos establecidos en el proceso de compras.</t>
  </si>
  <si>
    <t>Lograr la identificación de existencias y requerimientos de abastecimiento del almacén general de la clínica.
 Lograr cumplir con lo establecido en el proceso de compras y los procedimientos asociados.
 Contribuir con la mantención del stock de insumos y que se cumplan las condiciones del proceso de compra.
 Contribuir con el proceso de pago oportuno a los proveedores, además del ingreso de los documentos a planilla de gestión de documentos.</t>
  </si>
  <si>
    <t>['366URO559CAS6', '358RIA104PAV6', '350LOS103KON5', '999RTO129WIN8', '184REA126ARA5']</t>
  </si>
  <si>
    <t>086STO233SAN5</t>
  </si>
  <si>
    <t xml:space="preserve"> EDGAR AUGUSTO SANMIGUEL  JAIMES</t>
  </si>
  <si>
    <t>087REA157CON8</t>
  </si>
  <si>
    <t xml:space="preserve"> MARJORIE ANDREA CONTRERAS  FERNANDEZ</t>
  </si>
  <si>
    <t>SECRETARIO(A) DE GESTION/UNAB Fac. Ciencias Exactas</t>
  </si>
  <si>
    <t>secretario(a) de gestion/unab fac. ciencias exactas</t>
  </si>
  <si>
    <t>087SCA133ALE5</t>
  </si>
  <si>
    <t xml:space="preserve"> LLILMA VALESCA ALEGRIA  ALTAMIRANO</t>
  </si>
  <si>
    <t>ADMINISTRATIVO(A)/UNAB Fac. Ciencias de la Vida</t>
  </si>
  <si>
    <t>administrativo(a)/unab fac. ciencias de la vida</t>
  </si>
  <si>
    <t>087VID130ESC2</t>
  </si>
  <si>
    <t xml:space="preserve"> MARCELO DAVID ESCARE  VALENZUELA</t>
  </si>
  <si>
    <t>366URO559CAS6/221LAS127BRO4/756LAR120CAT1/291ITH105MOR0/020ELO108TOR7</t>
  </si>
  <si>
    <t>['366URO559CAS6', '221LAS127BRO4', '756LAR120CAT1', '291ITH105MOR0', '020ELO108TOR7']</t>
  </si>
  <si>
    <t>088NDA157RIO7</t>
  </si>
  <si>
    <t xml:space="preserve"> MELISA FERNANDA RIOS  ROJAS</t>
  </si>
  <si>
    <t>088RTO154KLA0</t>
  </si>
  <si>
    <t xml:space="preserve"> SEBASTIAN ALBERTO KLARIAN  KLARIAN</t>
  </si>
  <si>
    <t>PROFESOR(A) JORNADA/UNAB Fac. Ciencias de la Vida</t>
  </si>
  <si>
    <t>366URO559CAS6/221LAS127BRO4/241NSO128SIM3/675UEL109EST4</t>
  </si>
  <si>
    <t>profesor(a) jornada/unab fac. ciencias de la vida</t>
  </si>
  <si>
    <t>['366URO559CAS6', '221LAS127BRO4', '241NSO128SIM3', '675UEL109EST4']</t>
  </si>
  <si>
    <t>088VID151MON3</t>
  </si>
  <si>
    <t xml:space="preserve"> ESTEBAN DAVID MONTERO  ALVAREZ</t>
  </si>
  <si>
    <t>COORDINADOR(A) CAMPO CLINICO</t>
  </si>
  <si>
    <t>COORDINADOR(A) CAMPO CLINICO/UNAB Fac. CS de la Rehabilitación</t>
  </si>
  <si>
    <t>coordinador(a) campo clinico/unab fac. cs de la rehabilitación</t>
  </si>
  <si>
    <t>Coordinar el trabajo en campo clínico, organizando y monitoreando la calidad de la formación de los estudiantes en sus actividades clínicas (práctica profesional y actividades curriculares), con el propósito de contribuir en la formación práctica de los estudiantes y dar cumplimiento a los protocolos de la Dirección de Campo Clínico en las diferentes instituciones en las cuales tiene convenio la universidad.</t>
  </si>
  <si>
    <t>Coordinar a través de la Dirección de Campos Clínicos de sede, los convenios con centros especializados en las distintas áreas, colaborando con el Director de Carrera/Escuela en el establecimiento de nuevos convenios con las diferentes instituciones donde se desarrollarán las actividades prácticas.
 Coordinar de acuerdo con plan el de estudio, las actividades clínicas asociadas a las asignaturas disciplinares de 1er a 4to año y los internados clínicos de 5to año; además de programar semestralmente, en conjunto con planificación docente, las remuneraciones a docentes asistenciales que reciben a los estudiantes en las diversas actividades clínicas programadas.
 Coordinar la recepción de las calificaciones y observaciones enviadas por los docentes asistenciales e ingresarlas al sistema centralizado de la universidad.
 Supervisar el desarrollo y cumplimiento de las actividades clínicas programadas en los diferentes niveles, colaborando en la confección y actualización de los instrumentos de evaluación, programas, syllabus, reglamentos de escuela, instructivos y procedimientos relacionados con las prácticas profesionales y actividades clínicas.
 Coordinar e informar a los directivos y los profesionales a cargo, cuáles serán los estudiantes asignados en actividades curriculares y de internado clínico.</t>
  </si>
  <si>
    <t>Contribuir con la gestión de convenios, para cumplir con el perfil de egreso de los estudiantes, colaborando en la selección de los lugares idóneos para que cada estudiante realice sus prácticas profesionales.
 Contribuir en la organización de las prácticas profesionales de los estudiantes con los requerimientos que exigen las diferentes instituciones en convenio con la universidad; y mantener a los docentes informados de los diferentes procesos de su remuneración por actividades clínicas.
 Mantener actualizado en el sistema las notas de los estudiantes y velar por el cumplimiento de los procesos de enseñanza aprendizaje.
 Mantener informados a los estudiantes de sus rotaciones y velar por el cumplimiento del syllabus en cada una de las asignaturas con actividades clínicas y práctica profesional.
 Mantener relaciones con los docentes de campo clínico, informando a los estudiantes asignados.</t>
  </si>
  <si>
    <t>089ELA183MIR0</t>
  </si>
  <si>
    <t xml:space="preserve"> CONSTANZA GABRIELA MIRANDA  CATALAN</t>
  </si>
  <si>
    <t>089GEL169SEP0</t>
  </si>
  <si>
    <t xml:space="preserve"> MIGUEL ANGEL SEPULVEDA  JHONSON</t>
  </si>
  <si>
    <t>TECNICO(A) DE SOPORTE INGENIERIA</t>
  </si>
  <si>
    <t>TECNICO(A) DE SOPORTE INGENIERIA/UNAB Fac. Ingenieria</t>
  </si>
  <si>
    <t>366URO559CAS6/221LAS127BRO4/214RTO127OLM6/303NAN128SCH6</t>
  </si>
  <si>
    <t>tecnico(a) de soporte ingenieria/unab fac. ingenieria</t>
  </si>
  <si>
    <t>Realizar la administración del laboratorio interdisciplinario de Ingeniería (espacio, equipamiento y componentes), con el fin de mantener el orden, control de los accesos, uso de instalaciones y equipos de laboratorio según lo establecido por la facultad.</t>
  </si>
  <si>
    <t>Realizar control en los accesos al laboratorio, tanto para profesores como estudiantes.
 Realizar el control del equipamiento y componentes disponibles para las asignaturas, clases y proyectos que se requieran por los alumnos y profesores.
 Realizar la verificación y mantenimiento de los computadores de laboratorio.
 Realizar inventario de componentes del laboratorio.</t>
  </si>
  <si>
    <t>Contribuir en el funcionamiento del laboratorio, evitando que ingrese alguien cuando se encuentra ocupado por clases.
 Mantener el inventario al día de los componentes que hay disponibles y los faltantes por carrera y asignaturas impartidas.
 Contribuir al desarrollo de las actividades académicas.
 Mantener actualizada la información respecto a la disponibilidad de componentes para las diferentes asignaturas.</t>
  </si>
  <si>
    <t>['366URO559CAS6', '221LAS127BRO4', '214RTO127OLM6', '303NAN128SCH6']</t>
  </si>
  <si>
    <t>089LAR156ROJ5</t>
  </si>
  <si>
    <t xml:space="preserve"> VERONICA DEL PILAR ROJAS  PINO</t>
  </si>
  <si>
    <t>COORDINADOR(A) RELACIONES INSTITUCIONALES</t>
  </si>
  <si>
    <t>COORDINADOR(A) RELACIONES INSTITUCIONALES/UNAB Vicerrectoría de Comunicación Estratégica (VRCE)</t>
  </si>
  <si>
    <t>366URO559CAS6/280DRA145JAR1/264SCO120LAS4</t>
  </si>
  <si>
    <t>coordinador(a) relaciones institucionales/unab vicerrectoría de comunicación estratégica (vrce)</t>
  </si>
  <si>
    <t>Responsable de organizar y producir las ceremonias de graduación y titulación de la Universidad, junto con eventos institucionales y otros de apoyo a las diferentes Áreas y Direcciones de la Institución, coordinando aspectos de producción de índole logísticos, técnicos y de relacionamiento con proveedores internos y externos, para la implementación y desarrollo exitoso de cada actividad.</t>
  </si>
  <si>
    <t>Realizar la programación, tanto de ceremonias (fechas, alumnos, etc.), como de las necesidades técnicas y de stock de merchandising (proveedores externos), además de otros aspectos operacionales internos de UNAB (comunicación, espacios, etc.), una vez recibidas las nóminas oficiales de parte de la Dirección de Títulos y Grados,
Organizar y producir los eventos institucionales requeridos por las distintas Áreas de la UNAB durante el año, encargándose de todas las etapas involucradas, desde el diseño y despacho de la invitación web, difusión a través de la página, organización e implementación dependiendo de la temática, hasta el cierre y desmontaje.
Brindar apoyo en eventos de Facultades y/o de Comunicaciones, realizando: reserva de espacios, apoyos en locución, cotización y coordinación de proveedores, solicitud interna de elementos de mobiliarios y técnicos.
Supervisar la implementación y el desarrollo del evento en forma anticipada, de manera presencial, controlando el servicio de proveedores, montajes y staff de colaboradores, de manera de dar inicio a la actividad o evento en las condiciones planificadas.
Coordinar y controlar el desmontaje de los distintos eventos por parte de los proveedores de servicio y Campus involucrado, de acuerdo a los plazos definidos.
Realizar el seguimiento a los pagos comprometidos con los proveedores, asegurando el cumplimiento de plazos y condiciones, por parte de las Áreas involucradas.
Participar en reuniones de área de manera semanal, informando avances en las gestiones, resolviendo dudas y definiendo nuevos pasos a seguir.
Asegurar la coordinación de eventos de la Sede, teniendo en cuenta las necesidades de la misma u otras de índole de apoyo a convenios.</t>
  </si>
  <si>
    <t>Calendarizar fechas, horarios, comunicaciones, transmisiones y finalmente, la realización exitosa de ceremonias de graduación y titulación.
Organizar y desarrollar eventos institucionales, velando por el cumplimiento de los requerimientos necesarios y resultados esperados del mismo.
Entender el real requerimiento de los solicitantes. Planificar los recursos necesarios para el adecuado desarrollo de las actividades.
Asegurar la disponibilidad de todos los servicios y equipamiento requerido en el evento.
Garantizar el uso óptimo de los espacios y el resguardo de su estado, al final de cada evento o actividad.
Cumplir con los compromisos adquiridos con Proveedores de Servicio.
Lograr trabajo colaborativo y alineado a los objetivos del área.
Mantener informada a la Sede sobre los eventos institucionales de la Universidad y dar apoyo a algunos propios que la Sede posea en virtud de su relacionamiento interno y externo con los stakeholders principales.</t>
  </si>
  <si>
    <t>['366URO559CAS6', '280DRA145JAR1', '264SCO120LAS4']</t>
  </si>
  <si>
    <t>089LAS196WIB2</t>
  </si>
  <si>
    <t xml:space="preserve"> NIKLAS WIBERG  ROLL</t>
  </si>
  <si>
    <t>PERIODISTA</t>
  </si>
  <si>
    <t>PERIODISTA/UNAB Vicerrectoría Alumni y Vinculación con el Medio (VRAVM)</t>
  </si>
  <si>
    <t>366URO559CAS6/808VES574DUC7/799SCA186ROM9</t>
  </si>
  <si>
    <t>periodista/unab vicerrectoría alumni y vinculación con el medio (vravm)</t>
  </si>
  <si>
    <t>Ejecutar el plan de comunicación estratégica y las acciones comunicacionales de la sede de acuerdo a las políticas y lineamientos de la universidad, con el fin de contribuir al posicionamiento y visibilidad de la sede, sus actividades institucionales, académicas, de investigación, de vinculación y responsabilidad social, entre otras, en los medios de comunicación internos, regional y nacional.</t>
  </si>
  <si>
    <t>Ejecutar las acciones de comunicación y posicionamiento de la institución, sede, carreras y programas en los medios de comunicación y medios internos.
 Realizar acciones que promuevan oportunidades de visibilización y respuesta en casos de crisis.
 Analizar con las autoridades de la sede y los diversos voceros internos, instancias de media training.
 Realizar acciones de relacionamiento con representantes de medios de comunicación y áreas de comunicaciones de instituciones de la región.</t>
  </si>
  <si>
    <t>Contribuir al funcionamiento de los canales de comunicación institucional.
 Lograr un buen posicionamiento de las autoridades de la sede en medios externos e internos.
 Lograr un buen desempeño de los voceros y sus autoridades en su participación en medios externos e internos.
 Contribuir a la visualización y reputación institucional.</t>
  </si>
  <si>
    <t>['366URO559CAS6', '808VES574DUC7', '799SCA186ROM9']</t>
  </si>
  <si>
    <t>089REA156MOR5</t>
  </si>
  <si>
    <t xml:space="preserve"> PAOLA ANDREA MORA  DIAZ</t>
  </si>
  <si>
    <t>089RTO154COR9</t>
  </si>
  <si>
    <t xml:space="preserve"> EDUARDO ALEJANDRO ALBERTO CORTES  INOSTROZA</t>
  </si>
  <si>
    <t>366URO559CAS6/221LAS127BRO4/723ELA139HUI4/881RIA860GAR2</t>
  </si>
  <si>
    <t>director(a) carrera educacion general basica/unab fac. educación y cs sociales</t>
  </si>
  <si>
    <t>['366URO559CAS6', '221LAS127BRO4', '723ELA139HUI4', '881RIA860GAR2']</t>
  </si>
  <si>
    <t>089VID140HAD3</t>
  </si>
  <si>
    <t xml:space="preserve"> YUSEF DAVID HADI  MANRIQUEZ</t>
  </si>
  <si>
    <t>366URO559CAS6/221LAS127BRO4/602RES866ABU7/424OL 220FROK</t>
  </si>
  <si>
    <t>director(a) carrera publicidad/unab campus creativo</t>
  </si>
  <si>
    <t>['366URO559CAS6', '221LAS127BRO4', '602RES866ABU7', '424OL 220FROK']</t>
  </si>
  <si>
    <t>090INE134ZAP2</t>
  </si>
  <si>
    <t xml:space="preserve"> EVA CATHERINE ZAPATA  ANTOGNINI</t>
  </si>
  <si>
    <t>091INA186MOR6</t>
  </si>
  <si>
    <t xml:space="preserve"> GENESIS VALENTINA MORALES  PAINEMAN</t>
  </si>
  <si>
    <t>ADMINISTRATIVO(A) TESORERIA</t>
  </si>
  <si>
    <t>ADMINISTRATIVO(A) TESORERIA/UNAB Vicerrectoría Económica (VRE)</t>
  </si>
  <si>
    <t>366URO559CAS6/615RÉS118PER3/433CIO166HER9/045TER961ROJ8</t>
  </si>
  <si>
    <t>administrativo(a) tesoreria/unab vicerrectoría económica (vre)</t>
  </si>
  <si>
    <t>Analizar y ejecutar las actividades relacionadas con el pago de proveedores y profesores a través de IEDE Center y Serpof, generando también la reportería financiera de ingresos y gastos de la Universidad, con el fin de contribuir al cumplimiento de los presupuestos mensuales destinados a gastos y al control de PAC de servicios básicos según lo establecido por los reglamentos y estándares de la Universidad.</t>
  </si>
  <si>
    <t>Realizar contratos PAC con Instituciones Financieras (BCI – Itaú), subirlos a la Plataforma SGL con autorización del responsable, para luego descargar el contrato terminado para firmas de los apoderados de los alumnos de la Universidad.
 Analizar e inspeccionar solicitud de Boletín Comercial DICOM, llevando a cabo las gestiones y procesos necesarios para el pago de obligaciones adeudadas por parte de la Universidad.
 Analizar y realizar la descarga de los reportes diarios de las cartolas de cuentas corrientes UNAB, IEDE – Center, Serprof (comparando con el Robot) y los ingresos manuales de ingresos y gastos diarios de los saldos en dichas cuentas.
 Ejecutar las acciones para el pago a proveedores y profesores a través de IEDE - Center y Serpof.</t>
  </si>
  <si>
    <t>Contribuir al registro y disponibilidad de los contratos celebrados por la Universidad, según estándares establecidos.
 Contribuir a la transparencia financiera y al desarrollo eficiente de los pagos de obligaciones atrasadas.
 Contribuir al control del presupuesto mensual de las diferentes áreas de la Universidad, según los estándares definidos.
 Mantener al día los pagos a terceros, contribuyendo a la revisión de los flujos de caja según lo establecido por la Universidad.</t>
  </si>
  <si>
    <t>['366URO559CAS6', '615RÉS118PER3', '433CIO166HER9', '045TER961ROJ8']</t>
  </si>
  <si>
    <t>092ALY160TOR8</t>
  </si>
  <si>
    <t xml:space="preserve"> NADIA NATHALY TORRES  CALZADILLA</t>
  </si>
  <si>
    <t>ENFERMERO(A) CLINICA ODONTOLOGICA</t>
  </si>
  <si>
    <t>ENFERMERO(A) CLINICA ODONTOLOGICA/UNAB Fac. Odontología</t>
  </si>
  <si>
    <t>366URO559CAS6/221LAS127BRO4/338LEN768HUB4/153INA160KLIK</t>
  </si>
  <si>
    <t>enfermero(a) clinica odontologica/unab fac. odontología</t>
  </si>
  <si>
    <t>Coordinar las labores de aplicación de las normativas de bioseguridad, en todas las áreas de la institución (clínicas odontológicas, pabellón, esterilización), velando por el cumplimiento por parte del personal clínico, administrativo, docente y alumnos, además de supervisar el cumplimiento y el funcionamiento de los procesos de las áreas críticas (pabellón y esterilización), con el fin de lograr la prevención de infecciones y la calidad de servicios asociadas a la atención en salud, cumpliendo con los estándares requeridos y la normativa legal vigente para las áreas de la Clínica Odontológica UNAB.</t>
  </si>
  <si>
    <t>Supervisar el cumplimiento de las normativas de Bioseguridad vigentes de acuerdo con lo dictado por el MINSAL en todas las áreas de la clínica odontológica, aplicando pautas de supervisión y cumplimiento, realizando retroalimentación, modificando conductas y educación constante al equipo clínico, docentes y alumnos, además de supervisar las labores del equipo de limpieza externo.
 Coordinar la distribución del equipo clínico, realizando la gestión de turnos, la cobertura de puestos de trabajo de acuerdo con las necesidades diarias (ausencias, retrasos), organizando los horarios, otorgando permisos administrativos y/o vacaciones, para la cobertura en cada una de las unidades.
 Supervisar el equipamiento e insumos odontológicos, en cuanto a cantidad y calidad, revisando el stock crítico en cada una de las subunidades de la clínica, además de coordinar las mantenciones preventivas de cada uno de los equipamientos críticos y realizar inventarios semestrales.</t>
  </si>
  <si>
    <t>Lograr la prevención de infecciones y la calidad de servicios asociadas a la atención en salud, cumpliendo con los estándares requeridos y la normativa legal vigente para las áreas de la Clínica Odontológica UNAB.
 Lograr la atención oportuna a los usuarios y las soluciones a necesidades diarias de la clínica odontológica.
 Contribuir al funcionamiento correcto de cada una de las áreas de la clínica.</t>
  </si>
  <si>
    <t>['366URO559CAS6', '221LAS127BRO4', '338LEN768HUB4', '153INA160KLIK']</t>
  </si>
  <si>
    <t>092INA155RED3</t>
  </si>
  <si>
    <t>CLAUDIA CAROLINA REDITAL MUÑOZ</t>
  </si>
  <si>
    <t>093MEN160VID4</t>
  </si>
  <si>
    <t xml:space="preserve"> SUSANA DEL CARMEN VIDAL  MEZA</t>
  </si>
  <si>
    <t>093OME206CHA9</t>
  </si>
  <si>
    <t>ANTONIA SALOME CHAVEZ HERNANDEZ</t>
  </si>
  <si>
    <t>094DRA178RAM8</t>
  </si>
  <si>
    <t xml:space="preserve"> YESSICA ALEJANDRA RAMIREZ  HIDALGO</t>
  </si>
  <si>
    <t>094ENA564TOR2</t>
  </si>
  <si>
    <t xml:space="preserve"> GEORGINA MAGDALENA TORO  URBINA</t>
  </si>
  <si>
    <t>094LEN197MOL0</t>
  </si>
  <si>
    <t xml:space="preserve"> BIANCA BELEN MOLINA  MOLINA</t>
  </si>
  <si>
    <t>ANALISTA CONTROL GESTION</t>
  </si>
  <si>
    <t>ANALISTA CONTROL GESTION/UNAB Fac. Ingenieria</t>
  </si>
  <si>
    <t>366URO559CAS6/221LAS127BRO4/364NTE131CAR3/861STO957VIL7</t>
  </si>
  <si>
    <t>analista control gestion/unab fac. ingenieria</t>
  </si>
  <si>
    <t>Realizar y analizar la información relacionado con metas, ventas, matrículas, mercado, competencias, precios, programas, leads, entre otros, para las áreas respectivas, con el fin de contribuir a la mejora de procesos y procedimientos, apoyando la operación del área y la toma de decisiones por parte de la dirección.</t>
  </si>
  <si>
    <t>Realizar la construcción del modelamiento, mantenimiento y estructura de datos de la Universidad para la alimentación de diversos informes y presentaciones solicitadas por las diferentes áreas.
 Analizar investigaciones de mercado para los diferentes programas de Postgrado, Advance y Educación Continua de la Universidad.
 Analizar la gestión de compras y proveedores del área.
 Realizar la mantención de las herramientas de control, mediante la revisión de la actualización de información, las correcciones y la ejecución de procesos dentro de la base de datos del área en la plataforma.</t>
  </si>
  <si>
    <t>Contribuir con la entrega de datos e información alineada, según las reglas y criterios del negocio para la toma de decisiones.
 Contribuir en la toma de decisiones para la creación de nuevos productos.
 Contribuir en el cumplimiento de la gestión presupuestaria y políticas de compra del área, disminuyendo desviaciones de presupuesto.
 Contribuir a la eficiente ejecución de las herramientas de control de uso interno y a la disponibilidad de información del proceso.</t>
  </si>
  <si>
    <t>['366URO559CAS6', '221LAS127BRO4', '364NTE131CAR3', '861STO957VIL7']</t>
  </si>
  <si>
    <t>094NNE845ARD4</t>
  </si>
  <si>
    <t xml:space="preserve"> SANDRA IVONNE ARDILES  REYES</t>
  </si>
  <si>
    <t>SECRETARIO(A) DE GESTION SUPERIOR/UNAB Fac. Educación y Cs Sociales</t>
  </si>
  <si>
    <t>366URO559CAS6/221LAS127BRO4/723ELA139HUI4/881RIA860GAR2/571GOR992FIE3</t>
  </si>
  <si>
    <t>secretario(a) de gestion superior/unab fac. educación y cs sociales</t>
  </si>
  <si>
    <t>['366URO559CAS6', '221LAS127BRO4', '723ELA139HUI4', '881RIA860GAR2', '571GOR992FIE3']</t>
  </si>
  <si>
    <t>094RDO139CON8</t>
  </si>
  <si>
    <t xml:space="preserve"> CRISTIAN EDUARDO CONTRERAS  PALACIO</t>
  </si>
  <si>
    <t>094RTO622BLA2</t>
  </si>
  <si>
    <t xml:space="preserve"> RODRIGO HUMBERTO BLANCH  CARRIZO</t>
  </si>
  <si>
    <t>095CIA999SOT5</t>
  </si>
  <si>
    <t xml:space="preserve"> PAMELA GRACIA SOTO  VERGARA</t>
  </si>
  <si>
    <t>095SAS111ARA8</t>
  </si>
  <si>
    <t xml:space="preserve"> ELIZABETH DE LAS ROSAS ARAVENA  ZAMORA</t>
  </si>
  <si>
    <t>ENCARGADO(A) LABORATORIO/UNAB Fac. Ciencias de la Vida</t>
  </si>
  <si>
    <t>encargado(a) laboratorio/unab fac. ciencias de la vida</t>
  </si>
  <si>
    <t>095ULO138ALA4</t>
  </si>
  <si>
    <t xml:space="preserve"> JUAN PAULO ALARCON  CARREÑO</t>
  </si>
  <si>
    <t>director(a) escuela arquitectura/unab campus creativo</t>
  </si>
  <si>
    <t>096INA256VEL8</t>
  </si>
  <si>
    <t xml:space="preserve"> YARIMA CAROLINA VELA  VELA</t>
  </si>
  <si>
    <t>096IPE267ARR1</t>
  </si>
  <si>
    <t xml:space="preserve"> ANDRES FELIPE ARROYO  AVIRAMA</t>
  </si>
  <si>
    <t>INVESTIGADOR(A) LIDER</t>
  </si>
  <si>
    <t>INVESTIGADOR(A) LIDER/UNAB Fac. Ciencias de la Vida</t>
  </si>
  <si>
    <t>investigador(a) lider/unab fac. ciencias de la vida</t>
  </si>
  <si>
    <t>Responsable de formular proyectos y elaborar las propuestas de servicio de investigación aplicada, confeccionando los presupuestos y relacionándose con los distintos clientes,  planificando y coordinando los aspectos técnicos en conjunto con el equipo multidisciplinario del Centro de Biotecnología y definiendo protocolos para su ejecución, con el objetivo de cumplir las etapas programadas y el desarrollo del proyecto o producto.</t>
  </si>
  <si>
    <t>Ayudar a los Desarrolladores de Negocios del Centro a identificar potenciales clientes y oportunidades de financiamiento, para el desarrollo de proyectos I+D, mediante plataformas tales como; CORFO, ANID y mercado objetivo.
Preparar propuestas para clientes, con el resumen del proyecto, la estimación de costos y la cotización correspondiente, ofreciendo alternativas de contrato directo o mediante fondos concursables, en conjunto con los Desarrolladores de Negocios.
Formular el proyecto para su postulación a financiamiento, revisando el estado del arte, planteando problemas y objetivos, presupuesto asociado, planificación e hitos relevantes, en conjunto con los Desarrolladores de Negocios.
Ejecutar el proyecto, controlando el cumplimiento de las distintas etapas, haciendo seguimiento a las actividades y resultados según la carta gantt, participando en reuniones de coordinación mensual.
Efectuar la transferencia del producto a los clientes, para su propio desarrollo, conocimiento científico y metodología de laboratorio, o alternativamente proceder al escalamiento para producción, iniciando un nuevo proceso de postulación y/o a un nuevo fondo.
Validar la metodología empleada en los distintos procesos en el Laboratorio por los Investigadores y Técnicos, y coordinar con el/la Lab Manager las compras y el uso de los insumos utilizados, realizando el reporte de gastos.
Detectar los posibles blancos de patentamiento de los proyectos a ejecutar o en ejecución.</t>
  </si>
  <si>
    <t>Generar una base de clientes y de fuentes de financiamientos, para nuevos desarrollos.
Obtener claridad respecto al modo en que se financiará la propuesta.
Lograr financiamiento, a través de fondos concursables.
Cumplir los hitos críticos definidos en los proyectos.
Realizar la transferencia de protocolos y resultados de los proyectos I+D a los clientes.
Lograr efectividad en las actividades del Laboratorio.
Identificar posibles blancos de patentamiento, para proceder con la definición estratégica de la protección de los resultados.</t>
  </si>
  <si>
    <t>098ICA130FUE8</t>
  </si>
  <si>
    <t xml:space="preserve"> ALEJANDRA ANGELICA FUENTES  VARAS</t>
  </si>
  <si>
    <t>JEFE(A) PROYECTOS GESTION CUERPO DOCENTE</t>
  </si>
  <si>
    <t>JEFE(A) PROYECTOS GESTION CUERPO DOCENTE/UNAB Vicerrectoría Academica (VRA)</t>
  </si>
  <si>
    <t>366URO559CAS6/221LAS127BRO4/442RES136ROD5</t>
  </si>
  <si>
    <t>jefe(a) proyectos gestion cuerpo docente/unab vicerrectoría academica (vra)</t>
  </si>
  <si>
    <t>Responsable de diseñar y desarrollar los distintos procesos y metodologías requeridas para la gestión interna del Cuerpo Académico y Cuerpo Docente, además de centralizar la información generada en el área, con el objetivo de lograr eficiencia en los procesos y mejora en el acceso y disponibilidad de la información requerida para la labor Docente.</t>
  </si>
  <si>
    <t>Diseñar y desarrollar los distintos procesos requeridos para la gestión interna del Área de Gestión del Cuerpo Académico y del Cuerpo Docente, relativos a evaluación docente, programas de los distintos cursos, etapas de evaluación y calendario de cátedras.
Interactuar con el Área de Tecnología entregando los inputs requeridos para el desarrollo de los sistemas que darán soporte a los procesos o eventualmente la adecuación a los existentes.
Realizar levantamientos de los distintos procesos vinculados a cursos, formación y evaluación docente, mediante reuniones sostenidas con los equipos de las áreas internas.
Atender requerimientos de información, generando reportes de gestión según solicitudes específicas de su jefatura.
Centralizar la información de curriculum académico, programaciones, compromiso docente, encuesta y evaluaciones docentes y cualquier otra relacionada a la gestión académica desarrollada por el cuerpo académico,</t>
  </si>
  <si>
    <t>Establecer metodologías y criterios comunes para el manejo y entrega de información de gestión.
Lograr sistemas alineados a los requerimientos específicos del Área. Coordinar requerimientos sistémicos que den soporte tecnológico a los requerimientos.
Ordenar la información e identificar y detectar posibles mejoras e issus en los procesos.
Contribuir al análisis de gestión y toma de decisiones según las necesidades internas.
Facilitar la gestión del Cuerpo Docente y agilizar el proceso de búsqueda de información.</t>
  </si>
  <si>
    <t>['366URO559CAS6', '221LAS127BRO4', '442RES136ROD5']</t>
  </si>
  <si>
    <t>098LAR153SEP2</t>
  </si>
  <si>
    <t xml:space="preserve"> INGRID PILAR SEPULVEDA  GARCIA</t>
  </si>
  <si>
    <t>099ICA131CUE7</t>
  </si>
  <si>
    <t xml:space="preserve"> MARIA ANGELICA CUEVAS  PINTO</t>
  </si>
  <si>
    <t>SUPERVISOR(A) CAMPOS CLINICOS</t>
  </si>
  <si>
    <t>SUPERVISOR(A) CAMPOS CLINICOS/UNAB Dirección Gral. de Serv Universitarios</t>
  </si>
  <si>
    <t>366URO559CAS6/358RIA104PAV6/350LOS103KON5/500INO109CAB1</t>
  </si>
  <si>
    <t>supervisor(a) campos clinicos/unab dirección gral. de serv universitarios</t>
  </si>
  <si>
    <t>Responsable de supervisión y fiscalización del servicio de transporte de alumnos hacia campos clínicos en Santiago y regiones, administrando una plataforma para el uso del transporte. Los proveedores que se contratan deben prestar este servicio en tiempo y forma, de acuerdo con la programación del área.</t>
  </si>
  <si>
    <t>Fiscalizar en terreno de los servicios de transporte programados. El supervisor de transportes Santiago tiene centralizados varios temas de transporte y, además de supervisar a diario sus servicios, está diariamente consultando el inicio de los servicios de las otras dos sedes vía teléfono y/o ws.
Monitorear por sistema que los servicios se hayan completado sin novedad, tanto en Santiago como Viña del Mar y Concepción. 
Como apoyo a la revisión y control diario, tenemos en oficinas centrales (El pino y Estar Tome) Smart TV que muestran a diario los horarios de los servicios para informar a los estudiantes de ellos. Esto se utiliza tanto para informar como para controlar, en oficina central esto se mostrará con mapa vía gps y en el caso de el pino y tomé será la vista actual como en el aeropuerto donde es posible ver la ruta, el horario, empresa, nombre conductor y patente del vehículo
Planificar el servicio semanalmente en la plataforma de acuerdo con los agendamientos que realizan los alumnos o colaboradores. Coordinar y programar los servicios semanalmente con cada proveedor.
- Todos los viernes (hábiles o feriados) se programa el transporte durante las mañanas, para esto el supervisor envía un archivo de pre-reserva y se reúne por las mañanas con el director de servicios para confirmar los servicios que se mantendrán o suspenderán (reunión presencial o teams) luego de confirmar el archivo definitivo para la semana siguiente, el supervisor procede a: 
a.- luego una vez confirmado los servicios definitivos el supervisor procede a correr proceso en nuestra plataforma sgt.unab.cl
b.- Luego, el supervisor procede a informar a las 3 empresas de los servicios definitivos informando vía correo electrónico
c.- Luego, se informa a todas las carreras de aquellos servicios que no se efectuarán debido al no cumplimiento de la política de transporte mediante el envío de correos electrónicos a los respectivos coordinadores de carrera de cada sede)
Crear nuevos servicios y hacer análisis de rutas, valorizando la prestación y generando los estados de pago. Lo anterior se realiza en la plataforma SGT UNAB.
Gestionar las compras de bienes y servicios relacionados con el funcionamiento de las residencias de campos clínicos: insumos, servicios, productos. (Gestión de todas las solicitudes de órdenes de compra “ingreso y seguimiento hasta la emisión de las OC” para todos los servicios, insumos y compras de equipamientos para las tres sedes, esta centralizado en un supervisor esta tarea)
Administrar un correo institucional AYUDATRANSPORTE@UNAB.CL que recibe consultas, reclamos, requerimientos especiales, etc de los usuarios del servicio de transporte.
Recibir y gestionar solicitudes especiales de transporte y credenciales que envían los coordinadores de las carreras relacionadas con la salud humana y no humana para las tres sedes.
Gestionar la confección de credenciales para todas las regiones y carreras: recibir solicitudes, confeccionar y distribuir a los usuarios sus credenciales para utilizar el servicio (servicio centralizado en Santiago) El formato de la credencial, incluye en su reverso datos del seguro de los estudiantes en caso de accidentes y se indica el correo de ayuda de transportes que administra el supervisor.</t>
  </si>
  <si>
    <t>Asegurar la prestación del servicio en tiempo, capacidad y condiciones del vehículo.
Verificar la prestación del servicio de acuerdo con lo solicitado
Eficientar y programar los vehículos de acuerdo con la demanda real.
Evaluar las necesidades que se presentan de los usuarios y gestionar administrativamente el servicio.
Mantener el funcionamiento de las residencias de campos clínicos
Cumplir con el proceso de compras y contar con todos los servicios que tenemos con contrato anual y compras de insumos y equipamientos
Dar respuesta a los requerimientos de los usuarios, retroalimentar la prestación del servicio.
Apoyar y solucionar requerimientos especiales solicitados.
Validar con el proveedor el uso del servicio.</t>
  </si>
  <si>
    <t>['366URO559CAS6', '358RIA104PAV6', '350LOS103KON5', '500INO109CAB1']</t>
  </si>
  <si>
    <t>099NIO105CEB7</t>
  </si>
  <si>
    <t xml:space="preserve"> MARCO ANTONIO CEBALLOS  SCHAULSOHN</t>
  </si>
  <si>
    <t>366URO559CAS6/221LAS127BRO4/723ELA139HUI4/616REA105SAE0/749RES138VAL4</t>
  </si>
  <si>
    <t>['366URO559CAS6', '221LAS127BRO4', '723ELA139HUI4', '616REA105SAE0', '749RES138VAL4']</t>
  </si>
  <si>
    <t>099QUE143BAR1</t>
  </si>
  <si>
    <t xml:space="preserve"> JORGE ENRIQUE BARRIOS  CRUZ</t>
  </si>
  <si>
    <t>ADMINISTRATIVO(A) LABORATORIO SALA/UNAB Fac. Medicina</t>
  </si>
  <si>
    <t>administrativo(a) laboratorio sala/unab fac. medicina</t>
  </si>
  <si>
    <t>099RDO187QUI8</t>
  </si>
  <si>
    <t xml:space="preserve"> NICOLAS EDUARDO QUIROZ  OLIVARES</t>
  </si>
  <si>
    <t>DESARROLLADOR(A) EXPERTO(A) LMS</t>
  </si>
  <si>
    <t>DESARROLLADOR(A) EXPERTO(A) LMS/UNAB Dirección de Tecnología Digital</t>
  </si>
  <si>
    <t>366URO559CAS6/358RIA104PAV6/844NAN108LOY4/921RIA143HOR3</t>
  </si>
  <si>
    <t>desarrollador(a) experto(a) lms/unab dirección de tecnología digital</t>
  </si>
  <si>
    <t>Responsable de desarrollar y mantener aplicaciones de back office, además de desarrollar y mantener interfases (API) para la integración de las aplicaciones de proveedores externos, exponiendo la información de la universidad. Todo lo anterior para disponer de acceso a la información de alumnos, docentes, cursos, etc.</t>
  </si>
  <si>
    <t>Desarrollar aplicaciones de acuerdo con proyectos, requerimientos y necesidades internas: incluye nuevos desarrollos.
Modificar y actualizar aplicaciones ante la presencia de cambios en los requisitos, p/ej cambios las reglas de negocio.
Buscar puntos de mejora en las aplicaciones y proponerlo a las áreas “cliente”.</t>
  </si>
  <si>
    <t>Upgrade a los sistemas de información de la universidad
Mejora del comportamiento esperado de las aplicaciones.
Mejora continua</t>
  </si>
  <si>
    <t>['366URO559CAS6', '358RIA104PAV6', '844NAN108LOY4', '921RIA143HOR3']</t>
  </si>
  <si>
    <t>100RIA167SEP0</t>
  </si>
  <si>
    <t xml:space="preserve"> ROMINA VICTORIA SEPULVEDA  SEPULVEDA</t>
  </si>
  <si>
    <t>101LAR103NOV6</t>
  </si>
  <si>
    <t xml:space="preserve"> ALEJANDRA DEL PILAR NOVOA  ARAVENA</t>
  </si>
  <si>
    <t>366URO559CAS6/358RIA104PAV6/417ELO133CLA3/946DRO140SOT4/760AEL161CON5</t>
  </si>
  <si>
    <t>['366URO559CAS6', '358RIA104PAV6', '417ELO133CLA3', '946DRO140SOT4', '760AEL161CON5']</t>
  </si>
  <si>
    <t>101PAZ938NUÑ4</t>
  </si>
  <si>
    <t xml:space="preserve"> XIMENA PAZ NUÑEZ  FAUNDEZ</t>
  </si>
  <si>
    <t>ANALISTA FORMACION DOCENTE</t>
  </si>
  <si>
    <t>ANALISTA FORMACION DOCENTE/UNAB Vicerrectoría Academica (VRA)</t>
  </si>
  <si>
    <t>366URO559CAS6/221LAS127BRO4/442RES136ROD5/430ANA116COR4</t>
  </si>
  <si>
    <t>analista formacion docente/unab vicerrectoría academica (vra)</t>
  </si>
  <si>
    <t>Responsable de implementar el Plan de Formación y Desarrollo Docente, haciendo seguimiento a su cumplimiento, con el objetivo de contribuir a la mejora de la formación docente, de acuerdo al plan estratégico institucional y modelo educativo.</t>
  </si>
  <si>
    <t>Aportar a la definición del Plan de Formación y Desarrollo Docente anual en conjunto con la jefatura, mediante un levantamiento previo de la información y requerimientos de las distintas Facultades.
Consolidar las nóminas de los docentes activos integrantes del Plan, mediante reuniones con las Facultades, requerida para la calendarización de actividades y la asignación a sus distintas formaciones.
Trabajar en forma conjunta con el Área de Comunicaciones en la difusión de los planes de formación y desarrollo anual, a fin de dar a conocer a las distintas Facultades los cursos, talleres y programas que integran el plan.
Hacer seguimiento al cumplimiento del plan de formación en cuanto a participación, asistencia y aprobación por parte de los docentes adscritos al plan, retroalimentando a los Directores de Facultad, respecto a los niveles de cumplimiento, resguardando que la información esté actualizada y disponible en el sistema.
Elaborar y entregar informe final de cierre con información sistematizada y consolidada por las Analistas de Formación Docente, del cumplimiento del plan a nivel global, además de la contextualización, resultados del cumplimiento y conclusiones.</t>
  </si>
  <si>
    <t>Obtener la definición del plan de formación docente validado por la VRA
Informar la nómina de docentes por curso y levantar la información, supervisando que estén cargados en el aula virtual para su desarrollo.
Dar a conocer de manera integral a toda la organización la malla de Formación Docente.
Contribuir al cumplimiento del Plan de Formación.
Formalizar el proceso de cierre y aportar información de valor a las distintas Facultades.</t>
  </si>
  <si>
    <t>['366URO559CAS6', '221LAS127BRO4', '442RES136ROD5', '430ANA116COR4']</t>
  </si>
  <si>
    <t>101RES175ARA4</t>
  </si>
  <si>
    <t xml:space="preserve"> GUILLERMO ANDRES ARAVENA  CONTRERAS</t>
  </si>
  <si>
    <t>SECRETARIO(A) ACADEMICO(A)/UNAB Fac. Medicina</t>
  </si>
  <si>
    <t>366URO559CAS6/221LAS127BRO4/697TES669BUR5/266AUL218CON1/660URO634GAR9</t>
  </si>
  <si>
    <t>secretario(a) academico(a)/unab fac. medicina</t>
  </si>
  <si>
    <t>['366URO559CAS6', '221LAS127BRO4', '697TES669BUR5', '266AUL218CON1', '660URO634GAR9']</t>
  </si>
  <si>
    <t>102NDA188BEL5</t>
  </si>
  <si>
    <t xml:space="preserve"> CAMILA FERNANDA BELLO  CORTEZ</t>
  </si>
  <si>
    <t>102ORA190LIN0</t>
  </si>
  <si>
    <t xml:space="preserve"> KARLA ISIDORA LINZMAYER  SALINAS</t>
  </si>
  <si>
    <t>ABOGADO(A) JUNIOR</t>
  </si>
  <si>
    <t>ABOGADO(A) JUNIOR/UNAB Rectoría</t>
  </si>
  <si>
    <t>366URO559CAS6/530SCA979VAL2</t>
  </si>
  <si>
    <t>abogado(a) junior/unab rectoría</t>
  </si>
  <si>
    <t>Realizar la revisión de los contratos y convenios, utilizando la plataforma de solicitud de gestión legal (SGL), procesos de asesorías legales a las diferentes áreas y facultades, además de inspeccionar el cumplimiento del Modelo de Prevención del Delito (MPD), con el fin de contribuir al cumplimiento de las normativas legales vigentes para contratos y convenios, la Ley 20.393 y a la integridad legal y reglamentaria de las operaciones contractuales y de los procedimientos de la Universidad.</t>
  </si>
  <si>
    <t>Realizar la revisión de los contratos civiles de bienes y servicios, de arrendamiento, los convenios de colaboración, práctica y campos clínicos, utilizando la plataforma de Solicitud de Gestión Legal (SGL).
 Analizar el Modelo de Prevención del Delito, manteniéndolo actualizado, incorporando los nuevos delitos en base a reformas de la Ley 20.393, ejecutando su resolución legal, además de gestionar el proceso de certificación del modelo.
 Realizar labores de asesoría legal a las diferentes áreas y facultades de la Universidad, apoyando los procesos de negociación y suscripción de convenios, el proceso de propiedad intelectual e industrial, controlando las adjudicaciones de proyectos de investigación, realizando reposiciones y contestaciones de observaciones.
 Realizar y analizar la reportería y auditoría dentro de Secretaría General, elaborando reportes periódicos de provisión de contingencias legales, además de descargar y archivar reporte mensual de contratos y de casos SERNAC.</t>
  </si>
  <si>
    <t>Contribuir los plazos de revisión y aprobación de los contratos y convenios, según las normativas legales vigentes.
 Contribuir al cumplimiento de la normativa legal vigente en casos de delitos propios de la Ley 20.393 al interior de la Universidad y a la eficiente resolución legal de estos casos.
 Contribuir a la legalidad y funcionalidad operativa de las áreas y facultades, logrando el cumplimiento de los estándares requeridos para las adjudicaciones de proyectos de investigación y en conformidad con las leyes vigentes y la normativa interna.
 Contribuir al cumplimiento de los lineamientos de la Dirección de Control Interno para lograr la aprobación de las auditorías que se realizan en materia de reportes, además de lograr la provisión de contingencias legales en juicios de alto riesgo y la disponibilidad de información para la toma de decisiones.</t>
  </si>
  <si>
    <t>['366URO559CAS6', '530SCA979VAL2']</t>
  </si>
  <si>
    <t>103REA183RUB9</t>
  </si>
  <si>
    <t xml:space="preserve"> NATALIA ANDREA RUBIO  RUBIO</t>
  </si>
  <si>
    <t>104INA121GOS9</t>
  </si>
  <si>
    <t xml:space="preserve"> JESSICA PAULINA GOSET  POBLETE</t>
  </si>
  <si>
    <t>subdirector(a) educación en ciencias de la salud/unab fac. medicina</t>
  </si>
  <si>
    <t>104NDA184TRE8</t>
  </si>
  <si>
    <t>CAMILA FERNANDA TREJOS ASTORGA</t>
  </si>
  <si>
    <t>EJECUTIVO(A) DE PROYECTOS</t>
  </si>
  <si>
    <t>EJECUTIVO(A) DE PROYECTOS/UNAB Vicerrectoría Económica (VRE)</t>
  </si>
  <si>
    <t>366URO559CAS6/615RÉS118PER3/391RIZ132CAN8/798REA161PER0/265BEN154CAS5</t>
  </si>
  <si>
    <t>ejecutivo(a) de proyectos/unab vicerrectoría económica (vre)</t>
  </si>
  <si>
    <t>Realizar la ejecución de los proyectos internos, en coordinación con la Vicerrectoría de Investigación, DAA e investigadores académicos y/o alumnos doctorados becados, con el fin de lograr que la ejecución se gestione de tal manera que esté dentro de los lineamientos de la universidad.</t>
  </si>
  <si>
    <t>Realizar la atención del cliente interno, ejecutando las solicitudes de los investigadores como compras, pago de boletas de honorarios, compra de pasajes y pago de reembolsos que estén dentro del proyecto adjudicado.
 Realizar atención del ciliente externo, recepcionando facturas asociadas a órdenes de compra de los proyectos fallados en concurso por la Vicerrectoria de Investigación, validando con el solicitante para dar visto bueno y envío al proceso de pago respectivo a revisar en el sistema Peoplesoft y en Weflow.
 Realizar seguimiento y monitoreo de la ejecucion, llevando las planillas de control de gestión para que se refleje el presupuesto, lo ejecutado y los saldos respectivos para elaborar un informe mensual a los investigadores de lo gestionado a la fecha.</t>
  </si>
  <si>
    <t>Lograr cumplir con los requerimientos de manera que estén todos gestionados acorde al presupuesto y desglose adjudicado y autorizado.
 Lograr que los documentos estén contabilizados y con fecha de pago.
 Lograr la ejecucion de los requerimientos, acorde a las políticas de la universidad.</t>
  </si>
  <si>
    <t>['366URO559CAS6', '615RÉS118PER3', '391RIZ132CAN8', '798REA161PER0', '265BEN154CAS5']</t>
  </si>
  <si>
    <t>104NDO120REY8</t>
  </si>
  <si>
    <t xml:space="preserve"> MANUEL ROLANDO REYES  JARA</t>
  </si>
  <si>
    <t>366URO559CAS6/221LAS127BRO4/214RTO127OLM6/158NIO153PAI7</t>
  </si>
  <si>
    <t>['366URO559CAS6', '221LAS127BRO4', '214RTO127OLM6', '158NIO153PAI7']</t>
  </si>
  <si>
    <t>104XIS195KLE1</t>
  </si>
  <si>
    <t xml:space="preserve"> FABIAN ALEXIS KLENER  YAÑEZ</t>
  </si>
  <si>
    <t>105CIO615CAR4</t>
  </si>
  <si>
    <t xml:space="preserve"> ROLANDO MAURICIO CARDENAS  IBARRA</t>
  </si>
  <si>
    <t>CONSULTOR(A) VENTAS POSTGRADO</t>
  </si>
  <si>
    <t>CONSULTOR(A) VENTAS POSTGRADO/UNAB Vicerrectoría Desarrollo Profesional (VDP)</t>
  </si>
  <si>
    <t>366URO559CAS6/258CIO106ESCK/478UIS931FIG0</t>
  </si>
  <si>
    <t>consultor(a) ventas postgrado/unab vicerrectoría desarrollo profesional (vdp)</t>
  </si>
  <si>
    <t>Responsable de desarrollar y apoyar a las facultades e institutos en cuanto a la realización y postulación de programas educacionales y no educacionales con el Estado con el objeto de relacionar el quehacer de la universidad con el desarrollo e implementación de políticas públicas.</t>
  </si>
  <si>
    <t>Buscar oportunidades de programas o proyectos en la plataforma de Mercado Público.
Analizar las bases y condiciones del programa o proyecto identificado.
Enviar los antecedentes de los programas o proyectos que pueden ser abordados al Director(a) de Educación Continua de la Facultad respectiva.
Preparar la documentación que se pide para aquellos programas o proyectos en que las facultades han determinado participar.
Postular el programa o proyecto a través de la plataforma de Mercado Público.
Apoyar el desarrollo del contrato y emisión de boletas de garantía en aquellos programas o proyectos que han sido adjudicados.</t>
  </si>
  <si>
    <t>Identificar proyectos o programas y definir las facultades que podrían participar en ellos.
Determinar el cumplimiento o no de la institución de acuerdo a lo solicitado en las bases.
Socializar las oportunidades con las facultades respectivas para que ellos analicen y determinen su posible participación.
Cumplir con los requisitos establecidos en las bases de postulación
Presentar a la universidad como oferente en la licitación.
Materializar el contrato y entrega de garantías.</t>
  </si>
  <si>
    <t>['366URO559CAS6', '258CIO106ESCK', '478UIS931FIG0']</t>
  </si>
  <si>
    <t>105DYS146ANG9</t>
  </si>
  <si>
    <t>VERONICA GLADYS ANGULO DE LA FUENTE</t>
  </si>
  <si>
    <t>366URO559CAS6/221LAS127BRO4/476LEX115CAM0/928IAN272ESP3/310LAR132ROL1</t>
  </si>
  <si>
    <t>['366URO559CAS6', '221LAS127BRO4', '476LEX115CAM0', '928IAN272ESP3', '310LAR132ROL1']</t>
  </si>
  <si>
    <t>105ERA170CON2</t>
  </si>
  <si>
    <t>SILVIA JAVIERA CONTRERAS HENRIQUEZ</t>
  </si>
  <si>
    <t>GESTOR PROYECTO MEJORA CONTINUA</t>
  </si>
  <si>
    <t>GESTOR PROYECTO MEJORA CONTINUA/UNAB Vicerrectoría de Transformación Digital y Educación Online (VRTD)</t>
  </si>
  <si>
    <t>366URO559CAS6/643DIA124BAS5/781PAZ171AGU9/450ANA130OLI6/574LLA134THR3</t>
  </si>
  <si>
    <t>gestor proyecto mejora continua/unab vicerrectoría de transformación digital y educación online (vrtd)</t>
  </si>
  <si>
    <t>Responsable de asegurarse de la calidad de los cursos Unab on-line, así como por gestionar incidencias y de ajustes requerido de diferentes áreas para los cursos, asegurando la excelencia en los procesos a cargo.</t>
  </si>
  <si>
    <t>Gestionar incidencias de la plataforma antes y durante el proceso de impartir los cursos, en conjunto con el actor involucrado que pueda resolverla (proveedores y diseño)
Implementar y coordinar los procesos de ajustes pedagógico curricular del diseño instruccional propuesto por la escuela con los diferentes actores involucrados
Participar en proyectos especiales en relación con la mejora continua
Sistematizar las incidencias y los ajustes en teams junto con el traspaso de esta información a Power BI</t>
  </si>
  <si>
    <t>Asegurar la resolución de los problemas en forma previa y durante la ejecución de los programas
Lograr que este proceso de ajuste se lleve a cabo en tiempo y forma
Implementar las solicitudes de las contrapartes académicas en tiempo y forma.
Lograr tener toda la información ordenada y actualizada en conjunto de un informe resumen</t>
  </si>
  <si>
    <t>['366URO559CAS6', '643DIA124BAS5', '781PAZ171AGU9', '450ANA130OLI6', '574LLA134THR3']</t>
  </si>
  <si>
    <t>105ISA101SAL1</t>
  </si>
  <si>
    <t xml:space="preserve"> GISSELA MARISA SALGADO  KROYER</t>
  </si>
  <si>
    <t>366URO559CAS6/221LAS127BRO4/723ELA139HUI4/616REA105SAE0/796REA156GAJ0/476IRA105MOR7</t>
  </si>
  <si>
    <t>['366URO559CAS6', '221LAS127BRO4', '723ELA139HUI4', '616REA105SAE0', '796REA156GAJ0', '476IRA105MOR7']</t>
  </si>
  <si>
    <t>106EEN236WITK</t>
  </si>
  <si>
    <t>DOREEN WITTKOPF .</t>
  </si>
  <si>
    <t>106ENE109MAL9</t>
  </si>
  <si>
    <t xml:space="preserve"> DEREK RENE MALDONADO  TORRES</t>
  </si>
  <si>
    <t>ADMINISTRATIVO(A) LABORATORIO SALA/UNAB Fac. Ingenieria</t>
  </si>
  <si>
    <t>366URO559CAS6/221LAS127BRO4/214RTO127OLM6/138RES168SOL0</t>
  </si>
  <si>
    <t>administrativo(a) laboratorio sala/unab fac. ingenieria</t>
  </si>
  <si>
    <t>['366URO559CAS6', '221LAS127BRO4', '214RTO127OLM6', '138RES168SOL0']</t>
  </si>
  <si>
    <t>106TTE141PALK</t>
  </si>
  <si>
    <t xml:space="preserve"> PAULA LISSETTE PALMA  BOBADILLA</t>
  </si>
  <si>
    <t>366URO559CAS6/221LAS127BRO4/418OLA637SAN3/677OSE128PAR1/443NES839GAZ0</t>
  </si>
  <si>
    <t>['366URO559CAS6', '221LAS127BRO4', '418OLA637SAN3', '677OSE128PAR1', '443NES839GAZ0']</t>
  </si>
  <si>
    <t>107PAZ159AZO0</t>
  </si>
  <si>
    <t xml:space="preserve"> DANIELLA PAZ AZOCAR  PELLEGRINI</t>
  </si>
  <si>
    <t>366URO559CAS6/615RÉS118PER3/072UIS751YOS9</t>
  </si>
  <si>
    <t>director(a) de reclutamiento y talento/unab dirección gral. de rrhh</t>
  </si>
  <si>
    <t>['366URO559CAS6', '615RÉS118PER3', '072UIS751YOS9']</t>
  </si>
  <si>
    <t>107RES150CAC6</t>
  </si>
  <si>
    <t xml:space="preserve"> EDUARDO ANDRES CACERES  JARA</t>
  </si>
  <si>
    <t>SECRETARIO(A) ACADEMICO(A)/UNAB Fac. Odontología</t>
  </si>
  <si>
    <t>secretario(a) academico(a)/unab fac. odontología</t>
  </si>
  <si>
    <t>107VAN107MOL5</t>
  </si>
  <si>
    <t xml:space="preserve"> ALFREDO IVAN MOLINA  SIRGUIADO</t>
  </si>
  <si>
    <t>108ELA156BRA8</t>
  </si>
  <si>
    <t xml:space="preserve"> IRMA GABRIELA BRAVO  DEL MAURO</t>
  </si>
  <si>
    <t>ANALISTA DATOS EDUCACION CLINICA Y SIMUL</t>
  </si>
  <si>
    <t>ANALISTA DATOS EDUCACION CLINICA Y SIMUL/UNAB Vicerrectoría Academica (VRA)</t>
  </si>
  <si>
    <t>366URO559CAS6/221LAS127BRO4/418OLA637SAN3/677OSE128PAR1</t>
  </si>
  <si>
    <t>analista datos educacion clinica y simul/unab vicerrectoría academica (vra)</t>
  </si>
  <si>
    <t>Responsable de analizar la información académica y administrativa en concordancia con el Plan de Desarrollo de la Unidad y correspondientes indicadores, manteniendo las bases de datos actualizadas de los planes de estudio y programación académica, con el objetivo de disponer actualizadas las horas utilizadas en el Hospital de Simulación (HS), entregar disponibilidades a la VRA y aportar información para la toma de decisiones y gestión de la Unidad.</t>
  </si>
  <si>
    <t>Analizar y actualizar las bases de datos en forma mensual, correspondientes a la información de planes de estudio y programación académica, principalmente, revisando el número de horas requeridas en el Hospital de Simulación, modificaciones en los planes de estudio, y acuerdos entre las Unidades Académicos y el Hospital de Simulación, entre otros.
Realizar informes y reportes de las actividades de la Unidad, de acuerdo a los requerimientos, formatos y procedimientos, de manera permanente.
Brindar asesoría y proveer información a los distintos usuarios, relativa a temas de gestión administrativa y académica de la Unidad.
Participar en la definición y generación del Plan de Desarrollo de la Unidad, basado en el Plan Estratégico Institucional, para la construcción de indicadores estratégicos.
Evaluar y realizar mejoras en los procesos y procedimientos establecidos para la ejecución de actividades, según las necesidades y objetivos de la Unidad.
Efectuar el seguimiento del proceso de compras de insumos y equipos de la Unidad, recepcionando la documentación, vinculándose con los proveedores y manteniendo el registro en el sistema, a nivel nacional de todas las operaciones de compra.
Colaborar en el proceso de acreditación de la Unidad del Hospital de Simulación, preparando documentación y revisando procesos, según los requerimientos.</t>
  </si>
  <si>
    <t>Mantener información actualizada respecto al número de horas requerida en el Hospital de Simulación, según los Programas y acuerdos.
Contribuir a la ejecución de los procesos internos.
Apoyar en los procesos de gestión a los distintos usuarios de la Unidad.
Contribuir y apoyar en la generación del Plan de Desarrollo.
Apoyar los procesos de mejora continua de la Unidad, en concordancia con el plan de desarrollo del área.
Apoyar en el control y seguimiento del proceso de compras.
Apoyar el proceso de acreditación.</t>
  </si>
  <si>
    <t>['366URO559CAS6', '221LAS127BRO4', '418OLA637SAN3', '677OSE128PAR1']</t>
  </si>
  <si>
    <t>108ONY787MC 6</t>
  </si>
  <si>
    <t xml:space="preserve"> PETER ANTHONY MC COLL  CALVO</t>
  </si>
  <si>
    <t>109NAY159TOR8</t>
  </si>
  <si>
    <t xml:space="preserve"> MELINE DANAY TORREBLANCA  GAMBOA</t>
  </si>
  <si>
    <t>COORDINADOR(A) CAMPO CLINICO/UNAB Fac. Enfermeria</t>
  </si>
  <si>
    <t>coordinador(a) campo clinico/unab fac. enfermeria</t>
  </si>
  <si>
    <t>109SCO163DALK</t>
  </si>
  <si>
    <t xml:space="preserve"> GIOVANNI FRANCESCO DALL'ORSO  AYO</t>
  </si>
  <si>
    <t>EJECUTIVO(A) CONTABLE</t>
  </si>
  <si>
    <t>EJECUTIVO(A) CONTABLE/UNAB Fac. Ciencias de la Vida</t>
  </si>
  <si>
    <t>366URO559CAS6/358RIA104PAV6/350LOS103KON5/999RTO129WIN8/488RES156MUÑ7</t>
  </si>
  <si>
    <t>ejecutivo(a) contable/unab fac. ciencias de la vida</t>
  </si>
  <si>
    <t>Realizar actividades administrativas ingresando en la plataforma de compras, solicitudes de compra y solicitudes de mantención, con el propósito de mantener al día la información relacionada con las órdenes de compra emitidas y las solicitudes que están con error de presupuesto o en proceso de validación.</t>
  </si>
  <si>
    <t>Realizar la recepción de facturas asociadas a los procesos de compras y servicios.
 Realizar seguimiento al proceso de validación de las solicitudes de compra ingresadas.
 Realizar labores de atención a proveedores sobre los procesos de pago de las facturas.</t>
  </si>
  <si>
    <t>Lograr que las facturas sean procesadas correctamente para su tramitación de pago.
 Lograr que todas las solicitudes de compra estén con su respectivo presupuesto para emisión de la orden de compra respectiva.
 Contribuir a la disponibilidad de información entregada por servicios andinos de las consultas efectuadas por los diferentes proveedores.</t>
  </si>
  <si>
    <t>['366URO559CAS6', '358RIA104PAV6', '350LOS103KON5', '999RTO129WIN8', '488RES156MUÑ7']</t>
  </si>
  <si>
    <t>109STO138AMI9</t>
  </si>
  <si>
    <t xml:space="preserve"> LUIS ERNESTO AMIGO  VASQUEZ</t>
  </si>
  <si>
    <t>director(a) programa academico/unab fac. ingenieria</t>
  </si>
  <si>
    <t>110IAN115GAJ7</t>
  </si>
  <si>
    <t xml:space="preserve"> JOSE CRISTIAN GAJARDO  FARIAS</t>
  </si>
  <si>
    <t>110IAN115MUÑK</t>
  </si>
  <si>
    <t>ERICK ADRIAN MUÑOZ GUZMAN</t>
  </si>
  <si>
    <t>110STO103MAR6</t>
  </si>
  <si>
    <t>PATRICIO ERNESTO MARTINEZ BELLANGE</t>
  </si>
  <si>
    <t>director(a) linea de investigacion/unab fac. ciencias de la vida</t>
  </si>
  <si>
    <t>111ANA102GAR9</t>
  </si>
  <si>
    <t xml:space="preserve"> EDUVINA FELICIANA GARCIA  CACERES</t>
  </si>
  <si>
    <t>111FIA206ZAM5</t>
  </si>
  <si>
    <t xml:space="preserve"> PAULA SOFIA ZAMBRANO  ARCAYA</t>
  </si>
  <si>
    <t>111RES107IBA5</t>
  </si>
  <si>
    <t xml:space="preserve"> GONZALO ANDRES IBACETA  ZAMORA</t>
  </si>
  <si>
    <t>112IEL160ADA5</t>
  </si>
  <si>
    <t xml:space="preserve"> JAIME ARIEL ADASME  COFRÉ</t>
  </si>
  <si>
    <t>TECNICO(A) ESPECIALISTA SIST DENTAL NAC</t>
  </si>
  <si>
    <t>TECNICO(A) ESPECIALISTA SIST DENTAL NAC/UNAB Fac. Odontología</t>
  </si>
  <si>
    <t>366URO559CAS6/358RIA104PAV6/350LOS103KON5/063RTO127TOR2/754OSE160LEI8</t>
  </si>
  <si>
    <t>tecnico(a) especialista sist dental nac/unab fac. odontología</t>
  </si>
  <si>
    <t>Responsable del funcionamiento de la plataforma del sistema dental, la cual es ocupada en la clínica por alumnos, docentes y funcionarios. La misión incluye detectar e informar fallas de la plataforma, velar por su continuidad operacional, identificar mejoras y nuevos desarrollos de la plataforma en sus funcionalidades.</t>
  </si>
  <si>
    <t>Realizar pruebas al sistema para identificar los procesos que están causando fallas y contactar a la empresa que da el soporte al programa para resolver las fallas.
Apoyar a los alumnos en cuanto a la utilización de la plataforma en el módulo de pacientes (problemas, soporte)
Apoyar a funcionarios de la clínica en la utilización de la plataforma en los módulos de control de insumos, envíos a laboratorio, pagos de presupuestos.
Levantar requerimientos de mejoras y/o nuevas funcionalidades de los usuarios (Docentes, funcionarios)
Dar capacitación a alumnos y funcionarios respecto de la correcta utilización de la plataforma.
Contactar y gestionar los servicios que proveen empresas externas que apoyan la gestión de la clínica (Nubox, ProPlus)
Monitoreo y generación de reportes al DAO para visualizar funcionamiento de la plataforma</t>
  </si>
  <si>
    <t>Identificar la causa del problema, notificar a la empresa de soporte externa y resolver el problema.
Proveer soporte para que el alumno pueda continuar con la atención del paciente.
Soporte del sistema para resolver problemas y dar continuidad operacional a la clínica.
Evaluar y proponer nuevos desarrollos a las funcionalidades del sistema.
Asegurar que la plataforma sea bien manipulada por los usuarios.
Asegurar los servicios que presta la clínica (que funcione la emisión de boletas, los totem de atención a pacientes, etc)
Visualización y gestión permanente del funcionamiento óptimo del software (Servicio al usuario: alumno, docente, funcionario)</t>
  </si>
  <si>
    <t>['366URO559CAS6', '358RIA104PAV6', '350LOS103KON5', '063RTO127TOR2', '754OSE160LEI8']</t>
  </si>
  <si>
    <t>112IER153ARE6</t>
  </si>
  <si>
    <t xml:space="preserve"> MAURICIO JAVIER ARENAS  ROMAN</t>
  </si>
  <si>
    <t>ANALISTA CONTROL GESTION/UNAB Vicerrectoría Económica (VRE)</t>
  </si>
  <si>
    <t>analista control gestion/unab vicerrectoría económica (vre)</t>
  </si>
  <si>
    <t>112PAZ132CAS7</t>
  </si>
  <si>
    <t xml:space="preserve"> ALIZON PAZ CASTRO  CASTAÑEDA</t>
  </si>
  <si>
    <t>366URO559CAS6/221LAS127BRO4/241NSO128SIM3/815LAS989REB2/821RES153LIR2</t>
  </si>
  <si>
    <t>['366URO559CAS6', '221LAS127BRO4', '241NSO128SIM3', '815LAS989REB2', '821RES153LIR2']</t>
  </si>
  <si>
    <t>112RDA106TRE0</t>
  </si>
  <si>
    <t xml:space="preserve"> PAMELA BERNARDA TREJOS  ASTORGA</t>
  </si>
  <si>
    <t>DIRECTOR(A) ADMINISTRATIVO(A)</t>
  </si>
  <si>
    <t>DIRECTOR(A) ADMINISTRATIVO(A)/UNAB Vicerrectoría Económica (VRE)</t>
  </si>
  <si>
    <t>366URO559CAS6/615RÉS118PER3/253FAN169HAU6/474RES188CON2</t>
  </si>
  <si>
    <t>director(a) administrativo(a)/unab vicerrectoría económica (vre)</t>
  </si>
  <si>
    <t>Organizar y controlar los presupuestos anuales de las Unidades Centrales, controlando los gastos y aprobaciones de Órdenes de Compra con el fin de asegurar el cumplimiento de los lineamientos establecidos en materia de planeación y programación presupuestaria.</t>
  </si>
  <si>
    <t>Organizar la presentación del presupuesto anual de las unidades centrales de la Universidad.
 Coordinar la realización del Forecast de las unidades centrales de la Universidad.
 Organizar las provisiones de los gastos proyectados de las unidades centrales de la Universidad.
 Controlar los procesos de compras y el cumplimiento de políticas de las unidades centrales.</t>
  </si>
  <si>
    <t>Asegurar el control de los gastos de las unidades en forma mensual y anual según lo establecido por el área.
 Asegurar la toma de decisiones en las proyecciones mensuales de las unidades centrales.
 Asegurar la contabilización y reconocimiento de los gastos de manera mensual.
 Asegurar la gestión eficiente de los procesos de compras y políticas de acuerdo con los procedimientos definidos.</t>
  </si>
  <si>
    <t>['366URO559CAS6', '615RÉS118PER3', '253FAN169HAU6', '474RES188CON2']</t>
  </si>
  <si>
    <t>112SON284ZUL0</t>
  </si>
  <si>
    <t xml:space="preserve"> JOHN EDISON ZULUAGA  TABORDA</t>
  </si>
  <si>
    <t>PROFESOR(A) INVESTIGADOR(A)/UNAB Fac. Derecho</t>
  </si>
  <si>
    <t>366URO559CAS6/221LAS127BRO4/681CIO142DEL1</t>
  </si>
  <si>
    <t>profesor(a) investigador(a)/unab fac. derecho</t>
  </si>
  <si>
    <t>['366URO559CAS6', '221LAS127BRO4', '681CIO142DEL1']</t>
  </si>
  <si>
    <t>113ECA132VER8</t>
  </si>
  <si>
    <t xml:space="preserve"> VIRGINIA REBECA VERA  FIGUEROA</t>
  </si>
  <si>
    <t>BIBLIOTECARIO(A) CATALOGADOR(A)</t>
  </si>
  <si>
    <t>BIBLIOTECARIO(A) CATALOGADOR(A)/UNAB Vicerrectoría Academica (VRA)</t>
  </si>
  <si>
    <t>366URO559CAS6/221LAS127BRO4/756LAR120CAT1/291ITH105MOR0/640ULA113MEZ6</t>
  </si>
  <si>
    <t>bibliotecario(a) catalogador(a)/unab vicerrectoría academica (vra)</t>
  </si>
  <si>
    <t>Realizar talleres de capacitación en diferentes entornos de aprendizaje según lo definido en los procedimientos e instructivos del área, con el fin de contribuir al desarrollo de competencias y habilidades básicas de los estudiantes, permitiéndoles mejorar su rendimiento académico logrando un aprendizaje permanente según los procesos establecidos por la Universidad.</t>
  </si>
  <si>
    <t>Realizar la planificación, creación y coordinación de talleres de capacitación, programados anual y mensualmente por la comunidad universitaria bajo la modalidad presencial y online.
 Realizar la programación, creación y coordinación de talleres personalizados, solicitados por docentes y alumnos, bajo las modalidades presenciales y online.
 Realizar el diseño y desarrollo de los talleres de capacitación y de los materiales formativos para el aprendizaje del alumno.
 Realizar el registro y control de los asistentes a los talleres generados.
 Realizar análisis y estadísticas de los talleres realizados en el año.</t>
  </si>
  <si>
    <t>Contribuir al proceso de formación según los estándares establecidos por la Universidad.
 Contribuir a la difusión de productos y servicios personalizados del Sistema de Bibliotecas.
 Contribuir en la generación de temáticas de interés ofreciendo herramientas de aprendizaje atractivas según los procesos y estándares establecidos por la Universidad.
 Contribuir al desarrollo de los talleres según los procedimientos establecidos por la Universidad.
 Contribuir con información relevante para la implementación de mejoras a las actividades realizadas.</t>
  </si>
  <si>
    <t>['366URO559CAS6', '221LAS127BRO4', '756LAR120CAT1', '291ITH105MOR0', '640ULA113MEZ6']</t>
  </si>
  <si>
    <t>113ELA253DEL4</t>
  </si>
  <si>
    <t xml:space="preserve"> GABRIELA DEL AGUILA  HERRERA</t>
  </si>
  <si>
    <t>COORDINADOR(A) ACADEMICO(A) CLINICO(A)</t>
  </si>
  <si>
    <t>COORDINADOR(A) ACADEMICO(A) CLINICO(A)/UNAB Fac. Ciencias de la Vida</t>
  </si>
  <si>
    <t>coordinador(a) academico(a) clinico(a)/unab fac. ciencias de la vida</t>
  </si>
  <si>
    <t>Coordinar y supervisar las actividades académicas y clínicas de los programas de formación de la Facultad de Ciencias de la Vida, asegurando la calidad y pertinencia de la formación impartida, con el fin de contribuir al desarrollo integral de los estudiantes y al cumplimiento de los estándares académicos y clínicos establecidos por la universidad.</t>
  </si>
  <si>
    <t>- Diseñar y actualizar los planes de estudio y programas de formación clínica, alineándolos con las normativas y estándares de calidad académica.
  - Coordinar la implementación de prácticas clínicas, asegurando la disponibilidad de recursos y la adecuada supervisión de los estudiantes en los diferentes escenarios clínicos.
  - Realizar seguimiento y evaluación del desempeño académico y clínico de los estudiantes, proporcionando retroalimentación y apoyo en su proceso de aprendizaje.
  - Colaborar con los docentes en la planificación y ejecución de actividades académicas, promoviendo la innovación pedagógica y el uso de metodologías activas.
  - Organizar y participar en reuniones de coordinación con otros departamentos y facultades para asegurar la integración de los procesos académicos y clínicos.</t>
  </si>
  <si>
    <t>- Contribuir a la formación de profesionales competentes y éticos en el área de la salud, garantizando que los estudiantes adquieran las habilidades y conocimientos necesarios para su desempeño profesional.
  - Asegurar el cumplimiento de los estándares de calidad académica y clínica, promoviendo la mejora continua en los procesos de enseñanza-aprendizaje.
  - Facilitar la integración de la teoría y la práctica en la formación de los estudiantes, optimizando su experiencia educativa y clínica.
  - Proveer información relevante para la toma de decisiones estratégicas en la gestión académica de la facultad.</t>
  </si>
  <si>
    <t>113ICA171PEN0</t>
  </si>
  <si>
    <t xml:space="preserve"> PAULINA VERONICA PENROZ  ABARCA</t>
  </si>
  <si>
    <t>JEFE(A) QA</t>
  </si>
  <si>
    <t>JEFE(A) QA/UNAB Fac. Ingenieria</t>
  </si>
  <si>
    <t>jefe(a) qa/unab fac. ingenieria</t>
  </si>
  <si>
    <t>Responsable de liderar el Equipo de QA, definiendo directrices, herramientas de gestión y estándares de calidad para cada proyecto específico, con el objetivo de cumplir con los niveles de calidad establecidos y minimizar errores en el desarrollo de los productos.</t>
  </si>
  <si>
    <t>Participar en reuniones con los Líderes de Proyectos y clientes, según la complejidad del requerimiento, a fin de establecer metodologías a emplear y herramientas de gestión.
Trabajar en conjunto con los Líderes de Proyecto en la construcción de la propuesta, metodologías y herramientas.
Desarrollar el plan de pruebas según la metodología establecida, documentando objetivos, alcance de las pruebas requeridas, herramientas empleadas y estimación de plazos asociados.
Realizar seguimiento y control permanente a la ejecución del plan de pruebas por parte del equipo, en base a la carta gantt, informándose de los avances, dificultades y cumplimientos de plazos, entre otros aspectos.
Informar semanalmente, avances y demoras en la ejecución del Plan de Pruebas a los Líderes de Proyecto, por medio de reuniones y/o reporte de tareas.
Participar en reuniones con el  Equipo participante en el Desarrollo del Software, efectuando análisis retrospectivo, con el fin de conocer resultados del proyecto y aspectos a mejorar.</t>
  </si>
  <si>
    <t>Interiorizarse del proyecto e iniciar las primeras definiciones respecto a metodologías y herramientas a emplear.
Recabar información para elaborar el Plan de Pruebas por parte de su área.
Dar a conocer el rol del Equipo QA, dentro del desarrollo del proyecto.
Efectuar ajustes en la programación y coordinar cambios con Líderes de Proyecto. Realizar readecuaciones por defecto, cambios o reafirmación de tareas.
Mantener  el control de la ejecución del Plan de Prueba, según los plazos establecidos.
Mejorar la gestión del desarrollo de proyectos.</t>
  </si>
  <si>
    <t>113MEN107PER3</t>
  </si>
  <si>
    <t xml:space="preserve"> PATRICIA DEL CARMEN PEREZ  LOPEZ</t>
  </si>
  <si>
    <t>director(a) doctorado fisicoquimica molecular/unab fac. ciencias exactas</t>
  </si>
  <si>
    <t>113RDO167DEL5</t>
  </si>
  <si>
    <t xml:space="preserve"> ALAN EDUARDO DEL CANTO  VARELA</t>
  </si>
  <si>
    <t>EJECUTIVO(A) DE VENTAS/UNAB Dirección Gral. Admisión Difusión</t>
  </si>
  <si>
    <t>ejecutivo(a) de ventas/unab dirección gral. admisión difusión</t>
  </si>
  <si>
    <t>114ARA245BAU7</t>
  </si>
  <si>
    <t xml:space="preserve"> EVELYN XIOMARA BAUTISTA  DIAZ</t>
  </si>
  <si>
    <t>SUPERVISOR(A) BACKOFFICE</t>
  </si>
  <si>
    <t>SUPERVISOR(A) BACKOFFICE/UNAB Vicerrectoría Económica (VRE)</t>
  </si>
  <si>
    <t>366URO559CAS6/615RÉS118PER3/433CIO166HER9/036RDO798LEC0/318CIA139CAR2</t>
  </si>
  <si>
    <t>supervisor(a) backoffice/unab vicerrectoría económica (vre)</t>
  </si>
  <si>
    <t>Coordinar los procedimientos de control establecidos para todas las actividades del área de operaciones financieras, carga de documentos en portales, gestión de control de cobro de mandatos, entre otros, con el propósito de contribuir al desarrollo de los proyectos, manteniendo un control de los procesos relacionados con depósitos de valores y envió de documentos a custodia.</t>
  </si>
  <si>
    <t>Coordinar la cuadratura de cajas, revisando las cajas de ejecutivos de la DMGF, con ministro de fe, además de recepcionar valores (dinero) como también documentos valorados.
 Coordinar la preparación de documentos de matrículas, clasificando los documentos o re-documentación, supervisando que vengan según los protocolos establecidos para la emisión de estos.
 Supervisar los mandatos (PAT, PAC) recepcionándolos y revisando su correcto llenado y documentación adjunta; supervisando también los cheques a fecha.
 Coordinar el apoyo a ejecutivos de la DMGF en cuanto a consultas de cobro de cheques o mandatos, además de consultas de contratos de matrícula y/o re-documentación.
 Coordinar la gestión de casos CRM, recibiendo y clasificando los casos.</t>
  </si>
  <si>
    <t>Mantener el control de valores, preparando remesa y posterior entrega a ETV, generando el reporte de cuadratura versus información de forma tyacase en banner.
 Lograr la identificación de errores de emisión de los documentos, e informar al área correspondiente, contrarrestando la información recibida contra portales de control de gestión para luego generar remesas que serán enviadas a custodia en conjunto con la documentación recibida.
 Lograr la carga de mandato PAT en portal de Transbank para el posterior cobro al apoderado/alumno, preparando la remesa para envió a custodia de cheques a fecha.
 Lograr responder todas las consultas emanadas del área de finanzas.
 Contribuir a resolución de casos CRM en los plazos definidos.</t>
  </si>
  <si>
    <t>['366URO559CAS6', '615RÉS118PER3', '433CIO166HER9', '036RDO798LEC0', '318CIA139CAR2']</t>
  </si>
  <si>
    <t>114TER158BRAK</t>
  </si>
  <si>
    <t xml:space="preserve"> ROSA ESTER BRAVO  VILLA</t>
  </si>
  <si>
    <t>366URO559CAS6/221LAS127BRO4/721RTO781DON5/124DRO129NAV7</t>
  </si>
  <si>
    <t>['366URO559CAS6', '221LAS127BRO4', '721RTO781DON5', '124DRO129NAV7']</t>
  </si>
  <si>
    <t>115REA134ZULK</t>
  </si>
  <si>
    <t xml:space="preserve"> ROXANA ANDREA ZULETA  BRAVO</t>
  </si>
  <si>
    <t>117ARK218PER9</t>
  </si>
  <si>
    <t xml:space="preserve"> BILLY MARK PERALTA  MARQUEZ</t>
  </si>
  <si>
    <t>PROFESOR(A) INVESTIGADOR(A)/UNAB Fac. Ingenieria</t>
  </si>
  <si>
    <t>366URO559CAS6/221LAS127BRO4/364NTE131CAR3/843PAZ107ALV1</t>
  </si>
  <si>
    <t>profesor(a) investigador(a)/unab fac. ingenieria</t>
  </si>
  <si>
    <t>['366URO559CAS6', '221LAS127BRO4', '364NTE131CAR3', '843PAZ107ALV1']</t>
  </si>
  <si>
    <t>117EDO172MEN2</t>
  </si>
  <si>
    <t>LUIS ALFREDO MENDEZ GUTIERREZ</t>
  </si>
  <si>
    <t>INVESTIGADOR(A) POSTDOCTORADO</t>
  </si>
  <si>
    <t>INVESTIGADOR(A) POSTDOCTORADO/UNAB Fac. Odontología</t>
  </si>
  <si>
    <t>366URO559CAS6/221LAS127BRO4/338LEN768HUB4/929ITA135BRA6</t>
  </si>
  <si>
    <t>investigador(a) postdoctorado/unab fac. odontología</t>
  </si>
  <si>
    <t>Responsable de brindar servicios de producción de partículas virales con fines de investigación, tanto para laboratorios asociados a la Unab, como para laboratorios externos a lo largo de todo Chile.
Proporcionar asesoría en el diseño y clonamiento de ADN en vectores virales, para la producción de partículas virales a distintas escalas de acuerdo con las necesidades del investigador, con el objeto de estudiar la función de un determinado gen y el mecanismo por el cual cumple su función.</t>
  </si>
  <si>
    <t>Administrar la unidad de producción de virus organizando las solicitudes de producción, comprar los recursos para producir la partícula viral en los sitios especializados, mantener stock de recursos para las distintas investigaciones
Prestar el servicio de producción de virus, levantar la solicitud para posterior asesoría, orientación del procedimiento a los Investigadores y producción final.
Actualizar y mantener el sitio web y realizar actividades de difusión en distintos medios ( web, exposiciones y otros ), con objeto de atraer a los investigadores y dar a conocer el servicio,
Cobrar los servicios prestados  y gestionar las compras, elaborar lista de precios respecto a los distintos servicios, protocolos de compra, inventarios y registro de facturas y/o boletas.</t>
  </si>
  <si>
    <t>Obtener y mantener recursos, para producir partículas virales.
Asesorar y entregar productos, respecto a la solicitud.
Difundir los servicios ofrecidos en la Unidad, a través de diferentes medios y acciones.
Cobrar los servicios, manteniendo el orden y registro de compra de insumos.</t>
  </si>
  <si>
    <t>['366URO559CAS6', '221LAS127BRO4', '338LEN768HUB4', '929ITA135BRA6']</t>
  </si>
  <si>
    <t>117ENA106PER7</t>
  </si>
  <si>
    <t xml:space="preserve"> MARIA MACARENA PERRY  DONOSO</t>
  </si>
  <si>
    <t>DISEÑADOR(A) WEB SENIOR</t>
  </si>
  <si>
    <t>DISEÑADOR(A) WEB SENIOR/UNAB Vicerrectoría de Comunicación Estratégica (VRCE)</t>
  </si>
  <si>
    <t>diseñador(a) web senior/unab vicerrectoría de comunicación estratégica (vrce)</t>
  </si>
  <si>
    <t>Responsable de diseñar y desarrollar piezas gráficas digitales, actuando como nexo entre las Empresas de Servicios Externos y el Área de TI, con el objetivo de publicar las distintas piezas en los sitios web de la UNAB y facilitar la comunicación de los requerimientos.</t>
  </si>
  <si>
    <t>Levantar los requerimientos de las distintas Áreas de la UNAB, en conjunto con su jefatura, de manera de establecer los lineamientos para el diseño y desarrollo de las piezas digitales ( sitios web, landing page, HTML ).
Estructurar las piezas digitales para la UNAB, en base a los estándares definidos por UX-UI y lineamientos institucionales.
Evaluar el desarrollo interno de la pieza gráfica de acuerdo a la disponibilidad y competencia, o derivar al Proveedor Externo, supervisando su ejecución.
Realizar el desarrollo interno en base al mockup, interactuando con las Áreas de Tecnología y Solicitante, efectuando las adecuaciones, según las necesidades de cambios surgidas durante el proceso hasta obtener la publicación final.
Efectuar test a los sitios en su etapa de desarrollo, validando contenidos, gráficas y seguridad, mediante un montaje en ambiente test (QA).
Interactuar con el Área de Ciberseguridad, enviando el informe de seguridad según los estándares establecidos por ésta, de cumplimiento, para la validación posterior del sitio y check posterior del sitio para publicación.
Solicitar DNS (sub dominios) a TI, atendiendo los requerimientos de las distintas Áreas de la UNAB.</t>
  </si>
  <si>
    <t>Contar con la estructura para el diseño y desarrollo de las piezas digitales.
Obtener mockup (maqueta) de la pieza digital, para su posterior aprobación.
Optimizar el desarrollo y eficientar recursos.
Obtener landing y sitio web.
Cumplir el protocolo de validación.
Dar cumplimiento a los estándares de seguridad internos y externos definidos por la empresa de servicios subcontratada.
Contar con una URL (dirección web) pública.</t>
  </si>
  <si>
    <t>117ERA183CHA3</t>
  </si>
  <si>
    <t xml:space="preserve"> CONSTANZA JAVIERA CHAVEZ  BARBASTE</t>
  </si>
  <si>
    <t>366URO559CAS6/221LAS127BRO4/241NSO128SIM3/250UEL704GON2/372OLE163SAL6</t>
  </si>
  <si>
    <t>['366URO559CAS6', '221LAS127BRO4', '241NSO128SIM3', '250UEL704GON2', '372OLE163SAL6']</t>
  </si>
  <si>
    <t>117INA156HEN3</t>
  </si>
  <si>
    <t>PAMELA CRISTINA HENRÍQUEZ CABRERA</t>
  </si>
  <si>
    <t>118LLE171DEM9</t>
  </si>
  <si>
    <t xml:space="preserve"> ANGIE ANGELLE DEMIERRE  MARDONES</t>
  </si>
  <si>
    <t>COORDINADOR(A) CAMPO CLINICO/UNAB Fac. Medicina</t>
  </si>
  <si>
    <t>366URO559CAS6/221LAS127BRO4/697TES669BUR5/864INA156ROD7/637REA128PAR2</t>
  </si>
  <si>
    <t>coordinador(a) campo clinico/unab fac. medicina</t>
  </si>
  <si>
    <t>['366URO559CAS6', '221LAS127BRO4', '697TES669BUR5', '864INA156ROD7', '637REA128PAR2']</t>
  </si>
  <si>
    <t>118NDA169PER0</t>
  </si>
  <si>
    <t xml:space="preserve"> CAMILA FERNANDA PEREIRA  SANCHEZ</t>
  </si>
  <si>
    <t>COORDINADOR(A) SERVICIOS POSTGRADO/UNAB Fac. Economía y Negocios</t>
  </si>
  <si>
    <t>366URO559CAS6/221LAS127BRO4/492REA132SAL8</t>
  </si>
  <si>
    <t>coordinador(a) servicios postgrado/unab fac. economía y negocios</t>
  </si>
  <si>
    <t>['366URO559CAS6', '221LAS127BRO4', '492REA132SAL8']</t>
  </si>
  <si>
    <t>119CIA139KLA6</t>
  </si>
  <si>
    <t xml:space="preserve"> BLANCA PATRICIA KLAHN  ACUÑA</t>
  </si>
  <si>
    <t>director(a) carrera odontologia/unab fac. odontología</t>
  </si>
  <si>
    <t>119DRO992CER9</t>
  </si>
  <si>
    <t xml:space="preserve"> ENRIQUE ALEJANDRO CERDA  VEGA</t>
  </si>
  <si>
    <t>366URO559CAS6/221LAS127BRO4/476LEX115CAM0/305NIO145ARA4</t>
  </si>
  <si>
    <t>['366URO559CAS6', '221LAS127BRO4', '476LEX115CAM0', '305NIO145ARA4']</t>
  </si>
  <si>
    <t>119NES162CARK</t>
  </si>
  <si>
    <t xml:space="preserve"> PAMELA INES CARO  DURAN</t>
  </si>
  <si>
    <t>ENCARGADO(A) LABORATORIO/UNAB Fac. Medicina</t>
  </si>
  <si>
    <t>366URO559CAS6/221LAS127BRO4/697TES669BUR5/688DRA109COH6/903INA159ESC3</t>
  </si>
  <si>
    <t>encargado(a) laboratorio/unab fac. medicina</t>
  </si>
  <si>
    <t>['366URO559CAS6', '221LAS127BRO4', '697TES669BUR5', '688DRA109COH6', '903INA159ESC3']</t>
  </si>
  <si>
    <t>119VIO129ELG3</t>
  </si>
  <si>
    <t>CESAR OCTAVIO ELGUETA TONIONI</t>
  </si>
  <si>
    <t>366URO559CAS6/358RIA104PAV6/350LOS103KON5/977DRA103TOR7/448IER140SOT0</t>
  </si>
  <si>
    <t>['366URO559CAS6', '358RIA104PAV6', '350LOS103KON5', '977DRA103TOR7', '448IER140SOT0']</t>
  </si>
  <si>
    <t>120CIO193RIQ7</t>
  </si>
  <si>
    <t xml:space="preserve"> NICOLAS IGNACIO RIQUELME  REINOSO</t>
  </si>
  <si>
    <t>DESARROLLADOR(A)</t>
  </si>
  <si>
    <t>DESARROLLADOR(A)/UNAB Fac. Ingenieria</t>
  </si>
  <si>
    <t>desarrollador(a)/unab fac. ingenieria</t>
  </si>
  <si>
    <t>Responsable de desarrollar y dar soporte relativo a los softwares de los proyectos de las Áreas de Bienestar y de Salud, con el objetivo de optimizar procesos mediante automatizaciones, lograr mayor eficiencia en el procesamiento de la información y de los resultados.</t>
  </si>
  <si>
    <t>Participar en reuniones quincenales con el Equipo de Proyectos, analizando los requerimientos de cada software a desarrollar y sus correspondientes tareas asociadas, la estimación de tiempo para su ejecución, la factibilidad de los procedimientos, viabilidad de los métodos a emplear y su asignación al Desarrollador encargado.
Participar a diario en reuniones abreviadas de equipo, informando avances del día anterior y actividades a desarrollar de la jornada, además de resolver dificultades de manera conjunta.
Implementar mejoras o cambios en las metodologías, según los resultados obtenidos durante el avance del desarrollo del proyecto.
Interpretar el diseño de las vistas (muckup), aportado por la Diseñadora Gráfica, efectuando su traspaso a códigos, de manera de obtener su funcionalidad y hacerlo interactuable.
Realizar investigaciones específicas para cada proyecto, tanto en el ámbito del quehacer del bienestar y salud,  como de adaptaciones de proyectos anteriores, innovaciones tecnológicas o nuevos programas, versiones o funcionalidades.
Realizar diferentes desarrollos de softwares utilizando distintos lenguajes de programación, según las necesidades de cada proyecto, efectuando las pruebas para medir el nivel de cumplimiento del requerimiento.
Documentar los diferentes desarrollos en Confluence, una vez validadas las pruebas de calidad.</t>
  </si>
  <si>
    <t>Trabajar de forma ordenada, eficientar tiempos de ejecución y trabajar en forma alineada en los proyectos en desarrollo.
Cumplir metodología scrum, facilitando la flexibilidad y adecuación a los cambios requeridos por cada proyecto. Fomentar el trabajo en equipo.
Efectuar ajustes en la metodología scrum, asignaciones de cargas de trabajo y organización del equipo.
Convertir la información a un lenguaje entendible por los dispositivos.
Aprovechar  el know how y aplicar nuevas tecnologías y programas a los desarrollos de proyectos.
Obtener un producto que cubra las necesidades del grupo objetivo, para el que fue concebido.
Disponibilizar información de los distintos desarrollos para usos futuros o modificaciones en los desarrollos realizados.</t>
  </si>
  <si>
    <t>120ETH178DIA1</t>
  </si>
  <si>
    <t>RODE ELIZABETH DIAZ ARRIAGADA</t>
  </si>
  <si>
    <t>120LEX106ARI7</t>
  </si>
  <si>
    <t xml:space="preserve"> ALEX ARIAS  LARREA</t>
  </si>
  <si>
    <t>366URO559CAS6/221LAS127BRO4/418OLA637SAN3/959ETH139LEY9</t>
  </si>
  <si>
    <t>director(a) de campos clinicos sede/unab vicerrectoría academica (vra)</t>
  </si>
  <si>
    <t>['366URO559CAS6', '221LAS127BRO4', '418OLA637SAN3', '959ETH139LEY9']</t>
  </si>
  <si>
    <t>120REA128MIR9</t>
  </si>
  <si>
    <t xml:space="preserve"> CLAUDIA ANDREA MIRANDA  CASTILLO</t>
  </si>
  <si>
    <t>PROFESOR(A) INVESTIGADOR(A)/UNAB Fac. Enfermeria</t>
  </si>
  <si>
    <t>366URO559CAS6/221LAS127BRO4/373REA130CAN8/176LKA895FEB3</t>
  </si>
  <si>
    <t>profesor(a) investigador(a)/unab fac. enfermeria</t>
  </si>
  <si>
    <t>['366URO559CAS6', '221LAS127BRO4', '373REA130CAN8', '176LKA895FEB3']</t>
  </si>
  <si>
    <t>121IER137FER7</t>
  </si>
  <si>
    <t xml:space="preserve"> FRANCISCO JAVIER FERNANDOY  PEDREROS</t>
  </si>
  <si>
    <t>366URO559CAS6/221LAS127BRO4/364NTE131CAR3/256EDO142RUE6/961ERT239GREK</t>
  </si>
  <si>
    <t>['366URO559CAS6', '221LAS127BRO4', '364NTE131CAR3', '256EDO142RUE6', '961ERT239GREK']</t>
  </si>
  <si>
    <t>121INA118LOR5</t>
  </si>
  <si>
    <t xml:space="preserve"> PAULINA LORCA  POZO</t>
  </si>
  <si>
    <t>121LIA134VAS3</t>
  </si>
  <si>
    <t xml:space="preserve"> LILIANA CECILIA VASQUEZ  ROCCA</t>
  </si>
  <si>
    <t>122DRA131LAG7</t>
  </si>
  <si>
    <t xml:space="preserve"> PATRICIA ALEJANDRA LAGOS  GAVILAN</t>
  </si>
  <si>
    <t>TECNICO(A) ESPECIALISTA SISTEMA DENTAL</t>
  </si>
  <si>
    <t>TECNICO(A) ESPECIALISTA SISTEMA DENTAL/UNAB Fac. Odontología</t>
  </si>
  <si>
    <t>tecnico(a) especialista sistema dental/unab fac. odontología</t>
  </si>
  <si>
    <t>122ENA211LAG1</t>
  </si>
  <si>
    <t xml:space="preserve"> ROSCIO MAGDALENA LAGOS  LOBOS</t>
  </si>
  <si>
    <t>122ENE174NAMK</t>
  </si>
  <si>
    <t xml:space="preserve"> KATHERINE MARLENE NAMUNCURA  CONTRERAS</t>
  </si>
  <si>
    <t>ENCARGADO(A) LABORATORIO CIENCIAS QUIMICAS</t>
  </si>
  <si>
    <t>ENCARGADO(A) LABORATORIO CIENCIAS QUIMICAS/UNAB Fac. Ciencias Exactas</t>
  </si>
  <si>
    <t>encargado(a) laboratorio ciencias quimicas/unab fac. ciencias exactas</t>
  </si>
  <si>
    <t>Realizar análisis en los laboratorios instrumentales operando los diferentes equipos.
 Realizar clases, considerando tipo de reactivos, material de vidrio o equipos.
 Realizar solicitud de insumos, reactivos, material de vidrio etc.
 Realizar el inventario mensual de insumos de laboratorio.</t>
  </si>
  <si>
    <t>Contribuir al desarrollo de los procesos académicos de la unidad.
 Contribuir al desarrollo de los procesos académicos de la unidad.
 Apoyar en el proceso de compras de insumos y equipamiento para el correcto funcionamiento de los laboratorios.
 Mantener stock de materiales necesarios para el funcionamiento del laboratorio.</t>
  </si>
  <si>
    <t>123DRO131HENK</t>
  </si>
  <si>
    <t xml:space="preserve"> BRAULIO LEANDRO HENRIQUEZ  SEPULVEDA</t>
  </si>
  <si>
    <t>AUXILIAR DE SERVICIOS GENERALES QUINTAY</t>
  </si>
  <si>
    <t>AUXILIAR DE SERVICIOS GENERALES QUINTAY/UNAB Dirección Gral. de Serv Universitarios</t>
  </si>
  <si>
    <t>366URO559CAS6/358RIA104PAV6/350LOS103KON5/594DRO153PAR6/912RIA121TOR1/552OLA126SEP5</t>
  </si>
  <si>
    <t>auxiliar de servicios generales quintay/unab dirección gral. de serv universitarios</t>
  </si>
  <si>
    <t>Realizar labores de limpieza, sanitización, orden, reparación y/o remodelaciones básicas de las instalaciones, apoyando en cada una de las actividades que se desarrollen en el Campus, como también las actividades académicas e investigativas que se realicen en el mar, con el fin de contribuir al desarrollo de las actividades y a la seguridad de los espacios asignados de acuerdo con los procedimientos establecidos por la Universidad.</t>
  </si>
  <si>
    <t>Realizar limpieza, sanitización y desinfección de todas las áreas comunes del campus, laboratorios, casona, sala multiuso, auditorio y edificio administrativo.
 Realizar apoyo a las actividades que se desarrollen en el campus (docencia, investigación y administrativas).
 Realizar la entrega de servicio de alimentación (desayuno, almuerzo y cena) y coffee break en actividades.
 Realizar preparación de habitaciones para hospedajes de los residentes del Campus.
 Realizar inventarios y registro de los insumos periódicos de los elementos pertenecientes a los espacios de trabajo asignados.
 Realizar labores de armado, distribución, desarmado y orden de estructuras y mobiliario temporales y permanentes del Campus.
 Ejecutar labores de mantenciones y reparaciones menores en equipos e infraestructura del espacio asignado.
 Realizar apoyo en las actividades académicas y de investigación que se desarrollan en el mar, conduciendo la embarcación.</t>
  </si>
  <si>
    <t>Mantener la seguridad sanitaria e higiene de los espacios del Campus según los estándares definidos.
 Contribuir al desarrollo seguro de las actividades planificadas en el Campus.
 Apoyar la realización de las actividades planificadas.
 Contribuir al desarrollo de las actividades en las que participan quienes se hospedan en el campus.
 Contribuir al funcionamiento eficiente y oportuno de los espacios de trabajo asignados.
 Contribuir al desarrollo seguro y eficiente de los espacios comunes.
 Lograr la disponibilidad de espacios y equipamientos en las condiciones necesarias para el desarrollo de las actividades académicas y administrativas.
 Contribuir a la realización de actividades con fines académicos y de investigación.</t>
  </si>
  <si>
    <t>['366URO559CAS6', '358RIA104PAV6', '350LOS103KON5', '594DRO153PAR6', '912RIA121TOR1', '552OLA126SEP5']</t>
  </si>
  <si>
    <t>123OLA136DON3</t>
  </si>
  <si>
    <t xml:space="preserve"> JOSELYN FABIOLA DONOSO  CHACANA</t>
  </si>
  <si>
    <t>123REA174SOB1</t>
  </si>
  <si>
    <t>CLAUDIA ANDREA SOBARZO CORNEJO</t>
  </si>
  <si>
    <t>TECNICO(A) AUXILIAR EN ENFERMERIA</t>
  </si>
  <si>
    <t>TECNICO(A) AUXILIAR EN ENFERMERIA/UNAB Fac. Odontología</t>
  </si>
  <si>
    <t>366URO559CAS6/221LAS127BRO4/338LEN768HUB4/815CIO163HER4/770NDA169RAV4</t>
  </si>
  <si>
    <t>tecnico(a) auxiliar en enfermeria/unab fac. odontología</t>
  </si>
  <si>
    <t>Brindar apoyo en la atención y cuidado de los pacientes en el ámbito odontológico, asegurando el cumplimiento de los protocolos de bioseguridad y contribuyendo a la calidad del servicio de salud dental.</t>
  </si>
  <si>
    <t>- Asistir a los odontólogos durante los procedimientos clínicos, preparando el material y los instrumentos necesarios.
  - Realizar la higiene y desinfección de los equipos y áreas de trabajo, garantizando un ambiente seguro y limpio.
  - Recibir y atender a los pacientes, proporcionando información sobre los procedimientos a realizar y asegurando su comodidad.
  - Monitorear los signos vitales de los pacientes antes, durante y después de los tratamientos, registrando la información en la ficha clínica.
  - Colaborar en la gestión de insumos y materiales, manteniendo el stock adecuado y realizando pedidos cuando sea necesario.</t>
  </si>
  <si>
    <t>- Asegurar que los procedimientos odontológicos se realicen de manera eficiente y segura, contribuyendo a la satisfacción del paciente.
  - Mantener un ambiente de trabajo limpio y desinfectado, cumpliendo con las normativas de bioseguridad.
  - Facilitar la atención oportuna y de calidad a los pacientes, mejorando la experiencia en la consulta odontológica.
  - Contribuir a la correcta gestión de insumos, evitando faltantes que puedan afectar la atención.</t>
  </si>
  <si>
    <t>['366URO559CAS6', '221LAS127BRO4', '338LEN768HUB4', '815CIO163HER4', '770NDA169RAV4']</t>
  </si>
  <si>
    <t>123URI102JARK</t>
  </si>
  <si>
    <t xml:space="preserve"> JOSE YURI JARA  REYES</t>
  </si>
  <si>
    <t>366URO559CAS6/358RIA104PAV6/350LOS103KON5/063RTO127TOR2/930NIO168AND6/850ANA124PON2</t>
  </si>
  <si>
    <t>['366URO559CAS6', '358RIA104PAV6', '350LOS103KON5', '063RTO127TOR2', '930NIO168AND6', '850ANA124PON2']</t>
  </si>
  <si>
    <t>124ARD261FAG7</t>
  </si>
  <si>
    <t xml:space="preserve"> CHARLES EDWARD FAGUNDEZ  OROPEZA</t>
  </si>
  <si>
    <t>366URO559CAS6/358RIA104PAV6/350LOS103KON5/366OSE886BER2/285DAD142PIN5</t>
  </si>
  <si>
    <t>['366URO559CAS6', '358RIA104PAV6', '350LOS103KON5', '366OSE886BER2', '285DAD142PIN5']</t>
  </si>
  <si>
    <t>124DRO129NAV7</t>
  </si>
  <si>
    <t xml:space="preserve"> JOSE ALEJANDRO NAVARRETE  OYARCE</t>
  </si>
  <si>
    <t>366URO559CAS6/221LAS127BRO4/721RTO781DON5</t>
  </si>
  <si>
    <t>director(a) carrera ingenieria en administracion/unab fac. economía y negocios</t>
  </si>
  <si>
    <t>['366URO559CAS6', '221LAS127BRO4', '721RTO781DON5']</t>
  </si>
  <si>
    <t>125CIA120HEN1</t>
  </si>
  <si>
    <t xml:space="preserve"> GLORIA PATRICIA HENRIQUEZ  OJEDA</t>
  </si>
  <si>
    <t>SECRETARIO(A) DE GESTION INSTITUCIONAL</t>
  </si>
  <si>
    <t>SECRETARIO(A) DE GESTION INSTITUCIONAL/UNAB Fac. Ciencias de la Vida</t>
  </si>
  <si>
    <t>secretario(a) de gestion institucional/unab fac. ciencias de la vida</t>
  </si>
  <si>
    <t>Realizar la mantención, coordinación y orden de la documentación asociada a los procesos administrativo de la facultad/área.
 Realizar atención de público, respondiendo a situaciones y solicitudes de la respectiva facultad/área
 Realizar las gestiones administrativas asociadas con el registro de compras, facturas y boletas, al igual que el inventario de recursos y cotizaciones de servicios específicos de acuerdo con los procedimientos establecidos.
 Realizar la coordinación logística y de los recursos asignados para el desarrollo de las actividades administrativas de la facultad/área.</t>
  </si>
  <si>
    <t>Contribuir con el desarrollo eficiente y oportuno de los procesos relacionados con la documentación de la facultad/área, según los estándares establecidos.
 Contribuir a una atención satisfactoria, manteniendo una comunicación colaborativa con las distintas áreas de la universidad.
 Contribuir con el desarrollo de los procesos administrativos, cumpliendo plazos y procedimientos establecidos por la facultad/área.
 Contribuir al funcionamiento de las actividades que se organizan en la facultad/área.</t>
  </si>
  <si>
    <t>126CIO160JIM6</t>
  </si>
  <si>
    <t xml:space="preserve"> FELIPE IGNACIO JIMENEZ  FERNANDEZ</t>
  </si>
  <si>
    <t>126IAN106GOM0</t>
  </si>
  <si>
    <t xml:space="preserve"> LUIS ADRIAN GOMEZ  MIRANDA</t>
  </si>
  <si>
    <t>director(a) escuela de kinesiologia/unab fac. cs de la rehabilitación</t>
  </si>
  <si>
    <t>126NIO120MON5</t>
  </si>
  <si>
    <t xml:space="preserve"> MARCELO ANTONIO MONDACA  BRAVO</t>
  </si>
  <si>
    <t>gestor(a) lms/unab dirección de tecnología digital</t>
  </si>
  <si>
    <t>126RMO850GUT2</t>
  </si>
  <si>
    <t xml:space="preserve"> JUAN GUILLERMO GUTIERREZ  ACOSTA</t>
  </si>
  <si>
    <t>JEFE(A) DE DEPORTES NACIONAL</t>
  </si>
  <si>
    <t>JEFE(A) DE DEPORTES NACIONAL/UNAB Dirección Gral. de Desarrollo Estudiantil</t>
  </si>
  <si>
    <t>366URO559CAS6/358RIA104PAV6/805GEL156CAC2/159IPE138SAF1</t>
  </si>
  <si>
    <t>jefe(a) de deportes nacional/unab dirección gral. de desarrollo estudiantil</t>
  </si>
  <si>
    <t>Liderar y coordinar las actividades deportivas a nivel nacional, promoviendo la participación estudiantil y el desarrollo integral de los estudiantes a través del deporte, con el fin de contribuir a la formación de una comunidad universitaria activa, saludable y comprometida con el bienestar físico y mental.</t>
  </si>
  <si>
    <t>- Diseñar y ejecutar programas deportivos que fomenten la participación de los estudiantes en diversas disciplinas.
  - Coordinar la organización de eventos deportivos nacionales e interuniversitarios, asegurando la logística y el cumplimiento de normativas.
  - Supervisar y capacitar al equipo de trabajo a cargo de las actividades deportivas, promoviendo un ambiente de colaboración y desarrollo profesional.
  - Establecer alianzas con instituciones deportivas y organizaciones externas para potenciar las actividades y recursos disponibles.
  - Evaluar y reportar el impacto de los programas deportivos implementados, utilizando indicadores de rendimiento y satisfacción.</t>
  </si>
  <si>
    <t>- Contribuir al desarrollo integral de los estudiantes, mejorando su bienestar físico y mental a través de la práctica deportiva.
  - Fomentar un sentido de comunidad y pertenencia entre los estudiantes, aumentando su participación en actividades extracurriculares.
  - Asegurar la calidad y efectividad de los programas deportivos, logrando un alto nivel de satisfacción entre los participantes.
  - Promover la imagen de la universidad a través de la participación en eventos deportivos y la obtención de logros a nivel nacional.</t>
  </si>
  <si>
    <t>['366URO559CAS6', '358RIA104PAV6', '805GEL156CAC2', '159IPE138SAF1']</t>
  </si>
  <si>
    <t>126URO154BAH6</t>
  </si>
  <si>
    <t xml:space="preserve"> RICARDO ARTURO BAHAMONDES  PINTO</t>
  </si>
  <si>
    <t>COORDINADOR ACADÉMICO IPP</t>
  </si>
  <si>
    <t>COORDINADOR ACADÉMICO IPP/UNAB Instituto de Políticas Públicas</t>
  </si>
  <si>
    <t>rector@ficticiounab.com/212NIO984FIG4/475ARO160BEL3</t>
  </si>
  <si>
    <t>coordinador académico ipp/unab instituto de políticas públicas</t>
  </si>
  <si>
    <t>El Coordinador Académico de la Escuela de Gobierno será responsable de coordinar y efectuar las propuestas de definición de procedimientos, políticas, reglamentos y documentos operativos vinculados con los programas de la Escuela. Esto incluye la coordinación de los procesos e indicadores en el área de innovación curricular, la evaluación de la docencia, el proceso de selección de estudiantes de postgrado y los procesos de aseguramiento de la calidad. El objetivo principal es contribuir al funcionamiento académico de Postgrado de la Universidad, asegurando el cumplimiento de los estándares de servicio y calidad establecidos, así como las metas propuestas para la dirección, especialmente en el marco de la internacionalización y vinculación, generación de proyectos docentes, investigación y proyectos de incidencia de acuerdo con la planificación anual.</t>
  </si>
  <si>
    <t>Coordinar y realizar las propuestas de definición de procedimientos, políticas, reglamentos y documentos operacionales vinculados con los programas de la Escuela.
Generar y dictar diplomados y talleres en políticas públicas, y comenzar el proceso de acreditación del magíster en administración pública.
Desarrollar contenido e investigaciones en áreas de gobiernos locales y regionales, enfocado en las elecciones de octubre 2024 y desafíos futuros.
Organizar eventos vinculados a las publicaciones sobre asuntos públicos y los programas de la Escuela, así como seminarios y conversatorios de políticas públicas.
Supervisar la creación de casos de estudio relacionados con la creación e implementación de proyectos legislativos y cambios en normativa y jurisprudencia en el ámbito público.</t>
  </si>
  <si>
    <t>Contribuir al funcionamiento de los lineamientos reglamentarios académicos en postgrado, para la Escuela de Gobierno y al cumplimiento de los estándares establecidos de servicio y de calidad para el área de Postgrado de la Universidad.
Contribuir a la implementación exitosa de diplomados y talleres que cumplan con las expectativas de alumnos, junto con el inicio del proceso de acreditación del magíster, demostrando el compromiso con la excelencia académica y el crecimiento de la oferta educativa.
Publicar y crear el material educativo y de análisis crítico enfocado en gobiernos locales y regionales que sean relevantes para las elecciones de octubre 2024 y a futuro.
Revisar la ejecución exitosa de una serie de eventos, seminarios y conversatorios que generen diálogo y reflexión sobre políticas públicas, atrayendo a expertos, estudiantes y público interesado, fortaleciendo así la presencia y el impacto de la Escuela en la comunidad.
Contribuir al desarrollo y actualización constante de casos de estudio que reflejen las tendencias actuales y los desafíos en el campo legislativo y normativo, utilizados como herramientas efectivas de aprendizaje en los programas de la Escuela.</t>
  </si>
  <si>
    <t>['rector@ficticiounab.com', '212NIO984FIG4', '475ARO160BEL3']</t>
  </si>
  <si>
    <t>127BLO170VAL7</t>
  </si>
  <si>
    <t xml:space="preserve"> JUAN PABLO VALDEBENITO  LOYOLA</t>
  </si>
  <si>
    <t>ANALISTA CONTROL GESTION/UNAB Vicerrectoría Academica (VRA)</t>
  </si>
  <si>
    <t>366URO559CAS6/221LAS127BRO4/042RES119AST0/024DRO162GAL7</t>
  </si>
  <si>
    <t>analista control gestion/unab vicerrectoría academica (vra)</t>
  </si>
  <si>
    <t>['366URO559CAS6', '221LAS127BRO4', '042RES119AST0', '024DRO162GAL7']</t>
  </si>
  <si>
    <t>127CIO109BIT9</t>
  </si>
  <si>
    <t xml:space="preserve"> WALDEMAR MAURICIO BITTNER   ORTEGA</t>
  </si>
  <si>
    <t>366URO559CAS6/221LAS127BRO4/241NSO128SIM3/332RDO123POL2</t>
  </si>
  <si>
    <t>director(a) carrera bioquimica/unab fac. ciencias de la vida</t>
  </si>
  <si>
    <t>['366URO559CAS6', '221LAS127BRO4', '241NSO128SIM3', '332RDO123POL2']</t>
  </si>
  <si>
    <t>127DRA154GUT9</t>
  </si>
  <si>
    <t xml:space="preserve"> MELISSA ALEXANDRA GUTIERREZ  SEPULVEDA</t>
  </si>
  <si>
    <t>director(a) postgrado y educacion continua/unab fac. ciencias de la vida</t>
  </si>
  <si>
    <t>127ITH130ARE4</t>
  </si>
  <si>
    <t xml:space="preserve"> SANDRA EDITH ARELLANO  CORREA</t>
  </si>
  <si>
    <t>366URO559CAS6/221LAS127BRO4/723ELA139HUI4/034MEN668JAR0/665BAN998URR5</t>
  </si>
  <si>
    <t>['366URO559CAS6', '221LAS127BRO4', '723ELA139HUI4', '034MEN668JAR0', '665BAN998URR5']</t>
  </si>
  <si>
    <t>127MEN115CAR0</t>
  </si>
  <si>
    <t xml:space="preserve"> OLAYA DEL CARMEN CARTES  FRIGERIO</t>
  </si>
  <si>
    <t>128RDO136SAN9</t>
  </si>
  <si>
    <t xml:space="preserve"> FRANCO EDUARDO SANGUINETTI  KOO</t>
  </si>
  <si>
    <t>SOPORTE TECNICO ADMINISTRACION</t>
  </si>
  <si>
    <t>SOPORTE TECNICO ADMINISTRACION/UNAB Dirección Gral. de Serv Universitarios</t>
  </si>
  <si>
    <t>366URO559CAS6/358RIA104PAV6/350LOS103KON5/594DRO153PAR6/809ETO122CAS3</t>
  </si>
  <si>
    <t>soporte tecnico administracion/unab dirección gral. de serv universitarios</t>
  </si>
  <si>
    <t>Responsable de dar solución a alumnos, profesores y todo el personal administrativo. respecto a los problemas relacionados a Ti, de manera de dar continuidad y entregar un servicio de óptima calidad a todos los colaboradores Unab.</t>
  </si>
  <si>
    <t>Instalar, formatear, configurar e implementar los equipos computacionales, monitores y otros dispositivos.
Recepción de compras o arriendo de equipos tecnológicos para su posterior implementación (descarga de camión)
Colaborar con la Unidad de Redes de la DGTI (Dirección General de Tecnología de la Tnformación), en situaciones de caídas de Switch, Aps, solicitando cambio de Van según las necesidades de las distintas unidades.
Solucionar requerimientos e incidencias de situaciones técnicas planteadas por los usuarios a través de llamadas telefónicas, correos, jefaturas o tickets emitidos mediante la mesa de servicios.,
Dar apoyo a docentes y alumnos con respecto al uso de equipos y conexión en las salas de clases y laboratorios de uso general y específico.
Realizar la mantención preventiva anual  de salas, equipos, data, telones y otros dispositivos para su buen funcionamiento.
Realizar inventarios del área académica y administrativa con objeto de registrar  los equipos (n° de series, marca, modelos  etc, ).
Implementar software y hardware, según los requerimientos  de las distintas áreas tanto académica, como     administrativa, además de actualizar medios audiovisuales en dispositivos tecnológicos.</t>
  </si>
  <si>
    <t>Implementar o renovar equipos según corresponda.
Controlar inventario de las guías de despacho.
Apoyar y dar soluciones a problemáticas en el funcionamiento de las redes en distintas sedes, con objeto de mantener el buen funcionamiento de estructura de las redes
Responder, solucionar o derivar los requerimientos según correspondan, y respaldar mediante los tikets las acciones realizadas por el técnico.
Brindar soporte y apoyo técnico para la realización de actividades académicas.
Evitar y reducir fallas, corrigiendo los problemas antes que provoquen algún desperfecto.
Mantener control de Inventario de equipos.
Dar respuesta a las solicitudes.</t>
  </si>
  <si>
    <t>['366URO559CAS6', '358RIA104PAV6', '350LOS103KON5', '594DRO153PAR6', '809ETO122CAS3']</t>
  </si>
  <si>
    <t>128RIA214ZAP4</t>
  </si>
  <si>
    <t xml:space="preserve"> SILVINA MARIA ZAPATA  DE MATTIELLO</t>
  </si>
  <si>
    <t>director(a) programa academico/unab fac. educación y cs sociales</t>
  </si>
  <si>
    <t>128TES135GAR0</t>
  </si>
  <si>
    <t xml:space="preserve"> SEBASTIAN ORESTES GARCIA  MARTINIC</t>
  </si>
  <si>
    <t>366URO559CAS6/358RIA104PAV6/350LOS103KON5/366OSE886BER2</t>
  </si>
  <si>
    <t>['366URO559CAS6', '358RIA104PAV6', '350LOS103KON5', '366OSE886BER2']</t>
  </si>
  <si>
    <t>129NIO151REYK</t>
  </si>
  <si>
    <t xml:space="preserve"> GONZALO ANTONIO REYES  MOYA</t>
  </si>
  <si>
    <t>366URO559CAS6/282INA138TOR6/680ORA141VID1</t>
  </si>
  <si>
    <t>jefe(a) gestion de proyectos/unab vicerrectoría investigación (vrid)</t>
  </si>
  <si>
    <t>['366URO559CAS6', '282INA138TOR6', '680ORA141VID1']</t>
  </si>
  <si>
    <t>130INA147VAL6</t>
  </si>
  <si>
    <t>LAURA ANGELINA VALAREZO MACÍAS</t>
  </si>
  <si>
    <t>COORDINADOR (A) SERVICIO ODONTOLÓGICO</t>
  </si>
  <si>
    <t>COORDINADOR (A) SERVICIO ODONTOLÓGICO/UNAB Fac. Odontología</t>
  </si>
  <si>
    <t>366URO559CAS6/221LAS127BRO4/338LEN768HUB4/815CIO163HER4</t>
  </si>
  <si>
    <t>coordinador (a) servicio odontológico/unab fac. odontología</t>
  </si>
  <si>
    <t>Responsable de dirigir el equipo de técnicos en odontología de almacenes de pregrado, clínica profesional y postgrado. Encargada del abastecimiento de insumos utilizados en Clinica, asegurando un funcionamiento eficiente, de calidad y optimizando la utilización de los recursos, para el correcto funcionamiento clínico-académico.</t>
  </si>
  <si>
    <t>Coordinar el trabajo diario de los funcionarios (horarios de entrada y salida, rotaciones de turno, etc.) de acuerdo con la dotación diaria existente, supervisando el correcto desarrollo de sus funciones.; resolución de conflictos, evaluar el desempeño, entre otros
Supervisar y controlar la disponibilidad de insumos para las actividades clínicas
Generación de protocolos de solicitud, de entrega.
Optimización de los recursos 
Justificación del uso, de acuerdo con los requerimientos clínicos
Mantener estadísticas del gasto semanal de insumos clínicos
Administrar y distribuir los insumos, gestionando las cantidades necesarias, en forma diaria, semanal o quincenal, a partir de los requerimientos efectuadas por las Asistentes o TONS
Participar en reuniones semestrales de equipo de la clínica
Apoyar las funciones del Coordinador Clínico y enfermeras en las situaciones que se requieran
Manejo de los insumos odontológicos de acuerdo a los requerimientos clínicos.</t>
  </si>
  <si>
    <t>Asegurar la dotación de asistentes para el adecuado funcionamiento de los diferentes almacenes pertenecientes a la clínica odontológica y las diferentes actividades que se realizan en ella.
Establecer las normas requeridas para el adecuado funcionamiento y control las diferentes áreas de almacén.
Asegurar la continuidad operativa, velando porque los insumos sean utilizados de manera correcta y eficiente
Mantenerse informada de las directrices de la UNAB y de la Clínica
Dar soporte al buen funcionamiento de la Clínica Dental
Asegurar disponibilidad de insumos de manera eficiente para el correcto funcionamiento de las clínicas.</t>
  </si>
  <si>
    <t>['366URO559CAS6', '221LAS127BRO4', '338LEN768HUB4', '815CIO163HER4']</t>
  </si>
  <si>
    <t>131BLO989ERR3</t>
  </si>
  <si>
    <t xml:space="preserve"> TOMAS PABLO ERRAZURIZ  INFANTE</t>
  </si>
  <si>
    <t>131DRA146VAS3</t>
  </si>
  <si>
    <t xml:space="preserve"> GABRIELA ALEJANDRA VASQUEZ  LEYTON</t>
  </si>
  <si>
    <t>coordinador(a) nacional practicas/unab fac. educación y cs sociales</t>
  </si>
  <si>
    <t>131DRO156VIE8</t>
  </si>
  <si>
    <t xml:space="preserve"> MAURICIO ALEJANDRO VIERA  LOPEZ</t>
  </si>
  <si>
    <t>132GEL165SEG5</t>
  </si>
  <si>
    <t xml:space="preserve"> MIGUEL ANGEL SEGOVIA  ZURITA</t>
  </si>
  <si>
    <t>ENCARGADO(A) LABORATORIO/UNAB Campus Creativo</t>
  </si>
  <si>
    <t>encargado(a) laboratorio/unab campus creativo</t>
  </si>
  <si>
    <t>132IAN156GOM6</t>
  </si>
  <si>
    <t xml:space="preserve"> CARLOS SEBASTIAN GOMEZ  MOYANO</t>
  </si>
  <si>
    <t>132IAN869LEN4</t>
  </si>
  <si>
    <t xml:space="preserve"> RONY CHRISTIAN LENZ  ALCAYAGA</t>
  </si>
  <si>
    <t>director(a) de postgrado isp/unab isp</t>
  </si>
  <si>
    <t>133ANA896TOR2</t>
  </si>
  <si>
    <t xml:space="preserve"> PAMELA ORIANA TORRES  MIRANDA</t>
  </si>
  <si>
    <t>366URO559CAS6/221LAS127BRO4/723ELA139HUI4/616REA105SAE0/036RTO132COR7/550ENA135NOR0</t>
  </si>
  <si>
    <t>['366URO559CAS6', '221LAS127BRO4', '723ELA139HUI4', '616REA105SAE0', '036RTO132COR7', '550ENA135NOR0']</t>
  </si>
  <si>
    <t>133NIO117BRU2</t>
  </si>
  <si>
    <t xml:space="preserve"> RONALDO ANTONIO BRUNA  VILLENA</t>
  </si>
  <si>
    <t>133SON132MOR0</t>
  </si>
  <si>
    <t xml:space="preserve"> FRANCISCO NELSON MORALES  GARRIDO</t>
  </si>
  <si>
    <t>134CIO118GON1</t>
  </si>
  <si>
    <t xml:space="preserve"> JOSE MAURICIO GONZALEZ  SUAREZ</t>
  </si>
  <si>
    <t>366URO559CAS6/221LAS127BRO4/514AUL886ROM3</t>
  </si>
  <si>
    <t>director(a) departamento ciencias fisicas/unab fac. ciencias exactas</t>
  </si>
  <si>
    <t>161BAN162GOM9</t>
  </si>
  <si>
    <t xml:space="preserve"> GERARDO ESTEBAN GOMEZ  AVALOS</t>
  </si>
  <si>
    <t>['366URO559CAS6', '221LAS127BRO4', '514AUL886ROM3']</t>
  </si>
  <si>
    <t>134NDA184ARA5</t>
  </si>
  <si>
    <t xml:space="preserve"> DANAE FERNANDA ARAVENA  RODRIGUEZ</t>
  </si>
  <si>
    <t>134NDA187FUE5</t>
  </si>
  <si>
    <t xml:space="preserve"> JAVIERA FERNANDA FUENTES  ACUÑA</t>
  </si>
  <si>
    <t>ADMINISTRATIVO(A) COMPRAS ESTRATEGICAS</t>
  </si>
  <si>
    <t>ADMINISTRATIVO(A) COMPRAS ESTRATEGICAS/UNAB Vicerrectoría Económica (VRE)</t>
  </si>
  <si>
    <t>366URO559CAS6/615RÉS118PER3/391RIZ132CAN8/372LFO174ROD5/966RES124YEP3</t>
  </si>
  <si>
    <t>administrativo(a) compras estrategicas/unab vicerrectoría económica (vre)</t>
  </si>
  <si>
    <t>Responsable de dar soporte al área de compras estratégicas desde el levantamiento de la información, reunión con los stakeholders, aprobación de proveedores y dar correcta y oportuno aviso de las adjudicaciones. Lo anterior con el objetivo de obtener el mejor resultado para la institución de los procesos de licitaciones.</t>
  </si>
  <si>
    <t>Levantar la información que entrega el usuario para la compra o suministro que requiere.
Análisis de mercado para buscar las mejores oportunidades y alternativas factibles para la compra solicitada.
Redactar las bases de licitación para la compra del producto o servicio: bases administrativas, cronograma, requisitos, aspectos importantes de considerar.
Evaluar las propuestas que incluye analizar la situación de la empresa y la propuesta económica que presentaron.
Negociar con los proveedores seleccionados las condiciones finales del contrato.
Informar la adjudicación a los proveedores.
Apoyar en la negociación y generación de catálogos para las compras estratégicas (sobre 25 millones de $)
Solicitar VB a VRE cuando hay incidencias para la creación de proveedores nuevos</t>
  </si>
  <si>
    <t>Conocer en detalle los requerimientos del usuario para precisar el proceso de licitación posterior.
Disponer de las mejores oportunidades de negocio.
Dar curso a la licitación, informar y tener proponentes
Entregar un resumen ejecutivo completo al usuario con toda la información relevante para que la unidad tome una decisión informada.
Obtener las mejores condiciones de compra y eficiencias económicas.
Carta de adjudicación con el resultado del proceso
Lograr eficiencias económicas y tiempos de entrega.
Aprobar proveedores nuevos con incidencias de DICOM e iniciación de actividades inferior a 6 meses de antigüedad en SII.</t>
  </si>
  <si>
    <t>['366URO559CAS6', '615RÉS118PER3', '391RIZ132CAN8', '372LFO174ROD5', '966RES124YEP3']</t>
  </si>
  <si>
    <t>135ANA242CAO5</t>
  </si>
  <si>
    <t>ANERIS MARIANA CAO .</t>
  </si>
  <si>
    <t>rector@ficticiounab.com/282INA138TOR6/886LLE135CHA1</t>
  </si>
  <si>
    <t>coordinador(a) general de innovación y empr/unab vicerrectoría investigación (vrid)</t>
  </si>
  <si>
    <t>['rector@ficticiounab.com', '282INA138TOR6', '886LLE135CHA1']</t>
  </si>
  <si>
    <t>135DRA187GON3</t>
  </si>
  <si>
    <t>CONSUELO ALEJANDRA GONZALEZ ROMERO</t>
  </si>
  <si>
    <t>COORDINADOR (A) PRODUCTO</t>
  </si>
  <si>
    <t>COORDINADOR (A) PRODUCTO/UNAB Vicerrectoría Desarrollo Profesional (VDP)</t>
  </si>
  <si>
    <t>coordinador (a) producto/unab vicerrectoría desarrollo profesional (vdp)</t>
  </si>
  <si>
    <t>Diseñar, conceptualizar y desarrollar piezas gráficas, cápsulas y aplicaciones digitales, de acuerdo con el plan de difusión de los programas de Educación Continua, con el fin de contribuir en la calidad, congruencia y con la imagen corporativa de UNAB.</t>
  </si>
  <si>
    <t>Diseñar ilustraciones, piezas gráficas, cápsulas, utilizando aplicaciones digitales y editoriales, interpretando las necesidades de difusión y estableciendo estrategias que contribuyan con el plan comunicacional.
 Supervisar que la plataforma Canvas se mantenga actualizada desde el punto de vista gráfico y de acuerdo con los lineamientos gráficos e instruccionales establecidos por el área de Educación Continua,
 Diseñar y supervisar las cartas Gantt de los proyectos gráficos de las actividades de difusión de programas de educación continua, de manera que estos se cumplan en tiempo y forma.</t>
  </si>
  <si>
    <t>Lograr desarrollar propuestas gráficas alineadas con las necesidades, criterios levantados y acorde a los requerimientos de Educación Continua.
 Contribuir al funcionamiento eficiente de los programas ofrecidos por Educación Continua en Canvas.
 Lograr que los diseños sean acordes con los estándares y requerimientos del área.</t>
  </si>
  <si>
    <t>136DRA137GUZ6</t>
  </si>
  <si>
    <t xml:space="preserve"> MARIA ALEJANDRA GUZMAN  MOLINA</t>
  </si>
  <si>
    <t>COORDINADOR(A) TECNOLOGIAS DE APRENDIZAJE</t>
  </si>
  <si>
    <t>COORDINADOR(A) TECNOLOGIAS DE APRENDIZAJE/UNAB Vicerrectoría Academica (VRA)</t>
  </si>
  <si>
    <t>366URO559CAS6/221LAS127BRO4/442RES136ROD5/430ANA116COR4/477IAS164POB9</t>
  </si>
  <si>
    <t>coordinador(a) tecnologias de aprendizaje/unab vicerrectoría academica (vra)</t>
  </si>
  <si>
    <t>Responsable diseñar e implementar programas de formación para Docentes en el uso de recursos digitales e Inteligencia Artificial (ÍA), de capacitación y habilitación de docentes, a fin de dotarlos de las habilidades necesarias para que puedan integrar estas tecnologías en su labor académica.</t>
  </si>
  <si>
    <t>Diseñar e implementar programas de formación en el uso de recursos digitales e IA, de acuerdo a la planificación mensual del calendario de talleres para Docentes, enfocado en la integración de recursos digitales para la enseñanza.
Participar en el seguimiento de la experiencia de aprendizaje de los Docentes, en conjunto con el Equipo de Tecnologías para el Aprendizaje y el Conocimiento (TAC), mediante observaciones regulares de clases.
Diseñar sesiones de retroalimentación personalizada y talleres de mejora pedagógica acorde a las necesidades específicas de los docentes y basadas en la observación anterior realizada.
Elaborar y aplicar encuestas de satisfacción a Docentes, en cada Programa de Acompañamiento Docente.
Conducir Investigación sobre el impacto y eficacia de tecnología emergente en el aprendizaje,  compartiendo los hallazgos con el Equipo TAC.
Desarrollar proyectos de habilitación docente para incorporación de nuevas tecnologías en el aprendizaje:
definiendo el tipo de experiencia de aprendizaje a realizar 
estableciendo los objetivos de aprendizaje y temas a abordar en la experiencia de aprendizaje
coordinando la implementación y la disponibilidad de los recursos requeridos para ello (tecnológicos, humanos y de tiempo)
construyendo el diseño instruccional (presentación, guiones, videos, etc.)
impartiendo la experiencia de formación y su posterior evaluación
Evaluar distintos proyectos en coordinación con las Facultades y Unidad de Transformación Digital, relativos a nuevas plataformas, nuevas metodologías e infraestructura digital.
Realizar reportes semanales de las tareas realizadas, relativas a los proyectos, reuniones con las diferentes unidades y gestión del área.
Realizar actividad docente, impartiendo cursos, webinars y talleres, de acuerdo a las necesidades de capacitación detectadas y programas de formación.</t>
  </si>
  <si>
    <t>Dotarlos de los conocimientos necesarios en el uso de herramientas tecnológicas y recursos digitales para la labor académica.
Proporcionar a los Docentes retroalimentación constructiva, que les permita mejorar sus procesos de enseñanza, utilizando recursos digitales.
Lograr mejoras en los procesos de aprendizaje incorporando nuevos temas en la práctica docente.
Lograr incrementos en la eficacia pedagógica relacionada con el uso de tecnología.
Evaluar nueva tecnología y su contribución a la actividad docente.
Dotar de manera personalizada a los Docentes, de los conocimientos necesarios en el uso de herramientas tecnológicas y recursos digitales para la enseñanza.
Planificar y ejecutar estrategias para la adopción y optimización de tecnologías en el uso del aprendizaje. Desarrollar proyectos conjuntos que permitan lograr los objetivos académicos, alineados con las tecnologías empleadas en las actividades docentes.
Informar avances, coordinar requerimientos y generar trabajo colaborativo.
Habilitar a los Docentes en los diferentes contenidos y uso de herramientas de tecnología digital.</t>
  </si>
  <si>
    <t>['366URO559CAS6', '221LAS127BRO4', '442RES136ROD5', '430ANA116COR4', '477IAS164POB9']</t>
  </si>
  <si>
    <t>136IER140MAI1</t>
  </si>
  <si>
    <t xml:space="preserve"> GONZALO JAVIER MAIER  CRUZ</t>
  </si>
  <si>
    <t>PROFESOR(A) INVESTIGADOR(A)/UNAB Fac. Educación y Cs Sociales</t>
  </si>
  <si>
    <t>profesor(a) investigador(a)/unab fac. educación y cs sociales</t>
  </si>
  <si>
    <t>136LIA141NEIK</t>
  </si>
  <si>
    <t xml:space="preserve"> JOCELYN CECILIA NEIRA  VILLEGAS</t>
  </si>
  <si>
    <t>ESPECIALISTA PROFESIONAL</t>
  </si>
  <si>
    <t>ESPECIALISTA PROFESIONAL/UNAB Fac. Medicina</t>
  </si>
  <si>
    <t>especialista profesional/unab fac. medicina</t>
  </si>
  <si>
    <t>Realizar recepción, análisis y entrega de resultados de las muestras de citometría de flujo, además de asesorar a investigadores y de coordinar con el área administrativa la gestión de gastos e ingresos del laboratorio, con el fin de contribuir con los estándares de funcionamiento y continuidad operativa del laboratorio.</t>
  </si>
  <si>
    <t>Realizar labores de asesorías y apoyo a los investigadores o estudiantes que se encuentran realizando tesis, explicando formatos de entrega de muestras al laboratorio y los pasos del experimento para la citometría de flujo.
 Realizar labores de mantención, lavado y esterilización, de los equipos de manera mensual y anual.
 Realizar labores de coordinación con el área administrativa de UNAB, solicitando facturas, verificando pagos e informando al Director Administrativo de la facultad de Medicina por medio de rendiciones los ingresos y egresos del laboratorio.</t>
  </si>
  <si>
    <t>Contribuir a la formación y el entendimiento del proceso de análisis de muestras según protocolos establecidos.
 Contribuir a la funcionalidad operativa de los equipos del laboratorio y al cumplimiento de los estándares de calidad establecidos para los equipos de investigaciones.
 Contribuir al funcionamiento y la continuidad operativa del laboratorio.</t>
  </si>
  <si>
    <t>136LIA146PIN2</t>
  </si>
  <si>
    <t xml:space="preserve"> GLENDA CECILIA PINEDA  CONCHA</t>
  </si>
  <si>
    <t>136NIO169BUG6</t>
  </si>
  <si>
    <t>FABRIZZIO ANTONIO BUGINI JARA</t>
  </si>
  <si>
    <t>136UIN193PAS5</t>
  </si>
  <si>
    <t xml:space="preserve"> FELIPE JOAQUIN PASTEN  CACERES</t>
  </si>
  <si>
    <t>JEFE(A) DE PROYECTOS TI</t>
  </si>
  <si>
    <t>JEFE(A) DE PROYECTOS TI/UNAB Dirección de Tecnología Digital</t>
  </si>
  <si>
    <t>jefe(a) de proyectos ti/unab dirección de tecnología digital</t>
  </si>
  <si>
    <t>Coordinar el levantamiento de requerimientos, licitando y adjudicando proveedores, con el propósito de lograr que las áreas de la universidad puedan automatizar sus procesos y hacerlos más eficientes, entregando así un servicio de calidad a los estudiantes de la universidad.</t>
  </si>
  <si>
    <t>Coordinar los proyectos tecnológicos, kick off, reuniones de seguimiento semanal con usuarios y proveedores, gestionando insumos necesarios para el avance del proyecto (VPN, ambiente de pruebas), servidor, webservices, nueva URL, realizando pruebas con los usuarios de la nueva plataforma, reportando incidencias como resultado de dichas pruebas al proveedor para ser corregidas, para finalmente realizar paso a producción de la nueva plataforma tecnológica.
 Coordinar y supervisar el soporte a los proyectos/plataformas tecnológicas, atendiendo correos con incidencias, revisando y gestionando la corrección reportada, realizando pruebas internas con usuarios y generando RFC por cambios o errores en plataformas para el paso a producción de la mejora solicitada.
 Diseñar presentación de proyectos y soportes, para revisar problemas, riesgos o cumplimientos de los acuerdos y eventos venideros, detallando los soportes/mantenciones recibidas y gestionadas semanalmente.</t>
  </si>
  <si>
    <t>Lograr nuevas plataformas tecnológicas en producción, de acuerdo a lo requerido por los usuarios para cumplir con sus metas a nivel de área o institucional.
 Lograr la modificación o corrección de errores en plataformas o procesos tecnológicos para entregar un servicio de calidad a los estudiantes de la universidad.
 Lograr realizar una presentación a la jefatura de los proyectos y soportes.</t>
  </si>
  <si>
    <t>137ICE168CLA0</t>
  </si>
  <si>
    <t xml:space="preserve"> MERY ANNELICE CLAVERIA  GONZALEZ</t>
  </si>
  <si>
    <t>138LIA176GOD5</t>
  </si>
  <si>
    <t>JAVIERA NATALIA GODOY HERRERA</t>
  </si>
  <si>
    <t>366URO559CAS6/221LAS127BRO4/241NSO128SIM3/250UEL704GON2/277NDO144BAR0</t>
  </si>
  <si>
    <t>['366URO559CAS6', '221LAS127BRO4', '241NSO128SIM3', '250UEL704GON2', '277NDO144BAR0']</t>
  </si>
  <si>
    <t>138NCO135CAV7</t>
  </si>
  <si>
    <t xml:space="preserve"> IAN FRANCO CAVALLA  RUIZ</t>
  </si>
  <si>
    <t>138NDA164MEN5</t>
  </si>
  <si>
    <t xml:space="preserve"> MARIA FERNANDA MENDOZA  MUÑOZ</t>
  </si>
  <si>
    <t>366URO559CAS6/221LAS127BRO4/514AUL886ROM3/630GOR124VEG7/340ANA167NAV9</t>
  </si>
  <si>
    <t>['366URO559CAS6', '221LAS127BRO4', '514AUL886ROM3', '630GOR124VEG7', '340ANA167NAV9']</t>
  </si>
  <si>
    <t>138RES168SOL0</t>
  </si>
  <si>
    <t xml:space="preserve"> MIGUEL ANDRES SOLIS  CID</t>
  </si>
  <si>
    <t>director(a) carrera ing. en automati y robot/unab fac. ingenieria</t>
  </si>
  <si>
    <t>139PAZ150ESP8</t>
  </si>
  <si>
    <t xml:space="preserve"> MARICARMEN PAZ ESPINOZA  RETAMAL</t>
  </si>
  <si>
    <t>139RIZ705VER9</t>
  </si>
  <si>
    <t xml:space="preserve"> MARIA BEATRIZ VERGARA  MONTES</t>
  </si>
  <si>
    <t>366URO559CAS6/221LAS127BRO4/723ELA139HUI4/881RIA860GAR2/526CIA935D´A6</t>
  </si>
  <si>
    <t>['366URO559CAS6', '221LAS127BRO4', '723ELA139HUI4', '881RIA860GAR2', '526CIA935D´A6']</t>
  </si>
  <si>
    <t>140NZO108AGU6</t>
  </si>
  <si>
    <t xml:space="preserve"> DAVID ALONZO AGUIRRE  PEREZ</t>
  </si>
  <si>
    <t>GESTOR(A) DE PROYECTOS ONLINE</t>
  </si>
  <si>
    <t>GESTOR(A) DE PROYECTOS ONLINE/UNAB Vicerrectoría de Transformación Digital y Educación Online (VRTD)</t>
  </si>
  <si>
    <t>gestor(a) de proyectos online/unab vicerrectoría de transformación digital y educación online (vrtd)</t>
  </si>
  <si>
    <t>Responsable de gestionar la plataforma de Educación Continua de la UNAB, creando los cursos, definiendo las directrices gráficas e instruccionales, buscando constantemente nuevas estrategias y herramientas que lleven a mejorar la experiencia de aprendizaje de los estudiantes, así como también asegurar el look&amp;feel institucional, y optimizar la gestión del área</t>
  </si>
  <si>
    <t>Crear las aulas virtuales con sus códigos respectivos, en la plataforma de la UNAB para los diferentes programas de Educación Continua a impartir, para ofrecerlos en forma abierta
Definir los lineamientos gráficos y diseño instruccional (secuencia, diseño y desarrollo, recursos y actividades de aprendizaje), de curso abiertos y cerrados cuando se requiera, coordinando con los diseñadores para que se alineen con las directrices definidas
Hacer seguimiento, y llevar registro de los programas montados e impartidos.
Investigar e implementar estrategias y herramientas tecnológicas que puedan ser aplicadas en la UNAB
Operacionalizar las alianzas de Educación Continua UNAB con otras entidades de educación nacionales y extranjeras, implementando aulas, haciendo definiciones gráficas e instruccionales, según se requiera</t>
  </si>
  <si>
    <t>Garantizar que exista el curso en la plataforma y que tenga los códigos correspondientes para la gestión administrativa
Asegurar el look &amp; feel institucional y su coherencia con el contenido de cada programa. Contribuir a la optimización de la experiencia de aprendizaje del estudiante
Aportar información de gestión a la jefatura
Mejorar la experiencia de aprendizaje a través del uso efectivo de la tecnología
Garantizar la eficiente operación de la alianza correspondiente</t>
  </si>
  <si>
    <t>140RIO834LEC1</t>
  </si>
  <si>
    <t xml:space="preserve"> DINA DEL ROSARIO LECAROS  HERNANDEZ</t>
  </si>
  <si>
    <t>SECRETARIO(A) ACADEMICO(A)/UNAB Fac. Ciencias Exactas</t>
  </si>
  <si>
    <t>secretario(a) academico(a)/unab fac. ciencias exactas</t>
  </si>
  <si>
    <t>141ANA606VEL7</t>
  </si>
  <si>
    <t xml:space="preserve"> OLGA ELIANA VELIZ  RAMOS</t>
  </si>
  <si>
    <t>366URO559CAS6/221LAS127BRO4/476LEX115CAM0/928IAN272ESP3/796DRO156QUI3</t>
  </si>
  <si>
    <t>['366URO559CAS6', '221LAS127BRO4', '476LEX115CAM0', '928IAN272ESP3', '796DRO156QUI3']</t>
  </si>
  <si>
    <t>141DRA164MOR6</t>
  </si>
  <si>
    <t xml:space="preserve"> DENISE ALEJANDRA MORA  ROJAS</t>
  </si>
  <si>
    <t>366URO559CAS6/221LAS127BRO4/723ELA139HUI4/616REA105SAE0/065HIM125REC0</t>
  </si>
  <si>
    <t>['366URO559CAS6', '221LAS127BRO4', '723ELA139HUI4', '616REA105SAE0', '065HIM125REC0']</t>
  </si>
  <si>
    <t>141SCO132VER2</t>
  </si>
  <si>
    <t xml:space="preserve"> LEONARDO FRANCISCO VERA  BENAVENTE</t>
  </si>
  <si>
    <t>142BAL191RUB0</t>
  </si>
  <si>
    <t xml:space="preserve"> JAVIER CRISTOBAL RUBIO  CARDENAS</t>
  </si>
  <si>
    <t>142IEL124SAA7</t>
  </si>
  <si>
    <t xml:space="preserve"> CLAUDIO EXEQUIEL SAAVEDRA  RAMIREZ</t>
  </si>
  <si>
    <t>DIRECTOR(A) ADMINISTRATIVO(A) AREAS CENTRALES</t>
  </si>
  <si>
    <t>DIRECTOR(A) ADMINISTRATIVO(A) AREAS CENTRALES/UNAB Dirección de Desarrollo de Operaciones</t>
  </si>
  <si>
    <t>366URO559CAS6/358RIA104PAV6/889BAN179GUZK</t>
  </si>
  <si>
    <t>director(a) administrativo(a) areas centrales/unab dirección de desarrollo de operaciones</t>
  </si>
  <si>
    <t>Organizar y controlar los presupuestos anuales de las unidades centrales, controlando los gastos y aprobaciones de órdenes de compra con el fin de asegurar el cumplimiento de los lineamientos establecidos en materia de planeación y programación presupuestaria.</t>
  </si>
  <si>
    <t>['366URO559CAS6', '358RIA104PAV6', '889BAN179GUZK']</t>
  </si>
  <si>
    <t>142INA177LUZ5</t>
  </si>
  <si>
    <t xml:space="preserve"> ANGELICA ALBINA LUZA  CORTES</t>
  </si>
  <si>
    <t>COORDINADOR(A) LEGAL</t>
  </si>
  <si>
    <t>COORDINADOR(A) LEGAL/UNAB Vicerrectoría Económica (VRE)</t>
  </si>
  <si>
    <t>coordinador(a) legal/unab vicerrectoría económica (vre)</t>
  </si>
  <si>
    <t>Coordinar y supervisar las actividades legales de la Vicerrectoría Económica, asegurando el cumplimiento de la normativa vigente y la correcta gestión de los asuntos legales que afectan a la institución, con el objetivo de proteger los intereses de la Universidad y facilitar el desarrollo de sus actividades económicas.</t>
  </si>
  <si>
    <t>Analizar y asesorar sobre la normativa legal aplicable a las actividades de la Vicerrectoría Económica, incluyendo contratos, convenios y regulaciones.
  Elaborar y revisar documentos legales, contratos y acuerdos, asegurando su conformidad con la legislación vigente y los intereses de la Universidad.
  Coordinar la gestión de litigios y asesorar en la resolución de conflictos legales, colaborando con abogados externos cuando sea necesario.
  Proporcionar capacitación y asesoría legal a los equipos de trabajo de la Vicerrectoría, promoviendo el cumplimiento normativo y la prevención de riesgos legales.
  Mantener actualizada la base de datos de normativas y regulaciones relevantes, así como los registros de contratos y convenios.</t>
  </si>
  <si>
    <t>Asegurar el cumplimiento de la normativa legal en todas las actividades de la Vicerrectoría Económica, minimizando riesgos legales y promoviendo la transparencia en la gestión.
  Facilitar la correcta ejecución de contratos y convenios, garantizando que se alineen con los objetivos institucionales y legales.
  Contribuir a la resolución efectiva de conflictos legales, protegiendo los intereses de la Universidad y optimizando los recursos utilizados en litigios.
  Promover una cultura de cumplimiento normativo dentro de la Vicerrectoría, mejorando la capacidad de respuesta ante requerimientos legales y administrativos.</t>
  </si>
  <si>
    <t>282ETA100BRI3</t>
  </si>
  <si>
    <t xml:space="preserve"> MARIA ANTONIETA BRICEÑO  HOLMES</t>
  </si>
  <si>
    <t>358NDO189ABE9</t>
  </si>
  <si>
    <t xml:space="preserve"> CARLOS FERNANDO ABELLI  FUENTES</t>
  </si>
  <si>
    <t>375NSA104ALV4</t>
  </si>
  <si>
    <t xml:space="preserve"> GABRIELA ALFONSA ALVEAR  TORRES</t>
  </si>
  <si>
    <t>142IPE928ROBK</t>
  </si>
  <si>
    <t xml:space="preserve"> LUIS FELIPE ROBLEDO  ALDANA</t>
  </si>
  <si>
    <t>142OLA159ZOL0</t>
  </si>
  <si>
    <t xml:space="preserve"> ROXANA PAOLA ZOLEZZI  GORZIGLIA</t>
  </si>
  <si>
    <t>142QUE446HER9</t>
  </si>
  <si>
    <t xml:space="preserve"> FRANCISCO ENRIQUE HERVE  ALLAMAND</t>
  </si>
  <si>
    <t>143IAS161VER5</t>
  </si>
  <si>
    <t xml:space="preserve"> GONZALO EDUARDO MATIAS VERA  PEDRAZA</t>
  </si>
  <si>
    <t>143NDA163DEL7</t>
  </si>
  <si>
    <t xml:space="preserve"> DANIELA FERNANDA DEL CANTO  PADILLA</t>
  </si>
  <si>
    <t>144BLO121ZAV1</t>
  </si>
  <si>
    <t xml:space="preserve"> JUAN PABLO ZAVALA   CRICHTON</t>
  </si>
  <si>
    <t>director(a) carrera educacion fisica/unab fac. educación y cs sociales</t>
  </si>
  <si>
    <t>144OSE174VAL2</t>
  </si>
  <si>
    <t xml:space="preserve"> MARIA JOSE VALDERAS  SOLALIGUE</t>
  </si>
  <si>
    <t>146OLA124HAY9</t>
  </si>
  <si>
    <t xml:space="preserve"> ANA PAOLA HAYDN  PAVEZ</t>
  </si>
  <si>
    <t>146QUE125VEL5</t>
  </si>
  <si>
    <t xml:space="preserve"> MAURICIO ENRIQUE VELIZ  CAMPOS</t>
  </si>
  <si>
    <t>366URO559CAS6/221LAS127BRO4/723ELA139HUI4/034MEN668JAR0/128RIA214ZAP4</t>
  </si>
  <si>
    <t>['366URO559CAS6', '221LAS127BRO4', '723ELA139HUI4', '034MEN668JAR0', '128RIA214ZAP4']</t>
  </si>
  <si>
    <t>146SCO171GONK</t>
  </si>
  <si>
    <t xml:space="preserve"> FERNANDO FRANCISCO GONZALEZ  HUILLIPAN</t>
  </si>
  <si>
    <t>ENCARGADO(A) DE CATALOGOS Y CONTRATOS</t>
  </si>
  <si>
    <t>ENCARGADO(A) DE CATALOGOS Y CONTRATOS/UNAB Vicerrectoría Económica (VRE)</t>
  </si>
  <si>
    <t>366URO559CAS6/615RÉS118PER3/391RIZ132CAN8/372LFO174ROD5</t>
  </si>
  <si>
    <t>encargado(a) de catalogos y contratos/unab vicerrectoría económica (vre)</t>
  </si>
  <si>
    <t>Responsable de dar cumplimiento a las políticas de compras UNAB en cuanto a la gestión de los catálogos con proveedores (administración y renovación) y los contratos. Además, responsable de planificar la demanda de productos y servicios para la institución buscando nuevas oportunidades en el mercado, las mejores condiciones y la optimización de los tiempos de operación.</t>
  </si>
  <si>
    <t>Administrar los catálogos de proveedores, lo que incluye supervisar el ingreso en el ERP, actualización y/o modificaciones y las renovaciones.
Publicar los catálogos disponibles en la Intranet
Aprobar/Rechazar proveedores en ERP en cumplimiento de la normativa UNAB para UNAB, UVM, UDLA y AIEP (FUNDACION)
Supervisar la automatización de compras en el ERP.
Supervisar la asignación de solicitudes de compra
Supervisar la carga de los contratos en el sistema
Planificar la demanda de compras para toda la UNAB y SERPROF
Administrar la plataforma web de DIMERC, asignando presupuesto a las unidades para que realicen sus compras de acuerdo con sus necesidades.
Administración del RPA de carga y modificación de catálogos.</t>
  </si>
  <si>
    <t>Registro y actualización de información de proveedores
Difusión de catálogos para compras de las unidades y colaboradores
Disponer de proveedores validados para la institución
Agilizar el proceso de orden de compra ante incidencias
Asignación de solicitudes al cargo Comprador(a)
Validar los contratos en ERP
Análisis de la necesidad de nuevos catálogos.
Agilizar las compras de insumos y materiales de uso frecuente.
Agilizar los procesos de catálogos y reducir HH con los robots.</t>
  </si>
  <si>
    <t>['366URO559CAS6', '615RÉS118PER3', '391RIZ132CAN8', '372LFO174ROD5']</t>
  </si>
  <si>
    <t>148IER129DIA4</t>
  </si>
  <si>
    <t xml:space="preserve"> OSCAR JAVIER DIAZ  HENRIQUEZ</t>
  </si>
  <si>
    <t>AUXILIAR SERVICIOS GENERALES Y EMBARCACIONES</t>
  </si>
  <si>
    <t>AUXILIAR SERVICIOS GENERALES Y EMBARCACIONES/UNAB Dirección Gral. de Serv Universitarios</t>
  </si>
  <si>
    <t>auxiliar servicios generales y embarcaciones/unab dirección gral. de serv universitarios</t>
  </si>
  <si>
    <t>148OLA130GAR4</t>
  </si>
  <si>
    <t xml:space="preserve"> JANET FABIOLA GARRIDO  FLORES</t>
  </si>
  <si>
    <t>149IPE163GON4</t>
  </si>
  <si>
    <t xml:space="preserve"> YERKO FELIPE GONZALEZ  CACERES</t>
  </si>
  <si>
    <t>ANALISTA ADMINISTRACION Y OPERACIONES</t>
  </si>
  <si>
    <t>ANALISTA ADMINISTRACION Y OPERACIONES/UNAB Dirección Gral. de Serv Universitarios</t>
  </si>
  <si>
    <t>analista administracion y operaciones/unab dirección gral. de serv universitarios</t>
  </si>
  <si>
    <t>Realizar análisis y control de los procesos de Forecast y Budget del Campus, con el propósito de contribuir al cumplimiento del presupuesto del campus de acuerdo con los estándares y lineamientos estratégicos definidos por la Universidad.</t>
  </si>
  <si>
    <t>Realizar la ejecución presupuestaria del OPEX del Campus (elaboración de presupuesto, control mensual y seguimiento).
 Realizar el análisis, control y seguimiento del Sistema de Gestión del Campus (ingresar y controlar los trabajos y servicios, análisis de solicitudes, recepción de facturas, etc.).
 Realizar el control y gestión de los contratos de los proveedores de servicios del Campus (elaboración, control de servicios, etc.).
 Realizar la gestión y análisis de procesos para los proyectos de mejoras del Campus.</t>
  </si>
  <si>
    <t>Lograr el cumplimiento de los procesos ajustándose al presupuesto asignado.
 Contribuir al funcionamiento del Sistema de Gestión del Campus, cumpliendo los plazos establecidos por la Dirección del área.
 Contribuir al cumplimiento de las obligaciones legales generadas entre los proveedores y la Universidad.
 Contribuir al desarrollo de los procesos de mejoramiento del Campus, ajustándose a las necesidades de la comunidad Universitaria y a los presupuestos establecidos.</t>
  </si>
  <si>
    <t>149ULO156LIL9</t>
  </si>
  <si>
    <t xml:space="preserve"> JOSE JUAN PAULO LILLO  PERALTA</t>
  </si>
  <si>
    <t>COORDINADOR(A) DE DEPORTES</t>
  </si>
  <si>
    <t>COORDINADOR(A) DE DEPORTES/UNAB Dirección Gral. de Desarrollo Estudiantil</t>
  </si>
  <si>
    <t>366URO559CAS6/358RIA104PAV6/805GEL156CAC2/513IGO138SIL8</t>
  </si>
  <si>
    <t>coordinador(a) de deportes/unab dirección gral. de desarrollo estudiantil</t>
  </si>
  <si>
    <t>Coordinar la gestión e implementación de las actividades deportivas y recreativas a través de talleres y eventos, con el fin de contribuir al relacionamiento de la comunidad estudiantil a través de la experiencia deportiva integral según lo establecido por la Universidad.</t>
  </si>
  <si>
    <t>Coordinar la ejecución presupuestaria de las actividades deportivas, creación de proveedores para servicios profesionales y adquisición de materiales e ingreso de gastos.
 Coordinar y supervisar la realización de talleres, elaborando MPA semestral, reclutando docentes, realización eventos de cierre semestrales, ingreso de estudiantes a Banner para generación de contratos, implementación de encuestas de satisfacción y evaluación docente.
 Coordinar la realización de torneos internos (olimpiadas inter-carreras, grupos específicos).
 Coordinar el apoyo de iniciativas deportivas estudiantiles, asesorando a los delegados de deportes de los centros de estudiantes para la ejecución de las actividades.</t>
  </si>
  <si>
    <t>Contribuir al desarrollo de las actividades deportivas según la planificación presupuestaria anual del departamento.
 Contribuir al funcionamiento de los talleres extracurriculares según lo establecido por la Universidad.
 Contribuir a la realización de actividades deportivas internas favoreciendo la socialización de la comunidad estudiantil.
 Contribuir al desarrollo seguro de las actividades lideradas por los estudiantes.</t>
  </si>
  <si>
    <t>['366URO559CAS6', '358RIA104PAV6', '805GEL156CAC2', '513IGO138SIL8']</t>
  </si>
  <si>
    <t>151REA141ZAV0</t>
  </si>
  <si>
    <t xml:space="preserve"> CYNTHIA ANDREA ZAVALA  GAETE</t>
  </si>
  <si>
    <t>366URO559CAS6/221LAS127BRO4/697TES669BUR5/266AUL218CON1</t>
  </si>
  <si>
    <t>director(a) carrera medicina/unab fac. medicina</t>
  </si>
  <si>
    <t>['366URO559CAS6', '221LAS127BRO4', '697TES669BUR5', '266AUL218CON1']</t>
  </si>
  <si>
    <t>152DRA121VAS9</t>
  </si>
  <si>
    <t xml:space="preserve"> PAMELA  ALEJANDRA VASQUEZ  LEON</t>
  </si>
  <si>
    <t>SECRETARIO(A) DE GESTION SUPERIOR/UNAB Fac. CS de la Rehabilitación</t>
  </si>
  <si>
    <t>366URO559CAS6/221LAS127BRO4/476LEX115CAM0/126IAN106GOM0</t>
  </si>
  <si>
    <t>secretario(a) de gestion superior/unab fac. cs de la rehabilitación</t>
  </si>
  <si>
    <t>['366URO559CAS6', '221LAS127BRO4', '476LEX115CAM0', '126IAN106GOM0']</t>
  </si>
  <si>
    <t>152DRA190VER1</t>
  </si>
  <si>
    <t xml:space="preserve"> DANITZA ALEJANDRA VERGARA  CANALES</t>
  </si>
  <si>
    <t>SECRETARIO(A) DE GESTION/UNAB Dirección Gral. Admisión Difusión</t>
  </si>
  <si>
    <t>366URO559CAS6/358RIA104PAV6/001BLO130CHA7/589RES141NAV6/974RIZ169CAR7</t>
  </si>
  <si>
    <t>secretario(a) de gestion/unab dirección gral. admisión difusión</t>
  </si>
  <si>
    <t>['366URO559CAS6', '358RIA104PAV6', '001BLO130CHA7', '589RES141NAV6', '974RIZ169CAR7']</t>
  </si>
  <si>
    <t>152GEL118VAR8</t>
  </si>
  <si>
    <t xml:space="preserve"> MIGUEL ANGEL VARGAS  ROMAN</t>
  </si>
  <si>
    <t>decano facultad de economia y negocios/unab fac. economía y negocios</t>
  </si>
  <si>
    <t>459IPE107VER8</t>
  </si>
  <si>
    <t xml:space="preserve"> LUIS FELIPE VERGARA  MALDONADO</t>
  </si>
  <si>
    <t>152IER158CAL5</t>
  </si>
  <si>
    <t xml:space="preserve"> FRANCISCO JAVIER CALVO  CASTILLO</t>
  </si>
  <si>
    <t>152NCO153CAT3</t>
  </si>
  <si>
    <t xml:space="preserve"> GIANFRANCO CATTANEO  RODRIGUEZ</t>
  </si>
  <si>
    <t>152NDO103TOR1</t>
  </si>
  <si>
    <t xml:space="preserve"> ALFONSO ROLANDO TORO  MARIN</t>
  </si>
  <si>
    <t>153ALO142MAR3</t>
  </si>
  <si>
    <t xml:space="preserve"> JONATHAN GONZALO MARTINEZ  LIBANO</t>
  </si>
  <si>
    <t>153DAD177GOD5</t>
  </si>
  <si>
    <t xml:space="preserve"> DOMINIQUE SOLEDAD GODOY  DAGACH</t>
  </si>
  <si>
    <t>153INA160KLIK</t>
  </si>
  <si>
    <t xml:space="preserve"> STEFANIE KATHARINA KLISCHIES  NEVERMANN</t>
  </si>
  <si>
    <t>director(a) academico clinica odontologica/unab fac. odontología</t>
  </si>
  <si>
    <t>153MEN124SAN6</t>
  </si>
  <si>
    <t xml:space="preserve"> SANDRA DEL CARMEN SANTIBAÑEZ  URIBE</t>
  </si>
  <si>
    <t>153NNE128ADA1</t>
  </si>
  <si>
    <t xml:space="preserve"> ESTELA IVONNE ADASME  CALISTO</t>
  </si>
  <si>
    <t>154CIO179DEL8</t>
  </si>
  <si>
    <t xml:space="preserve"> CARLOS IGNACIO DEL CANTO  CARDENAS</t>
  </si>
  <si>
    <t>PREVENCIONISTA RIESGOS</t>
  </si>
  <si>
    <t>PREVENCIONISTA RIESGOS/UNAB Dirección Gral. de Serv Universitarios</t>
  </si>
  <si>
    <t>prevencionista riesgos/unab dirección gral. de serv universitarios</t>
  </si>
  <si>
    <t>Ejecutar los procesos y protocolos orientados a la prevención de riesgos y enfermedades profesionales, con el propósito de contribuir al desarrollo del trabajo en forma segura y según las exigencias legales y operacionales.</t>
  </si>
  <si>
    <t>Ejecutar y supervisar el cumplimiento de las disposiciones legales vigentes, como reglamento Interno, obligación de informar los riesgos, control y entrega de elementos de protección personal, asesorar y conformar comités paritarios de higiene y seguridad, llevar estadísticas de accidentabilidad, capacitaciones de seguridad, informes de seguridad específicos a los riesgos asociados de colaboradores.
 Realizar supervisión a la gestión de empresas contratistas (Ley de Subcontratación).
 Realizar la investigación de accidentes e incidentes.
 Realizar la elaboración e implementación de planes de acción ante emergencias.</t>
  </si>
  <si>
    <t>Contribuir a la prevención de riesgos de accidentes y enfermedades profesionales, manteniendo los registros correspondientes según la reglamentación.
 Lograr el cumplimiento de las normas de seguridad establecidas, evitando la accidentabilidad.
 Lograr investigar la causa raíz de accidentes para asegurar su prevención a futuro.
 Contribuir a la capacitación y difusión para estar preparados ante acontecimientos no deseados.</t>
  </si>
  <si>
    <t>154DRO153DIA4</t>
  </si>
  <si>
    <t xml:space="preserve"> JAVIER ALEJANDRO DIAZ  LAGOS</t>
  </si>
  <si>
    <t>JEFE(A) OPERACIONES CLINICA VETERINARI</t>
  </si>
  <si>
    <t>JEFE(A) OPERACIONES CLINICA VETERINARI/UNAB Fac. Ciencias de la Vida</t>
  </si>
  <si>
    <t>jefe(a) operaciones clinica veterinari/unab fac. ciencias de la vida</t>
  </si>
  <si>
    <t>Responsable de supervisar el adecuado funcionamiento de los hospitales dentro del Campus de Colina, a través del control de los subcontratos de mantenimiento de equipos y servicios generales, abastecimiento de insumos, control de inventarios y optimización de los presupuestos asociados, con el objetivo de velar por la operatividad de los mismos y colaborar con la actividad docente, a través del servicio brindado en el Campus.</t>
  </si>
  <si>
    <t>Supervisar el adecuado funcionamiento de los hospitales ubicados en el Campus, respecto a infraestructura, servicios básico y equipamiento, buscando eficiencia y adherencia al cumplimiento de la normativa establecida.
Controlar y ejecutar el plan de mantenciones de equipamiento de los hospitales, interactuar  con proveedores de servicios de , programando las visitas para las mantenciones o solicitando reparaciones cuando se requiera.
Detectar, gestionar solución y hacer seguimiento de los diferentes incidentes surgidos dentro del Campus, de manera de dar solución y prevenir nuevas ocurrencias.
Supervisar y controlar el cumplimiento de las acciones de inspección en terreno de las instalaciones y equipos por parte del personal encargado de mantenimiento externo, de acuerdo al plan y procedimiento establecido en los hospitales.
Revisar en forma permanente los reportes de incidencias de fallas de equipamiento derivado de los usuarios, revisando y evaluando en terreno la contingencia, determinando las distintas acciones de solución.
Liderar procesos de levantamiento de información institucional, referido a activos fijos, usos de espacios y fichas técnicas de equipamiento.</t>
  </si>
  <si>
    <t>Cumplir los estándares de servicios definidos, mantener la operación de los hospitales para actividades de Docencia y atención de pacientes.
Cumplimiento de las mantenciones programadas de equipamiento,  minimizando fallas y falta a normativas respectivas, asegurando óptimas condiciones de uso y funcionamiento.
Informar tanto a su jefatura como a las áreas competentes (interno y externo según corresponda) para buscar soluciones a los distintos incidentes surgidos en el campus.
Asegurar el adecuado estado de las instalaciones y de la  operación de los equipos, además de anticipar fallas o daños en los equipos o infraestructura.
Asegurar la operatividad de los equipos de manera constante.
Eficientar recorrido catastro Activos fijos para no tener castigos y levantar obsolescencia para dar de baja en sistemas. Mantener actualizada</t>
  </si>
  <si>
    <t>154ESA101FUEK</t>
  </si>
  <si>
    <t xml:space="preserve"> MIRIAM TERESA FUENTES  NAVARRETE</t>
  </si>
  <si>
    <t>366URO559CAS6/221LAS127BRO4/373REA130CAN8/361DRA127CON5/292LIA127VAR2</t>
  </si>
  <si>
    <t>['366URO559CAS6', '221LAS127BRO4', '373REA130CAN8', '361DRA127CON5', '292LIA127VAR2']</t>
  </si>
  <si>
    <t>155REA127AGU3</t>
  </si>
  <si>
    <t xml:space="preserve"> VERONICA ANDREA AGUILA  MOENNE</t>
  </si>
  <si>
    <t>366URO559CAS6/221LAS127BRO4/690CIO144AND0</t>
  </si>
  <si>
    <t>jefe(a) ciade y educación inclusiva/unab vicerrectoría academica (vra)</t>
  </si>
  <si>
    <t>['366URO559CAS6', '221LAS127BRO4', '690CIO144AND0']</t>
  </si>
  <si>
    <t>155REA199MOY2</t>
  </si>
  <si>
    <t xml:space="preserve"> VALERIA ANDREA MOYA  MALDONADO</t>
  </si>
  <si>
    <t>155SUS132UNAK</t>
  </si>
  <si>
    <t xml:space="preserve"> JESUS UNANUE  MANRIQUEZ</t>
  </si>
  <si>
    <t>director(a) programa academico/unab fac. economía y negocios</t>
  </si>
  <si>
    <t>156ISA128DOR2</t>
  </si>
  <si>
    <t xml:space="preserve"> CARMEN LUISA DORN  COFRE</t>
  </si>
  <si>
    <t>157ALY136CIS0</t>
  </si>
  <si>
    <t xml:space="preserve"> SILVANA MAGALY CISTERNAS  LEON</t>
  </si>
  <si>
    <t>157IRO888LAZ8</t>
  </si>
  <si>
    <t xml:space="preserve"> ALVARO RAMIRO LAZCANO  VERGARA</t>
  </si>
  <si>
    <t>ADMINISTRATIVO(A) BACKOFFICE</t>
  </si>
  <si>
    <t>ADMINISTRATIVO(A) BACKOFFICE/UNAB Vicerrectoría Económica (VRE)</t>
  </si>
  <si>
    <t>366URO559CAS6/615RÉS118PER3/433CIO166HER9/036RDO798LEC0/427OSE862ALV5</t>
  </si>
  <si>
    <t>administrativo(a) backoffice/unab vicerrectoría económica (vre)</t>
  </si>
  <si>
    <t>Realizar actividades administrativas y contables, con el fin de contribuir a la gestión y al logro de los objetivos del área, de acuerdo con los procedimientos, tiempos y estándares establecidos por la Universidad.</t>
  </si>
  <si>
    <t>Realizar la recopilación de documentación, efectivo y documentos valorados, revisión cuadratura e ingreso de información contable, envío de informes a contabilidad, confección y envío de remesas a entidades correspondientes.
 Realizar labores de apoyo a la caja y al área de análisis de cuentas (recepción CRM, análisis de casos, ejecución de resoluciones y reemplazo de cajero).
 Realizar la recepción de valijas con documentación valoradas (cheques protestados, envío de cheques a fecha, etc.).
 Realizar actividades de apoyo a la gestión de matrículas y pagarés, preparando nóminas, enviando y retirando documentación, recepcionando y revisando fichas de matrículas, etc.</t>
  </si>
  <si>
    <t>Apoyar al proceso de cuadratura según los estándares y procedimientos establecidos por la Universidad.
 Contribuir al funcionamiento del área de análisis de cuentas en la resolución de casos según los procesos de la Universidad y las necesidades de los alumnos.
 Apoyar al avance de los procesos contables según los protocolos establecidos por la Universidad.
 Contribuir con los protocolos legales de documentación valorada por la Universidad.</t>
  </si>
  <si>
    <t>['366URO559CAS6', '615RÉS118PER3', '433CIO166HER9', '036RDO798LEC0', '427OSE862ALV5']</t>
  </si>
  <si>
    <t>158DRA839BLAK</t>
  </si>
  <si>
    <t xml:space="preserve"> CAROLA ALEJANDRA BLAZQUEZ  LAVIN</t>
  </si>
  <si>
    <t>158NIO153PAI7</t>
  </si>
  <si>
    <t xml:space="preserve"> GABRIEL EUGENIO PAIS  CERNA</t>
  </si>
  <si>
    <t>159BLO171BUR6</t>
  </si>
  <si>
    <t xml:space="preserve"> JUAN PABLO BURGOS  BRAVO</t>
  </si>
  <si>
    <t>159IPE138SAF1</t>
  </si>
  <si>
    <t xml:space="preserve"> ALVARO FELIPE SAFFA  VIDAL</t>
  </si>
  <si>
    <t>366URO559CAS6/358RIA104PAV6/805GEL156CAC2</t>
  </si>
  <si>
    <t>director(a) de deporte universitario y a/unab dirección gral. de desarrollo estudiantil</t>
  </si>
  <si>
    <t>['366URO559CAS6', '358RIA104PAV6', '805GEL156CAC2']</t>
  </si>
  <si>
    <t>160DRO150MAR6</t>
  </si>
  <si>
    <t xml:space="preserve"> DANIEL ALEJANDRO MARDONES  VIDAL</t>
  </si>
  <si>
    <t>ENCARGADO(A) DE COMPRAS</t>
  </si>
  <si>
    <t>ENCARGADO(A) DE COMPRAS/UNAB Vicerrectoría Económica (VRE)</t>
  </si>
  <si>
    <t>encargado(a) de compras/unab vicerrectoría económica (vre)</t>
  </si>
  <si>
    <t>Responsable de la administración y seguimiento diario de todas las solicitudes de compra cuyo monto no debe superar los $ 24.999.999.- Todo lo anterior debe estar de acuerdo con la política de compras de la UNAB, incluyendo cumplimiento de SLA, licitaciones, creación de proveedores, etc.</t>
  </si>
  <si>
    <t>Revisar diariamente la plataforma PROACTIVANET donde vienen los requerimientos del área, para dar curso a las solicitudes de usuarios.
Atender requerimientos y preguntas de los usuarios en relación con los procedimientos para compras.
Buscar y crear nuevos proveedores para los requerimientos que tienen mayor demanda.
Supervisar el cumplimiento del SLA de 10 días de los (as) compradores(as), registrado en una asignación diaria.
Gestionar las licitaciones por montos inferiores a 25 millones de pesos.
Validar los ahorros que generan los compradores(as) en sus procesos.
Gestionar el equipo de Compradores.</t>
  </si>
  <si>
    <t>Creación de un proceso de compra/licitación.
Respuesta a consultas de usuarios
Creación de nuevos proveedores
Asegurar el cumplimiento de SLA
Proveer insumos y servicios a las unidades con procesos de licitación.
Información que se presenta anualmente a Vicerrectoría Económica.
Gestión de personal a cargo.</t>
  </si>
  <si>
    <t>160ETO128RODK</t>
  </si>
  <si>
    <t xml:space="preserve"> CRISTINA LORETO RODRIGUEZ  PAVEZ</t>
  </si>
  <si>
    <t>SECRETARIO(A) DE GESTION SUPERIOR/UNAB Fac. Ciencias Exactas</t>
  </si>
  <si>
    <t>secretario(a) de gestion superior/unab fac. ciencias exactas</t>
  </si>
  <si>
    <t>160IPE193GAR8</t>
  </si>
  <si>
    <t xml:space="preserve"> GONZALO FELIPE GARRIDO  OPAZO</t>
  </si>
  <si>
    <t>160PAZ162DAVK</t>
  </si>
  <si>
    <t xml:space="preserve"> AGUSTINA PAZ DAVIS  KOMLOS</t>
  </si>
  <si>
    <t>coordinador(a) academico(a) departamento/unab fac. derecho</t>
  </si>
  <si>
    <t>160RDO174GAR8</t>
  </si>
  <si>
    <t xml:space="preserve"> PATRICIO EDUARDO GARCIA  PENA</t>
  </si>
  <si>
    <t>ANALISTA FINANCIAMIENTO ESTUDIANTIL SENI</t>
  </si>
  <si>
    <t>ANALISTA FINANCIAMIENTO ESTUDIANTIL SENI/UNAB Vicerrectoría Económica (VRE)</t>
  </si>
  <si>
    <t>366URO559CAS6/615RÉS118PER3/398IGO133CAR0</t>
  </si>
  <si>
    <t>analista financiamiento estudiantil seni/unab vicerrectoría económica (vre)</t>
  </si>
  <si>
    <t>Realizar los procesos de aplicación, renovación y validación de las evaluaciones de becas y descuentos a los estudiantes de pregrado por el Ministerio de Educación, la UNAB y la Municipalidad de Las Condes, con el propósito de contribuir al desarrollo oportuno y eficiente del proceso, y al cumplimiento de las metas de la organización en base a los estándares establecidos por la dirección y la normativa legal vigente para programa de becas de educación superior.</t>
  </si>
  <si>
    <t>Realizar la auditoria, monitoreo y aplicación de Becas y Descuentos (Internos), otorgadas a los estudiantes de pregrado por el Ministerio de Educación, la Universidad Andrés Bello y la Municipalidad de las Condes.
 Realizar el proceso de renovación y de asignación de beneficios de becas y descuentos internos para los estudiantes de pregrado de la Universidad.
 Analizar reportes de renovación, socioeconómicos y de presupuesto para la Dirección del área y para el Ministerio de Educación.
 Realizar labores de coordinación, procesamiento y carga de información de resultados, matrículas, restituciones y beneficios requerida en sistemas por el Mineduc.
 Analizar el proceso validación de las evaluaciones socioeconómica de los postulantes a becas de la Universidad, en coordinación con las trabajadoras sociales y el Mineduc.
 Realizar la resolución de dudas y requerimientos por parte de los alumnos, las trabajadoras sociales, funcionarios UNAB y el Mineduc sobre los temas relacionados a Becas y Descuentos.</t>
  </si>
  <si>
    <t>Contribuir al cumplimiento de las metas de la organización en base a los estándares establecidos por la dirección y el Ministerio.
 Contribuir a la asignación eficiente de los beneficios establecidos para las becas y descuentos internos de la Universidad.
 Contribuir a la disponibilidad de información de becas y descuentos, para la toma de decisiones por parte de la Dirección del área, cumpliendo con los requerimientos del Ministerio.
 Contribuir al cumplimiento de la normativa legal vigente para el programa de becas de educación superior del Ministerio (decreto 97).
 Contribuir a la obtención de becas Mineduc y CAE para los estudiantes, apoyando al control del proceso y al cumplimiento de las evaluaciones para becados.
 Apoyar en el funcionamiento eficiente del proceso de Becas y Descuentos en la Universidad, entregando información clara y oportuna según los estándares y metas establecidas por la dirección.</t>
  </si>
  <si>
    <t>['366URO559CAS6', '615RÉS118PER3', '398IGO133CAR0']</t>
  </si>
  <si>
    <t>160SCA181AED5</t>
  </si>
  <si>
    <t xml:space="preserve"> CAMILA FRANCISCA AEDO  NAVARRO</t>
  </si>
  <si>
    <t>director(a) area departamento matematica/unab fac. ciencias exactas</t>
  </si>
  <si>
    <t>161DAD137VAL2</t>
  </si>
  <si>
    <t xml:space="preserve"> CARLA SOLEDAD VALDES  SARMIENTO</t>
  </si>
  <si>
    <t>366URO559CAS6/221LAS127BRO4/723ELA139HUI4/616REA105SAE0/974ELA120VIL4</t>
  </si>
  <si>
    <t>['366URO559CAS6', '221LAS127BRO4', '723ELA139HUI4', '616REA105SAE0', '974ELA120VIL4']</t>
  </si>
  <si>
    <t>161HER224URR6</t>
  </si>
  <si>
    <t xml:space="preserve"> FREDDY ANEIDHER URREGO  CAMELO</t>
  </si>
  <si>
    <t>161LAR156ARC3</t>
  </si>
  <si>
    <t xml:space="preserve"> ROXANA DEL PILAR ARCE  ESCOBAR</t>
  </si>
  <si>
    <t>162MAS136ZAM9</t>
  </si>
  <si>
    <t xml:space="preserve"> JOSE TOMAS ZAMORA  PONCE</t>
  </si>
  <si>
    <t>162NIA201ULLK</t>
  </si>
  <si>
    <t xml:space="preserve"> PAULETTE ANTONIA ULLOA  VERA</t>
  </si>
  <si>
    <t>163HEL193FUEK</t>
  </si>
  <si>
    <t xml:space="preserve"> BASTIAN GAHEL FUENTES  ROJAS</t>
  </si>
  <si>
    <t>366URO559CAS6/221LAS127BRO4/338LEN768HUB4/815CIO163HER4/906SUS145JAR8</t>
  </si>
  <si>
    <t>['366URO559CAS6', '221LAS127BRO4', '338LEN768HUB4', '815CIO163HER4', '906SUS145JAR8']</t>
  </si>
  <si>
    <t>163IER870AGU9</t>
  </si>
  <si>
    <t xml:space="preserve"> PATRICIO JAVIER AGUERO  FARIDONI</t>
  </si>
  <si>
    <t>ASISTENTE GIMNASIO</t>
  </si>
  <si>
    <t>ASISTENTE GIMNASIO/UNAB Dirección Gral. de Serv Universitarios</t>
  </si>
  <si>
    <t>366URO559CAS6/358RIA104PAV6/350LOS103KON5/923IPE166GUI9/231IER166BEN4/627URO121NAL2</t>
  </si>
  <si>
    <t>asistente gimnasio/unab dirección gral. de serv universitarios</t>
  </si>
  <si>
    <t>Realizar actividades operativas en la sala de máquinas, atendiendo público y generando rutinas de entrenamiento según las condiciones de cada persona en particular, con el fin de contribuir al desarrollo correcto de los ejercicios utilizando las máquinas sin lesionarse.</t>
  </si>
  <si>
    <t>Realizar evaluaciones previas para mediciones y generación de fichas de registro de los usuarios de la sala de máquinas.
 Realizar rutina de entrenamiento para los usuarios de la sala de máquinas.
 Realizar demostraciones sobre los diferentes tipos de ejercicios y la correcta utilización de las máquinas.
 Realizar las supervisiones de las rutinas de entrenamientos de los usuarios.
 Realizar reportes mensuales sobre el funcionamiento y la cantidad de usuarios de la sala de máquinas.
 Realizar el retiro de las máquinas en mal estado y/o que requieran reparación.</t>
  </si>
  <si>
    <t>Contribuir al establecimiento de objetivos según las características de cada usuario.
 Lograr los objetivos que quieren obtener los usuarios, evitando lesiones y accidentes.
 Contribuir al desarrollo de las rutinas evitando accidentes y daños a las máquinas.
 Apoyar el avance de las rutinas según los objetivos de los usuarios y los estándares establecidos por la Universidad.
 Contribuir al correcto funcionamiento de la sala de máquinas.
 Mantener en correcto estado de sala de máquinas evitando lesiones o accidentes por parte de los usuarios.</t>
  </si>
  <si>
    <t>['366URO559CAS6', '358RIA104PAV6', '350LOS103KON5', '923IPE166GUI9', '231IER166BEN4', '627URO121NAL2']</t>
  </si>
  <si>
    <t>163OSE179SAN0</t>
  </si>
  <si>
    <t xml:space="preserve"> ESTEBAN JOSE SANCHEZ  MUÑOZ</t>
  </si>
  <si>
    <t>director(a) desarrollo estudiantil viña/unab dirección gral. de desarrollo estudiantil</t>
  </si>
  <si>
    <t>163RES126JAL0</t>
  </si>
  <si>
    <t xml:space="preserve"> FERI ANDRES JALIFE  ARAYA</t>
  </si>
  <si>
    <t>CHOFER/AUXILIAR/UNAB Dirección Gral. de Serv Universitarios</t>
  </si>
  <si>
    <t>366URO559CAS6/358RIA104PAV6/350LOS103KON5/594DRO153PAR6/912RIA121TOR1/549RES801PRI3</t>
  </si>
  <si>
    <t>chofer/auxiliar/unab dirección gral. de serv universitarios</t>
  </si>
  <si>
    <t>['366URO559CAS6', '358RIA104PAV6', '350LOS103KON5', '594DRO153PAR6', '912RIA121TOR1', '549RES801PRI3']</t>
  </si>
  <si>
    <t>165ANA128OLG9</t>
  </si>
  <si>
    <t xml:space="preserve"> PILAR VIVIANA OLGUIN  VERA</t>
  </si>
  <si>
    <t>director(a) remuner. benef. y pago do/unab dirección gral. de rrhh</t>
  </si>
  <si>
    <t>165AUL146DE 8</t>
  </si>
  <si>
    <t xml:space="preserve"> LUIS RAUL DE LA NUEZ  FONSECA</t>
  </si>
  <si>
    <t>165RMO147DIA3</t>
  </si>
  <si>
    <t xml:space="preserve"> JOSE GUILLERMO DIAZ  GAMARRA</t>
  </si>
  <si>
    <t>166CIO165FUE9</t>
  </si>
  <si>
    <t xml:space="preserve"> SEBASTIAN IGNACIO FUENTEALBA  BARRERA</t>
  </si>
  <si>
    <t>166INA189MON6</t>
  </si>
  <si>
    <t xml:space="preserve"> SOFIA VALENTINA MONREAL  MORALES</t>
  </si>
  <si>
    <t>366URO559CAS6/221LAS127BRO4/756LAR120CAT1/291ITH105MOR0/953LIS220MARK</t>
  </si>
  <si>
    <t>['366URO559CAS6', '221LAS127BRO4', '756LAR120CAT1', '291ITH105MOR0', '953LIS220MARK']</t>
  </si>
  <si>
    <t>167ALY264MEN3</t>
  </si>
  <si>
    <t xml:space="preserve"> VALERIA NATHALY MENDOZA  PAZ</t>
  </si>
  <si>
    <t>167DRA151SEV5</t>
  </si>
  <si>
    <t xml:space="preserve"> DENISSE ALEJANDRA SEVERIN  TAPIA</t>
  </si>
  <si>
    <t>167NKO138RES3</t>
  </si>
  <si>
    <t xml:space="preserve"> FRANKO RESTOVIC  CARVAJAL</t>
  </si>
  <si>
    <t>168IAS208LAR5</t>
  </si>
  <si>
    <t xml:space="preserve"> BRYAN MATIAS LARA  PALMA</t>
  </si>
  <si>
    <t>366URO559CAS6/221LAS127BRO4/241NSO128SIM3/563IER156LIL7/815NIO160DÖR4</t>
  </si>
  <si>
    <t>['366URO559CAS6', '221LAS127BRO4', '241NSO128SIM3', '563IER156LIL7', '815NIO160DÖR4']</t>
  </si>
  <si>
    <t>168OÑA178CAR8</t>
  </si>
  <si>
    <t xml:space="preserve"> MARIA BEGOÑA CARROZA  ESCOBAR</t>
  </si>
  <si>
    <t>168STO207BOR5</t>
  </si>
  <si>
    <t>MARIO AUGUSTO BORIE CASTILLO</t>
  </si>
  <si>
    <t>ANALISTA BI</t>
  </si>
  <si>
    <t>ANALISTA BI/UNAB Dirección Gral. Admisión Difusión</t>
  </si>
  <si>
    <t>366URO559CAS6/358RIA104PAV6/001BLO130CHA7/270UGO169GARK</t>
  </si>
  <si>
    <t>analista bi/unab dirección gral. admisión difusión</t>
  </si>
  <si>
    <t>Responsable de recopilar datos generando información de valor para la toma de decisiones estratégicas de los distintos Directores de la Vicerrectoría. Planificar junto a Subdirección las actividades y tareas del proceso de Difusión.</t>
  </si>
  <si>
    <t>Generar paneles de gestión  comercial para el área de difusión.
Generar bases de datos mediante consultas SQL, para la generación de posteriores campañas de difusión en función al requerimiento del área.
Consumir datos de las distintas fuentes de información para elaborar  herramientas de gestión (Power bi), entre los anteriores se cuentan “Panel de Información de las Simulaciones”, “Panel de información de vías especiales.
Atender requerimientos segmentados y puntuales de la  Dirección General.
Generar campañas de fidelización de alumnos para los distintos servicios de difusión como por ejemplo( Preunab , Orienta Unab, Explora Unab, interescolares ) etc.
Segmentación y proyección de colegios objetivos.</t>
  </si>
  <si>
    <t>Dashboard de difusión para la posterior toma de decisiones de los Directores
Bases de datos  actualizadas
Información para toma de decisiones
Informes.
Bases de datos final.
Generar segmentación y proyección.</t>
  </si>
  <si>
    <t>['366URO559CAS6', '358RIA104PAV6', '001BLO130CHA7', '270UGO169GARK']</t>
  </si>
  <si>
    <t>169DRE176VAL6</t>
  </si>
  <si>
    <t xml:space="preserve"> ANGELO ANDRE VALENZUELA  PALLERANO</t>
  </si>
  <si>
    <t>INGENIERO(A) DE PROYECTO</t>
  </si>
  <si>
    <t>INGENIERO(A) DE PROYECTO/UNAB Fac. Ingenieria</t>
  </si>
  <si>
    <t>ingeniero(a) de proyecto/unab fac. ingenieria</t>
  </si>
  <si>
    <t>Realizar actividades de levantamiento, procesamiento y análisis de información, con el fin de lograr el desarrollo de los proyectos de carácter público, privado y/o de investigación, en los tiempos comprometidos y acorde con los estándares establecidos por la universidad.</t>
  </si>
  <si>
    <t>Realizar actividades de apoyo al desarrollo de las investigaciones, modelos matemáticos, algoritmos de optimización junto a su implementación en programas y el testeo de metodologías, además de verificar, levantar y redactar información de literatura y para casos de estudios.
 Realizar actividades de vinculación con los alumnos y docentes de Pregrado, coordinando prácticas profesionales y proyectos de Titulo, generando documentos de apoyo, recopilando información para casos de estudios y apoyando la difusión de información.
 Realizar actividades de apoyo al desarrollo de proyectos de carácter público/privado, levantando y procesando información, generando bases de datos y mandos de control, además de realizar análisis y reportes.
 Realizar apoyo en la planificación del área, entregando información que permita identificar las necesidades para la ejecución de los proyectos, generando proposición de mejoras para la gestión interna, además de la identificación de brechas u oportunidades de desarrollo.</t>
  </si>
  <si>
    <t>Contribuir a la elaboración de documentos metodológicos, de los borradores de artículos para publicación y a la disponibilidad de información para los casos de estudios y su investigación.
 Contribuir en la elaboración de documentos metodológicos de apoyo y a la disponibilidad de información para casos de estudio.
 Contribuir al desarrollo de los proyectos y a la disponibilidad de información mediante los reportes de avance.
 Contribuir a la disponibilidad de información para mejoras en los procesos.</t>
  </si>
  <si>
    <t>169EFA163ACH7</t>
  </si>
  <si>
    <t xml:space="preserve"> JOSEFA ACHARAN  JACOU</t>
  </si>
  <si>
    <t>170DRA827MAR2</t>
  </si>
  <si>
    <t xml:space="preserve"> CECILIA ALEJANDRA MARAMBIO  CARRASCO</t>
  </si>
  <si>
    <t>170EDO183OSO5</t>
  </si>
  <si>
    <t xml:space="preserve"> FRANCO ALFREDO OSORIO  AMIGO</t>
  </si>
  <si>
    <t>JEFE(A) GESTION DE INFORMACION</t>
  </si>
  <si>
    <t>JEFE(A) GESTION DE INFORMACION/UNAB Vicerrectoría Investigación (VRID)</t>
  </si>
  <si>
    <t>jefe(a) gestion de informacion/unab vicerrectoría investigación (vrid)</t>
  </si>
  <si>
    <t>Coordinar y supervisar las estrategias de gestión de información de la Vicerectoría de Investigación y Doctorados con el fin de contribuir a la digitalización de procesos, la centralización de la información, la entrega de información a clientes internos VRID e internos UNAB para facilitar procesos de fortalecimiento institucional en concordancia con el Plan Estratégico de la VRID y de la Institución.</t>
  </si>
  <si>
    <t>Implementar y gestionar la información relativa a I+D+i requerida para el análisis de procesos, estrategias y definición de lineamientos estratégicos de la VRID.
 Generar propuestas de mejora continua en la digitalización de procesos y gestión de información para mejorar la toma de decisiones en materia de I+D+i en la VRID
 Supervisar las plataformas de gestión de información I+D+i utilizadas para la gestión de información científica VRID.
 Diseñar, implementar y actualizar la centralización de información de I+D+i de la VRID
 Evaluar indicadores de la Unidad y proponer acciones para la mejora continua.
 Apoyar el proceso de levantamiento de procesos para el diseño de un modelo de gobernanza de datos para la I+D+i a nivel institucional.</t>
  </si>
  <si>
    <t>Sistema de indicadores y reportes de información periódica para las distintas unidades que lo requieran
 Lograr la digitalización de procesos internos de la VRID.
 Contribuir a la optimización de las plataformas y bases de datos asociadas a productividad científica.
 Mantener repositorios de datos actualziados para la gestión eficiente de información de I*D+i
 Contribuir a la toma de decisiones de la unidad basado en direccionar los esfuerzos de la DGI en la generación de nuevo conocimiento y con la acreditación, certificación y mejora continua del área.
 Contrubuir con la propuesta de modelo de gobernanza de datos y de gestión de información para la I+D+i institucional</t>
  </si>
  <si>
    <t>170NAN122AGU7</t>
  </si>
  <si>
    <t xml:space="preserve"> HECTOR HERNAN AGUILERA  GONZALEZ</t>
  </si>
  <si>
    <t>171LLE185ABA7</t>
  </si>
  <si>
    <t xml:space="preserve"> GLADYS MICHELLE ABARCA  URRA</t>
  </si>
  <si>
    <t>171VIA146CAP1</t>
  </si>
  <si>
    <t xml:space="preserve"> ROSANA SILVIA CAPREDONI </t>
  </si>
  <si>
    <t>172OSE164ANS6</t>
  </si>
  <si>
    <t xml:space="preserve"> SEBASTIAN JOSE ANSALDO  RIQUELME</t>
  </si>
  <si>
    <t>173ILA171CAM1</t>
  </si>
  <si>
    <t xml:space="preserve"> FANNY CAMILA CAMPILLAY  SILVA</t>
  </si>
  <si>
    <t>173IPE124COV0</t>
  </si>
  <si>
    <t xml:space="preserve"> PEDRO FELIPE COVARRUBIAS  BESA</t>
  </si>
  <si>
    <t>secretario general/unab secretaría general</t>
  </si>
  <si>
    <t>496DRA104SAL2</t>
  </si>
  <si>
    <t xml:space="preserve"> PAMELA ALEJANDRA SALINAS  ROJAS</t>
  </si>
  <si>
    <t>174ELO153FRA6</t>
  </si>
  <si>
    <t xml:space="preserve"> IVAN MARCELO FRANCHI  ARZOLA</t>
  </si>
  <si>
    <t>174NDO199ORM0</t>
  </si>
  <si>
    <t xml:space="preserve"> DARIO FRANCISCO SEGUNDO ORMEÑO  BELTRAN</t>
  </si>
  <si>
    <t>174UNO273MORK</t>
  </si>
  <si>
    <t xml:space="preserve"> BRUNO MOREIRA  DE SOUZA DIAS</t>
  </si>
  <si>
    <t>175DRA128RIV1</t>
  </si>
  <si>
    <t xml:space="preserve"> FRANCIA ALEJANDRA RIVERA  DROGUETT</t>
  </si>
  <si>
    <t>175DRA167DE 7</t>
  </si>
  <si>
    <t xml:space="preserve"> ISIDORA ALEJANDRA DE LA CERDA  BELTRAN</t>
  </si>
  <si>
    <t>366URO559CAS6/221LAS127BRO4/697TES669BUR5/266AUL218CON1/452LOS892TOR2</t>
  </si>
  <si>
    <t>['366URO559CAS6', '221LAS127BRO4', '697TES669BUR5', '266AUL218CON1', '452LOS892TOR2']</t>
  </si>
  <si>
    <t>175DRO905MON5</t>
  </si>
  <si>
    <t xml:space="preserve"> MARTIN ALEJANDRO MONTECINO  LEONARD</t>
  </si>
  <si>
    <t>366URO559CAS6/221LAS127BRO4/697TES669BUR5</t>
  </si>
  <si>
    <t>director(a) centro de investigaciones biomedicas/unab fac. medicina</t>
  </si>
  <si>
    <t>175RAN879STEK</t>
  </si>
  <si>
    <t xml:space="preserve"> JIMMY RAN STEHBERG  LIBERMAN</t>
  </si>
  <si>
    <t>799NIA146MUÑK</t>
  </si>
  <si>
    <t xml:space="preserve"> BARBARA ESTEFANIA MUÑOZ  VALLEJOS</t>
  </si>
  <si>
    <t>['366URO559CAS6', '221LAS127BRO4', '697TES669BUR5']</t>
  </si>
  <si>
    <t>175IGO140ARA5</t>
  </si>
  <si>
    <t xml:space="preserve"> ALEXIS RODRIGO ARAVENA  FUENTES</t>
  </si>
  <si>
    <t>175INA267BRI6</t>
  </si>
  <si>
    <t xml:space="preserve"> INESMAR CAROLINA BRICEÑO  RIVERO</t>
  </si>
  <si>
    <t>director(a) carrera ingenieria en computacion e informatica/unab fac. ingenieria</t>
  </si>
  <si>
    <t>175LDE161ESP0</t>
  </si>
  <si>
    <t xml:space="preserve"> ELIZABETH MATILDE ESPINOZA  OYANEDEL</t>
  </si>
  <si>
    <t>366URO559CAS6/221LAS127BRO4/241NSO128SIM3/270RDO108REY1/803DAD137CAM8/586IGO131PLA5</t>
  </si>
  <si>
    <t>['366URO559CAS6', '221LAS127BRO4', '241NSO128SIM3', '270RDO108REY1', '803DAD137CAM8', '586IGO131PLA5']</t>
  </si>
  <si>
    <t>176LKA895FEB3</t>
  </si>
  <si>
    <t xml:space="preserve"> NALDY PAMELKA FEBRE  VERGARA</t>
  </si>
  <si>
    <t>director(a) programa academico/unab fac. enfermeria</t>
  </si>
  <si>
    <t>176LYN160ALA5</t>
  </si>
  <si>
    <t xml:space="preserve"> CHRIS JOSHELYN ALARCON  URETA</t>
  </si>
  <si>
    <t>176REA133JER0</t>
  </si>
  <si>
    <t xml:space="preserve"> CECILIA ANDREA JERIA  MIRANDA</t>
  </si>
  <si>
    <t>177ANA170VAL6</t>
  </si>
  <si>
    <t xml:space="preserve"> DANIELA TATIHANA VALDEZ  IBAÑEZ</t>
  </si>
  <si>
    <t>366URO559CAS6/221LAS127BRO4/476LEX115CAM0/552FIA122CAB1/739INA162MAL7/578ANA158MAR5</t>
  </si>
  <si>
    <t>['366URO559CAS6', '221LAS127BRO4', '476LEX115CAM0', '552FIA122CAB1', '739INA162MAL7', '578ANA158MAR5']</t>
  </si>
  <si>
    <t>177BEL132ROJ8</t>
  </si>
  <si>
    <t xml:space="preserve"> CECILIA MARIBEL ROJAS  OLGUIN</t>
  </si>
  <si>
    <t>366URO559CAS6/221LAS127BRO4/723ELA139HUI4/881RIA860GAR2/990UEL711REC5</t>
  </si>
  <si>
    <t>['366URO559CAS6', '221LAS127BRO4', '723ELA139HUI4', '881RIA860GAR2', '990UEL711REC5']</t>
  </si>
  <si>
    <t>177CIA219GUA8</t>
  </si>
  <si>
    <t xml:space="preserve"> LUCIA GUAITA </t>
  </si>
  <si>
    <t>177CIA896PER6</t>
  </si>
  <si>
    <t xml:space="preserve"> LUZ PATRICIA PEREZ  ALZOLA</t>
  </si>
  <si>
    <t>366URO559CAS6/221LAS127BRO4/241NSO128SIM3/332RDO123POL2/923TTE909ROUK</t>
  </si>
  <si>
    <t>['366URO559CAS6', '221LAS127BRO4', '241NSO128SIM3', '332RDO123POL2', '923TTE909ROUK']</t>
  </si>
  <si>
    <t>177IER164CAM8</t>
  </si>
  <si>
    <t xml:space="preserve"> PABLO JAVIER CAMPOS  SEPULVEDA</t>
  </si>
  <si>
    <t>177IGO127RIV9</t>
  </si>
  <si>
    <t xml:space="preserve"> HANS RODRIGO RIVERA  GONZALEZ</t>
  </si>
  <si>
    <t>366URO559CAS6/358RIA104PAV6/001BLO130CHA7</t>
  </si>
  <si>
    <t>director(a) admision y difusion prog.advanc/unab dirección gral. admisión difusión</t>
  </si>
  <si>
    <t>['366URO559CAS6', '358RIA104PAV6', '001BLO130CHA7']</t>
  </si>
  <si>
    <t>177ITH231COR9</t>
  </si>
  <si>
    <t xml:space="preserve"> KAREN JUDITH CORREA  BASILOTTA</t>
  </si>
  <si>
    <t>director(a) carrera geologia/unab fac. ingenieria</t>
  </si>
  <si>
    <t>177RAT141SAN9</t>
  </si>
  <si>
    <t xml:space="preserve"> BARBARA MONSERRAT SANCHEZ  MARIN</t>
  </si>
  <si>
    <t>COORDINADOR(A) ADMINISTRATIVO(A) FACULTADES</t>
  </si>
  <si>
    <t>COORDINADOR(A) ADMINISTRATIVO(A) FACULTADES/UNAB Fac. Educación y Cs Sociales</t>
  </si>
  <si>
    <t>coordinador(a) administrativo(a) facultades/unab fac. educación y cs sociales</t>
  </si>
  <si>
    <t>Coordinar la gestión administrativa de la facultad respectiva, entregando reportes, actualizando base de datos, con el propósito de contribuir al cumplimiento de los plazos, protocolos y procedimientos en cuanto a la obtención y actualización de la información solicitada por las autoridades respectivas.</t>
  </si>
  <si>
    <t>Coordinar la entrega y disposición de datos administrativos de la Facultad.
 Supervisar los procesos administrativos por parte de los docentes, en cuanto ingreso de notas, entrega de documentos, etc.</t>
  </si>
  <si>
    <t>Contribuir a la entrega de datos reales y actualizados según los plazos y protocolos establecidos por la Universidad.
 Contribuir con el cumplimiento de los plazos establecidos por la Vicerrectoría Académica según estándares y procesos de la Universidad.</t>
  </si>
  <si>
    <t>177RIO159CAM8</t>
  </si>
  <si>
    <t xml:space="preserve"> ROSARIO CAMPILLO  CAMPILLO</t>
  </si>
  <si>
    <t>COORDINADOR(A) REPUTACIÓN INSTITUCIONAL</t>
  </si>
  <si>
    <t>COORDINADOR(A) REPUTACIÓN INSTITUCIONAL/UNAB Vicerrectoría de Comunicación Estratégica (VRCE)</t>
  </si>
  <si>
    <t>rector@ficticiounab.com/280DRA145JAR1/192DRA140GOM2</t>
  </si>
  <si>
    <t>coordinador(a) reputación institucional/unab vicerrectoría de comunicación estratégica (vrce)</t>
  </si>
  <si>
    <t>Coordinar y ejecutar la implementación de las estrategias de branding, posicionamiento y reputación de la institución, incluyendo la gestión con agencias de medios, la producción de eventos institucionales y la generación de contenidos, con el fin de lograr la efectiva ejecución de las acciones, eventos y estrategias asociadas con la mejora de la reputación y posicionamiento de la Universidad.</t>
  </si>
  <si>
    <t>Coordinar y supervisar los eventos institucionales participando en los procesos de programación, listado de invitados, coordinación con área de diseño y cobertura del área de prensa.
 Coordinar la materialización de la estrategia de branding definida por el área, desarrollando herramientas de comunicación para segmentos específicos, levantando contenido, enviando newsletters, gestionando métricas y presentando propuestas de mejora.
 Coordinar y gestionar con agencias de medios la planificación, producción y realización de todo lo referente a eventos institucionales, solicitando las cotizaciones pertinentes, coordinando los espacios y definiendo aspectos del diseño y arte de ellos.
 Coordinar y ejecutar actividades internas dentro de la Vicerrectoría de Comunicaciones Estratégicas, como eventos y workshops.
 Diseñar presentaciones, material gráfico y otros elementos que requiera el Director(a) de Reputación Institucional para el desarrollo de sus actividades.</t>
  </si>
  <si>
    <t>Lograr el desarrollo de eventos institucionales acordes con las estrategias y objetivos de posicionamiento y reputación de la institución.
 Contribuir a la visualización y comunicación efectiva de eventos incidiendo en la credibilidad y reputación institucional de la Universidad.
 Contribuir a una efectiva y ordenada organización de los eventos institucionales según la estrategia de branding contemplada por la Vicerrectoría de Comunicaciones Estratégicas.
 Mantener la cohesión y la comunicación efectiva dentro del área, generando instancias de capacitación en materias comunicacionales estratégicas.
 Contribuir a un fluido y eficiente trabajo por parte del líder del área, contando con las herramientas y materiales necesarios para una efectiva comunicación en el desarrollo de las acciones planificadas.</t>
  </si>
  <si>
    <t>['rector@ficticiounab.com', '280DRA145JAR1', '192DRA140GOM2']</t>
  </si>
  <si>
    <t>177TTE862GON0</t>
  </si>
  <si>
    <t xml:space="preserve"> VANESSA LISSETTE GONZALEZ  CALDERON</t>
  </si>
  <si>
    <t>ENCARGADO(A) LABORATORIO/UNAB Fac. CS de la Rehabilitación</t>
  </si>
  <si>
    <t>encargado(a) laboratorio/unab fac. cs de la rehabilitación</t>
  </si>
  <si>
    <t>177UNO343CRO8</t>
  </si>
  <si>
    <t xml:space="preserve"> HORACIO BRUNO CROXATTO  AVONI</t>
  </si>
  <si>
    <t>PROFESOR(A) INVESTIGADOR(A)/UNAB ISP</t>
  </si>
  <si>
    <t>profesor(a) investigador(a)/unab isp</t>
  </si>
  <si>
    <t>178CIA198MOL5</t>
  </si>
  <si>
    <t>VALENTINA IGNACIA MOLINA ALVAREZ</t>
  </si>
  <si>
    <t>366URO559CAS6/358RIA104PAV6/001BLO130CHA7/334RDO128VID3/515RES183MAR0</t>
  </si>
  <si>
    <t>['366URO559CAS6', '358RIA104PAV6', '001BLO130CHA7', '334RDO128VID3', '515RES183MAR0']</t>
  </si>
  <si>
    <t>178EDO188RIV0</t>
  </si>
  <si>
    <t xml:space="preserve"> NICOLAS ALFREDO RIVERA  MORA</t>
  </si>
  <si>
    <t>178NDO136GAL6</t>
  </si>
  <si>
    <t xml:space="preserve"> LUIS FERNANDO GALLARDO  SARMIENTO</t>
  </si>
  <si>
    <t>178OSA130ZUC6</t>
  </si>
  <si>
    <t xml:space="preserve"> IRENE ROSA ZUCCAR  PARRINI</t>
  </si>
  <si>
    <t>178REA169SIL7</t>
  </si>
  <si>
    <t xml:space="preserve"> KARINA ANDREA SILVA  NEIRA</t>
  </si>
  <si>
    <t>180ORG204GON1</t>
  </si>
  <si>
    <t>VALENTINA PAZ INGEBORG GONZALEZ ALLENDE</t>
  </si>
  <si>
    <t>ADMINISTRATIVO(A) OPERACIONES FINANCIERAS</t>
  </si>
  <si>
    <t>ADMINISTRATIVO(A) OPERACIONES FINANCIERAS/UNAB Vicerrectoría Económica (VRE)</t>
  </si>
  <si>
    <t>366URO559CAS6/615RÉS118PER3/433CIO166HER9/036RDO798LEC0/485RDO141NAV7</t>
  </si>
  <si>
    <t>administrativo(a) operaciones financieras/unab vicerrectoría económica (vre)</t>
  </si>
  <si>
    <t>Realizar los procesos financieros de confirmación, registro y contabilización de los depósitos que llegan a cuentas de la universidad, revisando las clasificaciones, áreas asignadas y los asientos contables, con el fin de contribuir a la disponibilidad de información contable de acuerdo con los estándares y protocolos establecidos para los procesos financieros del área.</t>
  </si>
  <si>
    <t>Realizar el proceso de confirmación junto a los directivos del área sobre los depósitos que alumnos y/o apoderados realizan a las cuentas de la universidad, analizando los depósitos recibidos en las cuentas bancarias.
 Realizar seguimiento, la contabilización y clasificación de los depósitos bancarios realizados a las cuentas de la Universidad.
 Analizar y realizar la contabilización de los depósitos en el informe de PNI, revisando áreas y asientos contables correspondientes.
 Realizar proceso de contabilización de los depósitos a clínicas odontológicas de las sedes a nivel nacional, junto con la preparación de los asientos contables.
 Realizar el proceso de confirmación y contabilización de depósitos de otras áreas de la universidad (proyectos, facturas, becas, entre otros).</t>
  </si>
  <si>
    <t>Contribuir a la disponibilidad de información para los registros bancarios y operaciones financieras de la Universidad.
 Contribuir a la clasificación de los depósitos y al control de los depósitos que llegan a las cuentas bancarias.
 Contribuir en la ejecución eficiente de la reclasificación de depósitos a sus respectivas áreas, apoyando la rebaja del saldo de los análisis de PNI.
 Contribuir al proceso de contabilización de los depósitos a clínicas odontológicas, según los protocolos y estándares establecidos para el proceso.
 Contribuir al desarrollo de los procesos financieros de las áreas de la universidad.</t>
  </si>
  <si>
    <t>['366URO559CAS6', '615RÉS118PER3', '433CIO166HER9', '036RDO798LEC0', '485RDO141NAV7']</t>
  </si>
  <si>
    <t>180RES127BRO3</t>
  </si>
  <si>
    <t xml:space="preserve"> ANDRES BRONFMAN  CACERES</t>
  </si>
  <si>
    <t>director(a) de proyectos/unab fac. ingenieria</t>
  </si>
  <si>
    <t>180RIZ133ALV4</t>
  </si>
  <si>
    <t xml:space="preserve"> SYLVANA BEATRIZ ALVAREZ  ALVAREZ</t>
  </si>
  <si>
    <t>ADMINISTRADOR(A) DE ACCESOS</t>
  </si>
  <si>
    <t>ADMINISTRADOR(A) DE ACCESOS/UNAB Dirección de Tecnología Digital</t>
  </si>
  <si>
    <t>366URO559CAS6/358RIA104PAV6/844NAN108LOY4/966IER165PER2/384NIO155ADA6</t>
  </si>
  <si>
    <t>administrador(a) de accesos/unab dirección de tecnología digital</t>
  </si>
  <si>
    <t>Ejecutar labores de administrador de accesos TI para los principales sistemas y cuentas de la Universidad, tanto para administrativos, alumnos y docentes, con el fin de contribuir en el ingreso y conectividad de las cuentas, correos y sistemas que sean administrados por el área, según los procedimientos establecidos por la Universidad.</t>
  </si>
  <si>
    <t>Ejecutar los principales sistemas de la Universidad, académicos, financieros, docentes, alumnos y procesos de matrícula.
 Realizar la gestión de cuentas de usuario, es decir, alta, baja o cambios de cuentas de los sistemas y aplicaciones TI.
 Realizar la revisión y gestión de incidencias, resolviendo tickets derivados desde la mesa de servicios de funcionarios y alumnos (CRM).
 Ejecutar la administración de perfiles de usuario en Active Directory, Banner (ERP educacional), Office 365 – Azure y recursos compartidos de red.
 Realizar labores de apoyo en seguridad de la información, velando por el cumplimiento de los procedimientos TI establecidos por el área.</t>
  </si>
  <si>
    <t>Lograr que funcionarios, alumnos y docentes puedan ingresar a los diferentes sistemas y plataformas de la universidad.
 Mantener actualizadas las diferentes cuentas de los usuarios, para el correcto funcionamiento de los distintos procesos.
 Lograr solucionar las incidencias o problemas derivados desde la mesa de ayuda, cumpliendo con los estándares de calidad y tiempos de respuesta definidos estratégicamente.
 Contribuir a la disponibilidad de cuentas (creación o mantención) y de equipos que sean requeridos.
 Lograr dar respuesta a las diferentes solicitudes, contribuyendo con el logro de los objetivos y metas de las diferentes unidades de la sede o campus, documentando lo realizado.</t>
  </si>
  <si>
    <t>['366URO559CAS6', '358RIA104PAV6', '844NAN108LOY4', '966IER165PER2', '384NIO155ADA6']</t>
  </si>
  <si>
    <t>181CIA152MON2</t>
  </si>
  <si>
    <t xml:space="preserve"> CLAUDIA PATRICIA MONSALVE  BELMONTE</t>
  </si>
  <si>
    <t>366URO559CAS6/221LAS127BRO4/341ESA783MOR5</t>
  </si>
  <si>
    <t>['366URO559CAS6', '221LAS127BRO4', '341ESA783MOR5']</t>
  </si>
  <si>
    <t>181DER181GAR4</t>
  </si>
  <si>
    <t>CRISTIAN ALEXANDER GARCIA ORREGO</t>
  </si>
  <si>
    <t>ESPECIALISTA PROFESIONAL EN INFORMÁTICA</t>
  </si>
  <si>
    <t>ESPECIALISTA PROFESIONAL EN INFORMÁTICA/UNAB Fac. Ingenieria</t>
  </si>
  <si>
    <t>366URO559CAS6/221LAS127BRO4/364NTE131CAR3/256EDO142RUE6/711SKA120COS0</t>
  </si>
  <si>
    <t>especialista profesional en informática/unab fac. ingenieria</t>
  </si>
  <si>
    <t>Realizar y evaluar la formación académica, la capacitación y la práctica de las competencias requeridas para los alumnos de la carrera de Ingeniería en Marina Mercante en el Campus Viña del Mar UNAB, descritas en los Tratados Internacionales sobre la Formación de Oficiales de Navegación, mediante el uso de Simuladores de Operaciones de Puente de Navegación, con el fin de mantener los estándares educacionales requeridos para la formación de Marinos Mercantes, el cumplimiento de la normativa legal vigente y contribuir a la formación de Pilotos o Capitanes para buques de navegación internacional.</t>
  </si>
  <si>
    <t>Realizar la evaluación de la participación de los alumnos en la toma de decisiones durante la ejecución de los escenarios en el Simulador de Operaciones de Puente de Navegación.
 Realizar capacitaciones a los alumnos Capitanes de buques tanque, en las maniobras de "Ship to Ship Transfer”, mediante el uso de los escenarios reales requeridos para esta maniobra en el simulador.
 Realizar propuestas de diseño de los escenarios reales de bahías de Chile en base a los requerimientos y las dinámicas en el Simulador, registrándolas en la librería del Simulador de Operaciones de Puente de Navegación.
 Realizar las actualizaciones necesarias en el sistema del Simulador de Operaciones, haciendo uso del presupuesto asignado para este proceso.</t>
  </si>
  <si>
    <t>Mantener los estándares descritos en los Tratados Internacionales sobre la formación de oficiales de navegación y contribuir a la formación de alumnos capaces de conducir eficazmente a todo el equipo de puente.
 Mantener los estándares descritos en los Tratados Internacionales sobre la formación de oficiales de navegación y contribuir a la formación de Capitanes de buques para su eficiente desempeño en estas maniobras.
 Contribuir a la disponibilidad de diversos escenarios con características reales en el Simulador para la formación completa de las competencias de los alumnos.
 Lograr un eficiente uso de los recursos y contribuir con los estándares requeridos para la ejecución de los escenarios en el simulador.</t>
  </si>
  <si>
    <t>['366URO559CAS6', '221LAS127BRO4', '364NTE131CAR3', '256EDO142RUE6', '711SKA120COS0']</t>
  </si>
  <si>
    <t>181LDO153HER0</t>
  </si>
  <si>
    <t xml:space="preserve"> DIEGO ALDO HERRERA  ROJAS</t>
  </si>
  <si>
    <t>181RES140VAL7</t>
  </si>
  <si>
    <t xml:space="preserve"> RODRIGO ANDRES VALENZUELA  DIAZ</t>
  </si>
  <si>
    <t>182DRO173NAR0</t>
  </si>
  <si>
    <t xml:space="preserve"> RODRIGO ALEJANDRO NARVAEZ  CARRASCO</t>
  </si>
  <si>
    <t>182ENA160ZVA1</t>
  </si>
  <si>
    <t xml:space="preserve"> PATRICIA MAGDALENA ZVAIGHAFT  CANCINO</t>
  </si>
  <si>
    <t>366URO559CAS6/280DRA145JAR1</t>
  </si>
  <si>
    <t>director(a) de comunicaciones facultades y/unab vicerrectoría de comunicación estratégica (vrce)</t>
  </si>
  <si>
    <t>['366URO559CAS6', '280DRA145JAR1']</t>
  </si>
  <si>
    <t>182LYN153VAL9</t>
  </si>
  <si>
    <t xml:space="preserve"> MARJORIE EVELYN VALENCIA  BOZO</t>
  </si>
  <si>
    <t>182PAZ170CON9</t>
  </si>
  <si>
    <t xml:space="preserve"> ROMINA PAZ CONTRERAS  BOCAZ</t>
  </si>
  <si>
    <t>PSIQUIATRA ADULTOS</t>
  </si>
  <si>
    <t>PSIQUIATRA ADULTOS/UNAB Fac. Educación y Cs Sociales</t>
  </si>
  <si>
    <t>psiquiatra adultos/unab fac. educación y cs sociales</t>
  </si>
  <si>
    <t>Realizar la atención y tratamiento de pacientes en el consultorio de psicología Campus Casona Las Condes, con el fin de contribuir al tratamiento de los pacientes y apoyar el aprendizaje de los alumnos y supervisores de psicología del campus mediante el traspaso de conocimiento específico de la materia.</t>
  </si>
  <si>
    <t>Realizar la atención y el tratamiento de pacientes en el Consultorio de Psicología Campus Casona Las Condes.
 Realizar presentaciones en los seminarios de psiquiatría con alumnos de campus, analizando y definiendo el contenido a presentar y evaluando los resultados de la actividad.
 Realizar labores de apoyo al equipo de supervisores de alumnos del consultorio con conocimiento específico de la especialidad.</t>
  </si>
  <si>
    <t>Contribuir al correcto funcionamiento del consultorio a través del manejo psiquiátrico de los pacientes y los tratamientos requeridos.
 Contribuir a la formación de conocimientos específicos para los alumnos de psicología y al cumplimiento de estándares de calidad para las presentaciones.
 Contribuir al correcto funcionamiento del consultorio a través del manejo psiquiátrico de los pacientes y los tratamientos requeridos.</t>
  </si>
  <si>
    <t>183FIA203CAB5</t>
  </si>
  <si>
    <t xml:space="preserve"> DIANA SOFIA CABEZAS  GATICA</t>
  </si>
  <si>
    <t>184CIA898VAR3</t>
  </si>
  <si>
    <t xml:space="preserve"> LORENA PATRICIA VARELA  NALLAR</t>
  </si>
  <si>
    <t>184REA126ARA5</t>
  </si>
  <si>
    <t xml:space="preserve"> CYNTHIA ANDREA ARAYA  FERNANDEZ</t>
  </si>
  <si>
    <t>366URO559CAS6/358RIA104PAV6/350LOS103KON5/999RTO129WIN8</t>
  </si>
  <si>
    <t>['366URO559CAS6', '358RIA104PAV6', '350LOS103KON5', '999RTO129WIN8']</t>
  </si>
  <si>
    <t>185DES174VON1</t>
  </si>
  <si>
    <t>DANIELA DE LOURDES VON KRETSCHMANN SAN MARTIN</t>
  </si>
  <si>
    <t>COORDINADOR(A) ACADEMICO(A)/UNAB Fac. Odontología</t>
  </si>
  <si>
    <t>coordinador(a) academico(a)/unab fac. odontología</t>
  </si>
  <si>
    <t>185RIA107TOR2</t>
  </si>
  <si>
    <t xml:space="preserve"> ANA MARIA TORRES  CONTRERAS</t>
  </si>
  <si>
    <t>366URO559CAS6/221LAS127BRO4/241NSO128SIM3/716XIS143FUE6</t>
  </si>
  <si>
    <t>['366URO559CAS6', '221LAS127BRO4', '241NSO128SIM3', '716XIS143FUE6']</t>
  </si>
  <si>
    <t>186NTE174GAJ7</t>
  </si>
  <si>
    <t xml:space="preserve"> BENJAMIN VICENTE GAJARDO  GAJARDO</t>
  </si>
  <si>
    <t>186RES131GAN6</t>
  </si>
  <si>
    <t xml:space="preserve"> CLAUDIO ANDRES GANDARILLAS  FUENTES</t>
  </si>
  <si>
    <t>187NDA179NOT2</t>
  </si>
  <si>
    <t xml:space="preserve"> FRANCESCA FERNANDA NOTARI  ESTRELLA</t>
  </si>
  <si>
    <t>ABOGADO(A)</t>
  </si>
  <si>
    <t>ABOGADO(A)/UNAB Secretaría General</t>
  </si>
  <si>
    <t>366URO559CAS6/173IPE124COV0/489DAD124REA0</t>
  </si>
  <si>
    <t>abogado(a)/unab secretaría general</t>
  </si>
  <si>
    <t>Realizar la revisión de los contratos civiles de bienes y servicios, de arrendamiento, los convenios de colaboración, práctica y campos clínicos, utilizando la plataforma de Solicitud de Gestión Legal (SGL).
Analizar el Modelo de Prevención del Delito, manteniéndolo actualizado, incorporando los nuevos delitos en base a reformas de la Ley 20.393, ejecutando su resolución legal, además de gestionar el proceso de certificación del modelo.
Realizar labores de asesoría legal a las diferentes áreas y facultades de la Universidad, apoyando los procesos de negociación y suscripción de convenios, el proceso de propiedad intelectual e industrial, controlando las adjudicaciones de proyectos de investigación, realizando reposiciones y contestaciones de observaciones.
Realizar y analizar la reportería y auditoría dentro de Secretaría General, elaborando reportes periódicos de provisión de contingencias legales, además de descargar y archivar reporte mensual de contratos y de casos SERNAC.</t>
  </si>
  <si>
    <t>Contribuir los plazos de revisión y aprobación de los contratos y convenios, según las normativas legales vigentes.
Contribuir al cumplimiento de la normativa legal vigente en casos de delitos propios de la Ley 20.393 al interior de la Universidad y a la eficiente resolución legal de estos casos.
Contribuir a la legalidad y funcionalidad operativa de las áreas y facultades, logrando el cumplimiento de los estándares requeridos para las adjudicaciones de proyectos de investigación y en conformidad con las leyes vigentes y la normativa interna.
Contribuir al cumplimiento de los lineamientos de la Dirección de Control Interno para lograr la aprobación de las auditorías que se realizan en materia de reportes, además de lograr la provisión de contingencias legales en juicios de alto riesgo y la disponibilidad de información para la toma de decisiones.</t>
  </si>
  <si>
    <t>['366URO559CAS6', '173IPE124COV0', '489DAD124REA0']</t>
  </si>
  <si>
    <t>187REA126VIL3</t>
  </si>
  <si>
    <t xml:space="preserve"> LIDIA ANDREA VILLAGRA  RIQUELME</t>
  </si>
  <si>
    <t>SECRETARIO(A) DE GESTION INSTITUCIONAL/UNAB Dirección Gral. de Serv Universitarios</t>
  </si>
  <si>
    <t>366URO559CAS6/358RIA104PAV6/350LOS103KON5/977DRA103TOR7</t>
  </si>
  <si>
    <t>secretario(a) de gestion institucional/unab dirección gral. de serv universitarios</t>
  </si>
  <si>
    <t>['366URO559CAS6', '358RIA104PAV6', '350LOS103KON5', '977DRA103TOR7']</t>
  </si>
  <si>
    <t>187REA139TOR2</t>
  </si>
  <si>
    <t xml:space="preserve"> MARCELA ANDREA TORREALBA  TRIVIÑO</t>
  </si>
  <si>
    <t>187REA142IVAK</t>
  </si>
  <si>
    <t xml:space="preserve"> PAMELA ANDREA IVANOVIC  VARAS</t>
  </si>
  <si>
    <t>director(a) postgrado y educacion continua/unab fac. enfermeria</t>
  </si>
  <si>
    <t>187RES153LAR2</t>
  </si>
  <si>
    <t xml:space="preserve"> FELIPE ANDRES LARA  HIDALGO</t>
  </si>
  <si>
    <t>188ENA929FUE0</t>
  </si>
  <si>
    <t xml:space="preserve"> GISELA LORENA FUENTEALBA  RODRIGUEZ</t>
  </si>
  <si>
    <t>188REA162PERK</t>
  </si>
  <si>
    <t xml:space="preserve"> LILIANA ANDREA PEREDO  SILVA</t>
  </si>
  <si>
    <t>188REA163SAE2</t>
  </si>
  <si>
    <t xml:space="preserve"> LAURA ANDREA SAEZ  BRAVO</t>
  </si>
  <si>
    <t>189CIA190MAR7</t>
  </si>
  <si>
    <t xml:space="preserve"> JOSEFA IGNACIA MARQUEZ  RIQUELME</t>
  </si>
  <si>
    <t>189NIO117CHA9</t>
  </si>
  <si>
    <t xml:space="preserve"> VICTOR ANTONIO CHACON  ROLDAN</t>
  </si>
  <si>
    <t>366URO559CAS6/358RIA104PAV6/350LOS103KON5/923IPE166GUI9/231IER166BEN4/080NSO186GUI8/825IAN144MAT6</t>
  </si>
  <si>
    <t>['366URO559CAS6', '358RIA104PAV6', '350LOS103KON5', '923IPE166GUI9', '231IER166BEN4', '080NSO186GUI8', '825IAN144MAT6']</t>
  </si>
  <si>
    <t>190EDO121FUE3</t>
  </si>
  <si>
    <t xml:space="preserve"> JOSE ALFREDO FUENTES  GUTIERREZ</t>
  </si>
  <si>
    <t>190EDO151MUÑ2</t>
  </si>
  <si>
    <t xml:space="preserve"> MAURICIO ALFREDO MUÑOZ  LLANOS</t>
  </si>
  <si>
    <t>director(a) carrera quimica y farmacia/unab fac. medicina</t>
  </si>
  <si>
    <t>190HAM139DIA2</t>
  </si>
  <si>
    <t xml:space="preserve"> MARTIN ABRAHAM DIAZ  FUENTES</t>
  </si>
  <si>
    <t>190IER183CAS9</t>
  </si>
  <si>
    <t xml:space="preserve"> VICTOR JAVIER CASTILLO  MUNOZ</t>
  </si>
  <si>
    <t>366URO559CAS6/358RIA104PAV6/001BLO130CHA7/708RDO165NAV3/770NZA181ALM8</t>
  </si>
  <si>
    <t>['366URO559CAS6', '358RIA104PAV6', '001BLO130CHA7', '708RDO165NAV3', '770NZA181ALM8']</t>
  </si>
  <si>
    <t>190NAN673PAS8</t>
  </si>
  <si>
    <t xml:space="preserve"> JORGE HERNAN PASTEN  SANCHEZ</t>
  </si>
  <si>
    <t>190NIO145PER5</t>
  </si>
  <si>
    <t xml:space="preserve"> PABLO ANTONIO PEREZ  QUINTEROS</t>
  </si>
  <si>
    <t>director web y vinculacion ti/unab vicerrectoría de comunicación estratégica (vrce)</t>
  </si>
  <si>
    <t>190RIA145BOB6</t>
  </si>
  <si>
    <t xml:space="preserve"> CARLA VALERIA BOBADILLA  GOMEZ</t>
  </si>
  <si>
    <t>192ALI896DON7</t>
  </si>
  <si>
    <t xml:space="preserve"> PATRICIA MAGALI DONOSO  ELICES</t>
  </si>
  <si>
    <t>director(a) acad de aseg de calidad/unab fac. enfermeria</t>
  </si>
  <si>
    <t>192DAD163FUE7</t>
  </si>
  <si>
    <t xml:space="preserve"> BEATRIZ SOLEDAD FUENTES  VARGAS</t>
  </si>
  <si>
    <t>366URO559CAS6/358RIA104PAV6/350LOS103KON5/366OSE886BER2/128TES135GAR0</t>
  </si>
  <si>
    <t>['366URO559CAS6', '358RIA104PAV6', '350LOS103KON5', '366OSE886BER2', '128TES135GAR0']</t>
  </si>
  <si>
    <t>192DRA140GOM2</t>
  </si>
  <si>
    <t xml:space="preserve"> MACARENA ALEJANDRA GOMEZ  SCHNETTLER</t>
  </si>
  <si>
    <t>rector@ficticiounab.com/280DRA145JAR1</t>
  </si>
  <si>
    <t>director(a) de reputación institucional/unab vicerrectoría de comunicación estratégica (vrce)</t>
  </si>
  <si>
    <t>278NIO255ROM5</t>
  </si>
  <si>
    <t xml:space="preserve"> JESUS ANTONIO ROMERO  DIAZ</t>
  </si>
  <si>
    <t>['rector@ficticiounab.com', '280DRA145JAR1']</t>
  </si>
  <si>
    <t>192EXY274NOU7</t>
  </si>
  <si>
    <t xml:space="preserve"> NIABEXY NOUEL  DE HERRERA</t>
  </si>
  <si>
    <t>192IER168VALK</t>
  </si>
  <si>
    <t xml:space="preserve"> FRANCISCO JAVIER VALENZUELA  SARAVIA</t>
  </si>
  <si>
    <t>366URO559CAS6/221LAS127BRO4/756LAR120CAT1/291ITH105MOR0/221LLE266GOM3</t>
  </si>
  <si>
    <t>['366URO559CAS6', '221LAS127BRO4', '756LAR120CAT1', '291ITH105MOR0', '221LLE266GOM3']</t>
  </si>
  <si>
    <t>192NKA192KIF2</t>
  </si>
  <si>
    <t xml:space="preserve"> AMARY NEVENKA KIFAFI  GONZALEZ</t>
  </si>
  <si>
    <t>COORDINADOR(A) EGR, EMPLEAB, Y REDES JUN</t>
  </si>
  <si>
    <t>COORDINADOR(A) EGR, EMPLEAB, Y REDES JUN/UNAB Vicerrectoría Alumni y Vinculación con el Medio (VRAVM)</t>
  </si>
  <si>
    <t>366URO559CAS6/663CIO138GUE5</t>
  </si>
  <si>
    <t>coordinador(a) egr, empleab, y redes jun/unab vicerrectoría alumni y vinculación con el medio (vravm)</t>
  </si>
  <si>
    <t>Coordinar y apoyar la implementación de las acciones planificadas por la Dirección General de  Egresados , Empleabilidad y Redes para el cumplimiento de sus objetivos generales, con el fin de contribuir a la promoción de desarrollo profesional de nuestros egresados, el relacionamiento con empleadores,  y realizar distintas actividades de interés para los egresados, manteniendo una comunicación permanente con ellos, con orientación de servicio, y  promoviendo el sentido de pertenencia y orgullo de los exalumnos con su casa de estudio.</t>
  </si>
  <si>
    <t>Coordinar, apoyar e implementar las actividades del Plan de Relacionamiento con las carreras asignadas generando un vínculo permanente de valor mutuo con la Facultad, Carrera, Autoridades, Profesores y Compañeros del área Alumni UNAB, y de fidelización con nuestros egresados/empleadores.
Coordinar, apoyar e implementar las acciones de la Dirección de Empleabilidad, correspondientes a los ejes de trabajo de apoyo a la inserción laboral y acompañamiento en el desarrollo profesional, como al relacionamiento con empleadores.
Coordinar, apoyar e implementar las acciones de la Dirección de Egresados y Redes, correspondiente a los ejes de trabajo de engagement con nuestros egresados y la generación de pertenencia de ellos y destacar sus aportes en los distintos ámbitos de la sociedad.
Apoyar y guiar a nuestros egresados ante dudas relativas a la universidad, derivando a las áreas correspondientes o entregando soluciones pertinentes.</t>
  </si>
  <si>
    <t>Contribuir al logro de cumplimiento de los procesos del Plan de Relacionamiento, de acuerdo a la  Planificación temprana con las carreras, como los requerimientos específicos
Contribuir al logro de cumplimiento de la ejecución del plan de la dirección de Empleabilidad según requerimientos específicos mediante reuniones con empleadores, obtención de nuevos contactos y actividades específicas a realizar.
Contribuir al cumplimiento de la ejecución del plan de la dirección de Egresados según requerimientos específicos  mediante la detección de casos destacados, realización de actividades específicas y apoyo a las actividades transversales.
Contribuir mediante el apoyo y guía a nuestros egresados al relacionamiento con la universidad.</t>
  </si>
  <si>
    <t>['366URO559CAS6', '663CIO138GUE5']</t>
  </si>
  <si>
    <t>192ORA194MUN3</t>
  </si>
  <si>
    <t xml:space="preserve"> PAULA ISIDORA MUNOZ  MATUS</t>
  </si>
  <si>
    <t>192RIA125FEI1</t>
  </si>
  <si>
    <t xml:space="preserve"> CARMEN GLORIA FEIJOO  GARCIA</t>
  </si>
  <si>
    <t>193OSE188RAM0</t>
  </si>
  <si>
    <t xml:space="preserve"> DIEGO JOSE RAMIREZ  BAEZA</t>
  </si>
  <si>
    <t>193UEL164LEB1</t>
  </si>
  <si>
    <t xml:space="preserve"> SAULO MIGUEL LEBUY  GONZALEZ</t>
  </si>
  <si>
    <t>TECNICO(A) ESPECIALISTA</t>
  </si>
  <si>
    <t>TECNICO(A) ESPECIALISTA/UNAB Fac. Ciencias de la Vida</t>
  </si>
  <si>
    <t>366URO559CAS6/221LAS127BRO4/241NSO128SIM3/384DRO139AZA7</t>
  </si>
  <si>
    <t>tecnico(a) especialista/unab fac. ciencias de la vida</t>
  </si>
  <si>
    <t>Realizar actividades de atención al paciente y docencia, de acuerdo con los requerimientos de los médicos veterinarios, con el fin de lograr un tratamiento de calidad al paciente y que los alumnos incorporen los conocimientos necesarios para su educación.</t>
  </si>
  <si>
    <t>Realizar la preparación de pabellón para cirugía y hospitalización de pacientes en cuanto a esterilización del espacio y preparación de materiales e implementos.
 Realizar la revisión los materiales e implementos necesarios para la atención de pacientes ambulatorios.
 Realizar la carga de fármacos para la posterior administración de los médicos y estudiantes.
 Realizar toma y envío de muestras de laboratorio.
 Realizar supervisión al personal de aseo.
 Realizar la preparación de las actividades prácticas en apoyo al docente.
 Realizar el abastecimiento de fardos y viruta, y el pedido de materiales e insumos a bodega.
 Realizar labores administrativas de cobro de cuentas a pacientes en días festivos y turnos nocturnos.</t>
  </si>
  <si>
    <t>Lograr que la atención al paciente sea de acuerdo con los estándares de salud requeridos.
 Mantener la limpieza, desinfección y orden del box de atención, así como los materiales y equipamientos necesarios para la atención de pacientes.
 Contribuir en el proceso de atención del paciente y al éxito de su tratamiento.
 Contribuir en el proceso de atención del paciente, su diagnóstico y posterior tratamiento.
 Lograr que los espacios de atención estén limpios y desinfectados para la atención de los pacientes.
 Contribuir al desarrollo exitoso de las clases y actividades prácticas de aprendizaje.
 Mantener stock de materiales e insumos necesarios para la atención y alimentación de los pacientes.
 Contribuir al correcto funcionamiento administrativo y de atención al cliente del hospital clínico veterinario.</t>
  </si>
  <si>
    <t>['366URO559CAS6', '221LAS127BRO4', '241NSO128SIM3', '384DRO139AZA7']</t>
  </si>
  <si>
    <t>194BLO253VAS9</t>
  </si>
  <si>
    <t xml:space="preserve"> JUAN PABLO VASCONEZ  HURTADO</t>
  </si>
  <si>
    <t>194DRA156PAD0</t>
  </si>
  <si>
    <t xml:space="preserve"> ELOISA ALEJANDRA PADILLA  ROJAS</t>
  </si>
  <si>
    <t>ANALISTA CONTABLE SR</t>
  </si>
  <si>
    <t>ANALISTA CONTABLE SR/UNAB Vicerrectoría Económica (VRE)</t>
  </si>
  <si>
    <t>analista contable sr/unab vicerrectoría económica (vre)</t>
  </si>
  <si>
    <t>Realizar la gestión de procesos operativos contables, con el propósito de contribuir a la entrega de información financiera para la toma de decisiones de la Vicerrectoría Económica según la normativa vigente y los protocolos establecidos por la Universidad.</t>
  </si>
  <si>
    <t>Realizar el cierre contable de los registros para la Universidad y sus filiales (SERPROF – IEDE – CENTER).
 Realizar la generación de muestras para el proceso de auditoría interna, ingresos diferidos (16 casos mensual) y certificación trimestral de arriendos.
 Realizar reportes para cierre final (muestra de saldos IFRS y saldos contables y variaciones), para el comité de cierre (cierre anterior v/s cierre actual) de la Vicerrectoría Económica.
 Realizar la presentación del análisis de cuenta del balance mensual.
 Realizar informe de Aging para la visualización de temas pendientes que se deben gestionar.</t>
  </si>
  <si>
    <t>Lograr el cierre mensual según los plazos establecidos por la Universidad y la normativa vigente.
 Contribuir al desarrollo del proceso de auditoría interna de la Universidad.
 Lograr presentar las principales variaciones del mes según balances e informes IFRS de cierre.
 Lograr el correcto cierre contable de la operación según los procesos establecidos por la Universidad y normativa vigente.
 Contribuir con información sobre las partidas pendientes y antiguas que no se han gestionado.</t>
  </si>
  <si>
    <t>194LIA181QUI9</t>
  </si>
  <si>
    <t xml:space="preserve"> CLAUDIA AMALIA QUINTANA  BERRIOS</t>
  </si>
  <si>
    <t>194REA127ARA8</t>
  </si>
  <si>
    <t xml:space="preserve"> PAMELA ANDREA ARAYA  RUIZ</t>
  </si>
  <si>
    <t>director(a) carrera psicopedagogia/unab fac. educación y cs sociales</t>
  </si>
  <si>
    <t>194REA154URR5</t>
  </si>
  <si>
    <t xml:space="preserve"> DANIELA ANDREA URRUTIA  FLORES</t>
  </si>
  <si>
    <t>director(a) de auditoria interna/unab vicerrectoría económica (vre)</t>
  </si>
  <si>
    <t>195REA178MIL7</t>
  </si>
  <si>
    <t xml:space="preserve"> STEFANNY ANDREA MILLAR  LORCA</t>
  </si>
  <si>
    <t>ADMINISTRATIVO(A)/UNAB Fac. Odontología</t>
  </si>
  <si>
    <t>366URO559CAS6/358RIA104PAV6/350LOS103KON5/063RTO127TOR2/754OSE160LEI8/458MEN155ZAP4</t>
  </si>
  <si>
    <t>administrativo(a)/unab fac. odontología</t>
  </si>
  <si>
    <t>['366URO559CAS6', '358RIA104PAV6', '350LOS103KON5', '063RTO127TOR2', '754OSE160LEI8', '458MEN155ZAP4']</t>
  </si>
  <si>
    <t>195RIN130ZUÑ8</t>
  </si>
  <si>
    <t>VANESSA KARIN ZUÑIGA RODRIGUEZ</t>
  </si>
  <si>
    <t>196NDA158SAN9</t>
  </si>
  <si>
    <t xml:space="preserve"> NATALIA FERNANDA SANTIBAÑEZ  GUZMAN</t>
  </si>
  <si>
    <t>196REA102ELG6</t>
  </si>
  <si>
    <t xml:space="preserve"> PAULINA ANDREA ELGUETA  MIRANDA</t>
  </si>
  <si>
    <t>196RES198MEN9</t>
  </si>
  <si>
    <t>JONATHAN ANDRES MENARES BALAGUERO</t>
  </si>
  <si>
    <t>TECNICO(A) MECANICO(A)</t>
  </si>
  <si>
    <t>TECNICO(A) MECANICO(A)/UNAB Fac. Ciencias Exactas</t>
  </si>
  <si>
    <t>tecnico(a) mecanico(a)/unab fac. ciencias exactas</t>
  </si>
  <si>
    <t>Responsable del taller mecánico y de los equipos del taller: máquina CNC Datron MLCUBE, tornos, herramientas, impresoras 3D, etc. Esto implica la mantención, operación, diseño, programación y fabricación de las piezas necesarias para el Centro CTEPP.</t>
  </si>
  <si>
    <t>Fabricar piezas para detectores de partículas
Programación de piezas electrónicas y/o mecánicas
Mantención de las máquinas que están en los talleres.
Generar soluciones en piezas que requieren cambios para ser utilizadas en los proyectos.
Gestión de materiales e insumos que se utilizan para fabricar piezas.</t>
  </si>
  <si>
    <t>Piezas requeridas para distintos proyectos realizados por los físicos.
Obtener el programa para poder fabricar las piezas posteriormente.
Optimo funcionamiento de las máquinas del taller.
Resolver problemas y adaptar piezas para proyectos
Compras de materiales e insumos requeridos para el taller.</t>
  </si>
  <si>
    <t>197NSI118RIQ2</t>
  </si>
  <si>
    <t xml:space="preserve"> SOLANGE DEL TRANSI RIQUELME  HERNANDEZ</t>
  </si>
  <si>
    <t>366URO559CAS6/221LAS127BRO4/697TES669BUR5/688DRA109COH6/840DRA157HER3</t>
  </si>
  <si>
    <t>['366URO559CAS6', '221LAS127BRO4', '697TES669BUR5', '688DRA109COH6', '840DRA157HER3']</t>
  </si>
  <si>
    <t>197REA130NUÑ0</t>
  </si>
  <si>
    <t xml:space="preserve"> PAOLA ANDREA NUÑEZ  SEPULVEDA</t>
  </si>
  <si>
    <t>198UEL347SUA4</t>
  </si>
  <si>
    <t xml:space="preserve"> MANUEL SUAREZ  DITTUS</t>
  </si>
  <si>
    <t>198VES176BAR3</t>
  </si>
  <si>
    <t xml:space="preserve"> JAVIERA DE LAS NIEVES BARROS  LABRA</t>
  </si>
  <si>
    <t>director(a) egresados y redes/unab vicerrectoría alumni y vinculación con el medio (vravm)</t>
  </si>
  <si>
    <t>199IER153VER9</t>
  </si>
  <si>
    <t xml:space="preserve"> RODRIGO JAVIER VERA  ANGULO</t>
  </si>
  <si>
    <t>199IPE163ID 0</t>
  </si>
  <si>
    <t xml:space="preserve"> TOMAS FELIPE ID  ROJAS</t>
  </si>
  <si>
    <t>199NDA179LIZ7</t>
  </si>
  <si>
    <t xml:space="preserve"> MARIA FERNANDA LIZAMA  INOSTROZA</t>
  </si>
  <si>
    <t>201INA167SOT9</t>
  </si>
  <si>
    <t xml:space="preserve"> JAVIERA CATALINA SOTO  MENESES</t>
  </si>
  <si>
    <t>201NES155TROK</t>
  </si>
  <si>
    <t>EVELYN INES TRONCOSO FERNANDEZ</t>
  </si>
  <si>
    <t>366URO559CAS6/221LAS127BRO4/241NSO128SIM3/306LIA132GAM7</t>
  </si>
  <si>
    <t>['366URO559CAS6', '221LAS127BRO4', '241NSO128SIM3', '306LIA132GAM7']</t>
  </si>
  <si>
    <t>201RTO134ARA6</t>
  </si>
  <si>
    <t xml:space="preserve"> DAVID ALBERTO ARAYA  GALVEZ</t>
  </si>
  <si>
    <t>202DAD126OLIK</t>
  </si>
  <si>
    <t xml:space="preserve"> MARGARITA SOLEDAD OLIVARES  RAMIREZ</t>
  </si>
  <si>
    <t>TECNICO(A) UNIDAD DE GESTIÓN Y DESARROLLO DE RECURSOS DE APRENDIZAJE</t>
  </si>
  <si>
    <t>TECNICO(A) UNIDAD DE GESTIÓN Y DESARROLLO DE RECURSOS DE APRENDIZAJE/UNAB Vicerrectoría Academica (VRA)</t>
  </si>
  <si>
    <t>tecnico(a) unidad de gestión y desarrollo de recursos de aprendizaje/unab vicerrectoría academica (vra)</t>
  </si>
  <si>
    <t>Gestionar y desarrollar los recursos de aprendizaje necesarios para el proceso educativo, asegurando su disponibilidad y adecuación a los planes de estudio, con el fin de contribuir a la calidad de la enseñanza y el aprendizaje en la Universidad.</t>
  </si>
  <si>
    <t>Identificar y seleccionar recursos de aprendizaje que se alineen con los objetivos académicos de las distintas facultades.
  Desarrollar y adaptar materiales educativos, incluyendo guías, manuales y recursos digitales, para facilitar el aprendizaje de los estudiantes.
  Colaborar con docentes en la implementación de recursos didácticos en el aula, brindando apoyo técnico y pedagógico.
  Realizar la gestión y mantenimiento del inventario de recursos de aprendizaje, asegurando su actualización y disponibilidad.
  Evaluar la efectividad de los recursos utilizados, recopilando feedback de docentes y estudiantes para realizar mejoras continuas.</t>
  </si>
  <si>
    <t>Asegurar que los recursos de aprendizaje sean pertinentes y accesibles, contribuyendo a una experiencia educativa enriquecedora para los estudiantes.
  Facilitar la integración de tecnologías y metodologías innovadoras en el proceso de enseñanza-aprendizaje, mejorando la calidad educativa.
  Mantener un inventario organizado y actualizado de los recursos, optimizando su uso y disponibilidad para la comunidad académica.
  Contribuir a la formación continua de los docentes mediante la capacitación en el uso de nuevos recursos y tecnologías educativas.</t>
  </si>
  <si>
    <t>502OLA116BRA2</t>
  </si>
  <si>
    <t xml:space="preserve"> JULIA PAOLA BRAVO  MATTHEOS</t>
  </si>
  <si>
    <t>980ICA840VID3</t>
  </si>
  <si>
    <t xml:space="preserve"> IVON ANGELICA VIDAL  BALBOA</t>
  </si>
  <si>
    <t>202ENA103BAL9</t>
  </si>
  <si>
    <t xml:space="preserve"> JIMENA BALBONTIN  LEON</t>
  </si>
  <si>
    <t>202RES135ARR2</t>
  </si>
  <si>
    <t xml:space="preserve"> ALEJANDRO ANDRES ARRIAGADA  SERRANO</t>
  </si>
  <si>
    <t>202SKA185MAC0</t>
  </si>
  <si>
    <t>YOSELINE VALESKA MACHUCA HERNÁNDEZ</t>
  </si>
  <si>
    <t>203ICE162CUE0</t>
  </si>
  <si>
    <t xml:space="preserve"> DANIELA EUNICE CUEVAS  ZAMBRANO</t>
  </si>
  <si>
    <t>203ILA171YAÑK</t>
  </si>
  <si>
    <t xml:space="preserve"> ANA PRISCILA YAÑEZ  VIDELA</t>
  </si>
  <si>
    <t>203OLE173LEP0</t>
  </si>
  <si>
    <t xml:space="preserve"> VALENTINA NICOLE LEPE  VASQUEZ</t>
  </si>
  <si>
    <t>366URO559CAS6/221LAS127BRO4/241NSO128SIM3/563IER156LIL7</t>
  </si>
  <si>
    <t>['366URO559CAS6', '221LAS127BRO4', '241NSO128SIM3', '563IER156LIL7']</t>
  </si>
  <si>
    <t>203RDO270ARE6</t>
  </si>
  <si>
    <t xml:space="preserve"> CARLOS EDUARDO ARELLANO  RODRIGUEZ</t>
  </si>
  <si>
    <t>203SCA191DUR8</t>
  </si>
  <si>
    <t xml:space="preserve"> CAMILA FRANCISCA DURAN  TOLEDO</t>
  </si>
  <si>
    <t>203STE119SAN4</t>
  </si>
  <si>
    <t xml:space="preserve"> URZULA CELESTE SAN MARTIN  SALAS</t>
  </si>
  <si>
    <t>204DRO164SAN2</t>
  </si>
  <si>
    <t xml:space="preserve"> IVAN LEANDRO SANGUESA  AGUIRRE</t>
  </si>
  <si>
    <t>204ICA124MON8</t>
  </si>
  <si>
    <t xml:space="preserve"> PAMELA VERONICA MONTIEL  VALENZUELA</t>
  </si>
  <si>
    <t>366URO559CAS6/358RIA104PAV6/350LOS103KON5/063RTO127TOR2/930NIO168AND6</t>
  </si>
  <si>
    <t>['366URO559CAS6', '358RIA104PAV6', '350LOS103KON5', '063RTO127TOR2', '930NIO168AND6']</t>
  </si>
  <si>
    <t>204REA163SAN2</t>
  </si>
  <si>
    <t xml:space="preserve"> SARA CAROLINA ANDREA SAN MARTIN  CARO</t>
  </si>
  <si>
    <t>COORDINADOR(A) GENERAL DE GESTION Y BIENESTAR</t>
  </si>
  <si>
    <t>COORDINADOR(A) GENERAL DE GESTION Y BIENESTAR/UNAB Dirección Gral. de Desarrollo Estudiantil</t>
  </si>
  <si>
    <t>coordinador(a) general de gestion y bienestar/unab dirección gral. de desarrollo estudiantil</t>
  </si>
  <si>
    <t>Coordinar y supervisar la gestión administrativa y financiera de la DGDE a nivel nacional, diseñando estrategias que permitan cumplir con los objetivos transversales de la unidad, con el fin contribuir al cumplimiento de las estrategias diseñadas según procesos y protocolos establecidos por la Universidad.</t>
  </si>
  <si>
    <t>Coordinar y supervisar la gestión y ejecución del presupuesto de la DGDE a nivel nacional (consolidación de KPI, gestión de pagos y compras, implementación estrategias de eficiencia y cumplimiento de políticas de compra).
 Coordinar la Gestión del MPA (Mapa Planificación Docente) de Talleres DGDE.
 Coordinar el ingreso y seguimiento de contratos y convenios.
 Coordinar bienestar estudiantil a nivel nacional, impulsando e implementando acciones y seguimiento de protocolos.</t>
  </si>
  <si>
    <t>Contribuir con el cumplimiento del presupuesto asignado a la unidad según las políticas establecidas por la Universidad.
 Contribuir al cumplimiento de la planificación anual y semestral de los talleres.
 Contribuir al desarrollo de los procesos administrativos de la unidad.
 Contribuir al funcionamiento efectivo del bienestar estudiantil según los procedimientos establecidos por la Universidad.</t>
  </si>
  <si>
    <t>205RDO781VID2</t>
  </si>
  <si>
    <t xml:space="preserve"> JUAN RICARDO VIDELA   ALFARO</t>
  </si>
  <si>
    <t>206ENA134ARZ4</t>
  </si>
  <si>
    <t xml:space="preserve"> MARIA ELENA ARZOLA  GONZALEZ</t>
  </si>
  <si>
    <t>director(a) escuela ingenieria comercial/unab fac. economía y negocios</t>
  </si>
  <si>
    <t>431LIA139GUA6</t>
  </si>
  <si>
    <t xml:space="preserve"> DANIELA CECILIA GUARDA  MARTINEZ</t>
  </si>
  <si>
    <t>206NRY223RIO7</t>
  </si>
  <si>
    <t xml:space="preserve"> JOHN HENRY RIOS  GRIEGO</t>
  </si>
  <si>
    <t>207ANA130SAL6</t>
  </si>
  <si>
    <t xml:space="preserve"> PAULINA JOHANA SALGADO  SEPULVEDA</t>
  </si>
  <si>
    <t>director(a) gestión de proyectos estraté/unab vicerrectoría económica (vre)</t>
  </si>
  <si>
    <t>207QUE104NEV9</t>
  </si>
  <si>
    <t xml:space="preserve"> CARLOS ENRIQUE NEVES  CALDERON</t>
  </si>
  <si>
    <t>DIRECTOR(A) DE CONTROL Y GESTION LEGAL</t>
  </si>
  <si>
    <t>DIRECTOR(A) DE CONTROL Y GESTION LEGAL/UNAB Secretaría General</t>
  </si>
  <si>
    <t>366URO559CAS6/173IPE124COV0/462NDO866AZO8</t>
  </si>
  <si>
    <t>director(a) de control y gestion legal/unab secretaría general</t>
  </si>
  <si>
    <t>Dirigir y controlar la gestión de las actividades administrativas del área, con el fin de asegurar el cumplimiento de los estándares, protocolos y estrategias declaradas por la Dirección y la Institución.</t>
  </si>
  <si>
    <t>Organizar los procesos de clasificación de tipologías; asignación casos SERNAC por vicerrectorías, seguimientos, recopilación de antecedentes de respuestas y subida de las mismas a portal SERNAC en plazos y periodos oportunos.
 Dirigir y controlar el proceso de diseño de propuestas para la implementación de medidas de modernización y tecnificación de los procesos de la Secretaria General.
 Organizar la actualización de antecedentes en la Plataforma Online Institucional, incluyendo: Actas, Libros de Actas, Anexos de sesiones, Reglamentos, Estatutos y cualquier otro documento que sea requerido.
 Dirigir y controlar el diseño del presupuesto anual CAPEX‐OPEX de los Ceco (Secretaría General y Dir. Jurídica‐MDP), supervisando los gastos, pagos, rendiciones, solicitudes de aprovisionamiento y explicando las desviaciones que se presenten.
 Dirigir y controlar la ejecución de los procedimientos administrativos de su unidad, de acuerdo con los lineamientos establecidos.
 Organizar la entrega de reportería semanal sobre indicadores de reclamos y solicitudes internas en el sistema de gestión legal.</t>
  </si>
  <si>
    <t>Asegurar la gestión y respuesta oportuna de los casos SERNAC asociados a la Universidad y las distintas Vicerrectorías.
 Asegurar la implementación de medidas modernización para los procesos de la Secretaria General.
 Asegurar la disponibilidad de información para las autoridades de la Universidad en cumplimiento con los estándares internos y protocolos.
 Asegurar una eficiente gestión presupuestaria según los criterios y estándares institucionales.
 Asegurar que los procedimientos administrativos del área cumplan con los estándares internos y objetivos del área.
 Asegurar la disponibilidad de información para la correcta toma de decisión por parte de las autoridades de la universidad.</t>
  </si>
  <si>
    <t>['366URO559CAS6', '173IPE124COV0', '462NDO866AZO8']</t>
  </si>
  <si>
    <t>207RES151PER0</t>
  </si>
  <si>
    <t xml:space="preserve"> BRAULIO ANDRES PEREZ  JIMENEZ</t>
  </si>
  <si>
    <t>207RES176ZUÑ4</t>
  </si>
  <si>
    <t xml:space="preserve"> GONZALO ANDRES ZUÑIGA  CORTES</t>
  </si>
  <si>
    <t>ANALISTA DE COMPENSACIONES Y CONTROL DE</t>
  </si>
  <si>
    <t>ANALISTA DE COMPENSACIONES Y CONTROL DE/UNAB Dirección Gral. de RRHH</t>
  </si>
  <si>
    <t>366URO559CAS6/615RÉS118PER3/072UIS751YOS9/486RDO169ALV8</t>
  </si>
  <si>
    <t>analista de compensaciones y control de/unab dirección gral. de rrhh</t>
  </si>
  <si>
    <t>Realizar actividades de análisis y evaluación de la elaboración del presupuesto de dotación de UNAB, de los proyectos y actividades del área, valorizar la estructura de la dotación y realizando labores de control del presupuesto, con el fin de contribuir a la disponibilidad de información relevante para la toma de decisión según los lineamientos estratégicos del área.</t>
  </si>
  <si>
    <t>Realizar valorización de la estructura de la dotación, presentando análisis y resultados de presupuestos.
 Realizar labores de seguimiento y control del presupuesto del área y de la dotación de la universidad.
 Realizar la elaboración de indicadores para la gestión y el análisis de presupuestos y gastos, actualizando la información en los períodos establecidos.
 Realizar y analizar la información para las negociaciones colectivas de los distintos grupos negociadores, elaborando reportes con indicadores, evaluaciones de períodos e identificando costos asociados.
 Realizar labores de levantamiento de información, control y seguimiento de la ejecución de los proyectos del área, elaborando informes de evaluación.</t>
  </si>
  <si>
    <t>Contribuir a la eficiente elaboración de los presupuestos para proyectos, actividades y gastos de dotación de la Universidad.
 Contribuir a la toma de decisiones mediante el análisis y entrega oportuna de información sobre resultados y avances.
 Contribuir a la disponibilidad de información que apoyen la gestión y toma de decisiones del área y la Universidad.
 Contribuir al área de relaciones laborales con el desarrollo del proceso de negociación colectiva.
 Contribuir al funcionamiento eficiente de los diferentes proyectos del área.</t>
  </si>
  <si>
    <t>['366URO559CAS6', '615RÉS118PER3', '072UIS751YOS9', '486RDO169ALV8']</t>
  </si>
  <si>
    <t>207URO118MUÑ9</t>
  </si>
  <si>
    <t xml:space="preserve"> CRISTIAN ARTURO MUÑOZ  CAROCA</t>
  </si>
  <si>
    <t>366URO559CAS6/358RIA104PAV6/350LOS103KON5/366OSE886BER2/355RES137ARA5</t>
  </si>
  <si>
    <t>['366URO559CAS6', '358RIA104PAV6', '350LOS103KON5', '366OSE886BER2', '355RES137ARA5']</t>
  </si>
  <si>
    <t>208ISE106BEC0</t>
  </si>
  <si>
    <t xml:space="preserve"> MARIA DENISE BECKER  AMADORI</t>
  </si>
  <si>
    <t>366URO559CAS6/221LAS127BRO4/360ARD997BEA4</t>
  </si>
  <si>
    <t>director(a) educacion continua/unab fac. economía y negocios</t>
  </si>
  <si>
    <t>['366URO559CAS6', '221LAS127BRO4', '360ARD997BEA4']</t>
  </si>
  <si>
    <t>209BRA189LJU4</t>
  </si>
  <si>
    <t xml:space="preserve"> MELINKA DOBRA LJUBETIC  MIRANDA</t>
  </si>
  <si>
    <t>ADMINISTRATIVO(A) CAMPO CLINICO</t>
  </si>
  <si>
    <t>ADMINISTRATIVO(A) CAMPO CLINICO/UNAB Vicerrectoría Academica (VRA)</t>
  </si>
  <si>
    <t>administrativo(a) campo clinico/unab vicerrectoría academica (vra)</t>
  </si>
  <si>
    <t>Responsable de gestionar los requerimientos de EPP (Elementos de Protección Personal) para los alumnos que tienen sus prácticas de internado y cierre de semestre con campos clínicos.</t>
  </si>
  <si>
    <t>Consolidar la información de alumnos que inician su internado a Campos Clínicos. y que envían los coordinadores para entregar los EPP
Enviar al área de abastecimiento el consolidado de necesidades de EPP.
Hacer seguimiento y gestión a reclamos cuando hay disconformidades.
Cargar información de alumnos y docentes a la plataforma de Tele Atención Medismart.
Subir y actualizar convenios al software de Campos Clínicos</t>
  </si>
  <si>
    <t>Determinar necesidades de EPP.
Iniciar la distribución de EPP a los alumnos
Garantizar la correcta entrega de EPP.
Dar soporte para agendamiento de tele atención.
Actualizar información de Campos Clínicos.</t>
  </si>
  <si>
    <t>209CIO116KIR7</t>
  </si>
  <si>
    <t xml:space="preserve"> CHRISTIAN MAURICIO KIRK  MIRANDA</t>
  </si>
  <si>
    <t>366URO559CAS6/221LAS127BRO4/241NSO128SIM3/815LAS989REB2/531IPE141VAR0</t>
  </si>
  <si>
    <t>['366URO559CAS6', '221LAS127BRO4', '241NSO128SIM3', '815LAS989REB2', '531IPE141VAR0']</t>
  </si>
  <si>
    <t>209LEN176ZAP4</t>
  </si>
  <si>
    <t xml:space="preserve"> CAMILA BELEN ZAPATA  CASABON</t>
  </si>
  <si>
    <t>209NDA205VAS7</t>
  </si>
  <si>
    <t>CONSTANZA FERNANDA VASQUEZ SILVA</t>
  </si>
  <si>
    <t>209RDO144CAB6</t>
  </si>
  <si>
    <t xml:space="preserve"> ADOLFO BERNARDO CABEZAS  VERA</t>
  </si>
  <si>
    <t>209SCA179ALD1</t>
  </si>
  <si>
    <t xml:space="preserve"> ALEJANDRA FRANCISCA ALDAY  TAPIA</t>
  </si>
  <si>
    <t>209UEL232MOR0</t>
  </si>
  <si>
    <t xml:space="preserve"> JOSE MANUEL MORAN  MORAN</t>
  </si>
  <si>
    <t>ANALISTA MEJORAS CONTINUAS Y BI</t>
  </si>
  <si>
    <t>ANALISTA MEJORAS CONTINUAS Y BI/UNAB Dirección de Desarrollo de Operaciones</t>
  </si>
  <si>
    <t>analista mejoras continuas y bi/unab dirección de desarrollo de operaciones</t>
  </si>
  <si>
    <t>Responsable de la implementación y liderazgo del seguimiento del software de facility management de la institución (FM Systems), responsable de generar Paneles de Control que permitan visualizar el desempeño de los principales procesos, ingresos no educacionales y gastos operacionales de las diferentes unidades de la VRSUE, junto con mantener el liderazgo en relación con la integración y actualización de reportes de Compras y Panificación Financiera con VRE, como por ejemplo riesgos y oportunidades. Buscar permanentemente mejoras de procesos y/o eficiencias a nivel institución, a través de proyectos de mejoras de calidad, reflejándose sus labores en desarrollos continuos de reportes necesarios para el control y seguimiento DDO que permitan velar por el cumplimiento de las políticas de la institución.</t>
  </si>
  <si>
    <t>Liderar la correcta implementación y seguimiento del software de facility management en la institución (FM Systems)
Construir y administrar repositorio central de datos
Desarrollar Paneles de Control que permitan visualizar el desempeño de los procesos asociados y que faciliten el análisis, control y seguimiento
Construir KPIs que hagan sentido para la operación
Realizar análisis y comparación de indicadores, incentivando la revisión y discusión constructiva con la operación
Generar mecanismos para mantener la información actualizada y disponible
Identificar posibles oportunidades en términos de estandarización operacional y/o reducción de costos
Realizar seguimiento y dar cuenta de la operación utilizando los informes y KPIs definidos y desarrollados
Levantamiento constante de necesidades de información operacional</t>
  </si>
  <si>
    <t>Lograr cumplir con la correcta implementación en tiempo y forma de FM Systems, junto con continuo liderazgo en el seguimiento del manejo del sistema, siempre buscando mejoras continuas.
Construcción, mantenimiento y análisis de repositorios de datos, siempre pensando en búsqueda de mejoras
Asegurar que paneles de control se encuentren en perfectas condiciones para que todos los clientes internos puedan generar análisis y también pensando en mejorar las vistas
Desarrollo de KPI’s académicos, operacionales y financieros que le permitan a la institución poder tener información de manera actualizada y rápida para la toma de decisiones
Asegurar que indicadores estén homologados a nivel institución para así no tener diferentes conceptos
Asegurarse, en conjunto con todas las áreas involucradas, de generar un proceso continuo de actualización de información para análisis
Buscar mejoras continuas a nivel financiero que permita homologar/estandarizar temas operativos para así buscar eficiencias y/o mejoras de procesos
Asegurar que reportes se encuentres de manera correcta, en primera instancia siempre buscando definiciones de KPI´s para posterior, la realización de estos y análisis constantes
Levantamiento constante de necesidades de información operacional</t>
  </si>
  <si>
    <t>210DRA161ESP9</t>
  </si>
  <si>
    <t xml:space="preserve"> MARCELA ALEJANDRA ESPINOZA  SAAVEDRA</t>
  </si>
  <si>
    <t>COORDINADOR(A) DE MEDIOS</t>
  </si>
  <si>
    <t>COORDINADOR(A) DE MEDIOS/UNAB Dirección General de Marketing y Comunicaciones</t>
  </si>
  <si>
    <t>366URO559CAS6/358RIA104PAV6/832DRA103CHE7</t>
  </si>
  <si>
    <t>coordinador(a) de medios/unab dirección general de marketing y comunicaciones</t>
  </si>
  <si>
    <t>Responsable de la gestión, coordinación e implementación de la estrategia comunicacional orientada al prospecto (alumno de 4to medio) para cumplir con la meta de admisión de pregrado diurno y vespertino para las carreras que dicta la UNAB y considerando la imagen que la universidad proyecta en los distintos formatos de comunicación</t>
  </si>
  <si>
    <t>Definir estrategias comunicacionales y generación de contenidos orientados a prospectos y servicios diseñados para el futuro prospecto: preuniversitario, Inter escolares, orientador vocacional.  Creación e implementación de contenidos que sean atractivos para el segmento y atingentes a las distintas etapas del proceso.
Diseñar y gestionar estrategias comunicacionales para las facultades y/o carreras que han sido encomendadas anualmente. Control y seguimiento de resultados.
Monitorear la línea gráfica que realiza el equipo de diseñadores para las redes sociales y folletería.
Apoyar y asistir al área de difusión de la UNAB en cuanto a potenciar eventos y diseño de folletería. Definir estrategias para la generación de leads de todas las actividades de difusión
Apoyar y asistir la campaña online del proceso de admisión durante todo el año.
Informar mensualmente en base a un completo informe de competencia sobre el quehacer de otras universidades al equipo de difusión y al equipo de admisión.
Actualización de los sitios web de admisión</t>
  </si>
  <si>
    <t>Informar a los prospectos y a los servicios que utiliza el futuro prospecto.
Cumplir con la meta de admisión establecida
Concordancia en la comunicación gráfica
Material de marketing para el área de difusión
Lograr la meta de admisión establecida.
Tomar decisiones en base a lo que está haciendo el mercado.
Actualización de sitios web</t>
  </si>
  <si>
    <t>['366URO559CAS6', '358RIA104PAV6', '832DRA103CHE7']</t>
  </si>
  <si>
    <t>210IGO108VIL9</t>
  </si>
  <si>
    <t xml:space="preserve"> PATRICIO RODRIGO VILLANUEVA  FULLA</t>
  </si>
  <si>
    <t>366URO559CAS6/358RIA104PAV6/844NAN108LOY4</t>
  </si>
  <si>
    <t>director(a) proyecto sap/unab dirección de tecnología digital</t>
  </si>
  <si>
    <t>993MON108ESP9</t>
  </si>
  <si>
    <t xml:space="preserve"> LUIS RAMON ESPINOZA  CABRERA</t>
  </si>
  <si>
    <t>['366URO559CAS6', '358RIA104PAV6', '844NAN108LOY4']</t>
  </si>
  <si>
    <t>210RIA176SAN9</t>
  </si>
  <si>
    <t>CARLA VICTORIA SANHUEZA FUENTEALBA</t>
  </si>
  <si>
    <t>366URO559CAS6/358RIA104PAV6/001BLO130CHA7/708RDO165NAV3</t>
  </si>
  <si>
    <t>['366URO559CAS6', '358RIA104PAV6', '001BLO130CHA7', '708RDO165NAV3']</t>
  </si>
  <si>
    <t>211DRA172FRA1</t>
  </si>
  <si>
    <t>PAMELA ALEJANDRA FRANCO LEIVA</t>
  </si>
  <si>
    <t>211IER108QUI0</t>
  </si>
  <si>
    <t xml:space="preserve"> FRANCISCO JAVIER QUIERO  REBOLLEDO</t>
  </si>
  <si>
    <t>director(a) carrera derecho/unab fac. derecho</t>
  </si>
  <si>
    <t>211RES139DON1</t>
  </si>
  <si>
    <t xml:space="preserve"> GONZALO ANDRES DONOSO  RAMIREZ</t>
  </si>
  <si>
    <t>212ESA126SUA4</t>
  </si>
  <si>
    <t xml:space="preserve"> MARCIA TERESA SUAREZ  PAVEZ</t>
  </si>
  <si>
    <t>212INE154PAL7</t>
  </si>
  <si>
    <t xml:space="preserve"> DANIZA YASMINE PALAVICINO  TROBOK</t>
  </si>
  <si>
    <t>212IPE704KAR1</t>
  </si>
  <si>
    <t xml:space="preserve"> LUIS FELIPE KARADIMA  SKARMETA</t>
  </si>
  <si>
    <t>director(a) de extension cultural/unab vicerrectoría de comunicación estratégica (vrce)</t>
  </si>
  <si>
    <t>212LAR132ALV6</t>
  </si>
  <si>
    <t xml:space="preserve"> MACARENA DEL PILAR ALVAREZ  SIGLIC</t>
  </si>
  <si>
    <t>SUPERVISOR(A) DE EVENTOS Y ACTIVIDADES C</t>
  </si>
  <si>
    <t>SUPERVISOR(A) DE EVENTOS Y ACTIVIDADES C/UNAB Dirección Gral. de Serv Universitarios</t>
  </si>
  <si>
    <t>supervisor(a) de eventos y actividades c/unab dirección gral. de serv universitarios</t>
  </si>
  <si>
    <t>Coordinar y supervisar la ejecución de eventos y actividades extraprogramáticas, organizados a nivel central y propias del campus, con el fin de contribuir, mediante la logística y operacionalización de los servicios, la correcta ejecución dirigidos a la Comunidad Universitaria y/o público externo.</t>
  </si>
  <si>
    <t>Coordinar con las áreas de Servicios Generales, Aseo, TI, Servicios Académicos, Prevención de Riesgos y Seguridad; así como con las áreas solicitantes (productoras de eventos y proveedores externos), todos los requerimientos para la ejecución de los eventos y actividades extracurriculares que se realicen en el Campus.
 Coordinar y evaluar con las direcciones corporativas los servicios requeridos de parte de campus para la implementación de actividades institucionales, tales como Warr Room, Admisión/Matrículas, Bienvenida de Estudiantes Nuevos, Entrega TNE, entre otras.
 Coordinar los requerimientos de las áreas de Marketing y Comunicaciones, tanto de fotografías, videos, instalación de gráficas, como de campañas institucionales a implementar en el Campus.
 Supervisar el estado y uso de la gráfica y señalética del Campus; y la entrega de soporte requerido, tales como pantallas, big boy, afiches, etc.</t>
  </si>
  <si>
    <t>Contribuir a la oportuna ejecución de los evento o actividades de acuerdo con lo organizado por el área solicitante.
 Contribuir a la ejecución en tiempo y forma de los proyectos de las áreas solicitantes.
 Lograr dar respuesta en tiempo y calidad a los distintos requerimientos gráficos para la implementación de campañas comunicacionales.
 Contribuir al sentido de pertenencia de la comunidad universitaria, mediante el soporte y servicio a los requerimientos comunicacionales de la institución en el Campus.</t>
  </si>
  <si>
    <t>212NAN120VELK</t>
  </si>
  <si>
    <t xml:space="preserve"> LUIS HERNAN VELASQUEZ  MALDONADO</t>
  </si>
  <si>
    <t>PROFESOR(A) JORNADA/UNAB Fac. Ciencias Exactas</t>
  </si>
  <si>
    <t>profesor(a) jornada/unab fac. ciencias exactas</t>
  </si>
  <si>
    <t>212NIO984FIG4</t>
  </si>
  <si>
    <t xml:space="preserve"> RAUL EUGENIO FIGUEROA  SALAS</t>
  </si>
  <si>
    <t>director(a) ejecutivo(a) politicas publ/unab instituto de políticas públicas</t>
  </si>
  <si>
    <t>572INA163DUC8</t>
  </si>
  <si>
    <t xml:space="preserve"> CATALINA DUCO  SOLER</t>
  </si>
  <si>
    <t>750RIA218BRA0</t>
  </si>
  <si>
    <t xml:space="preserve"> SANDRA MARIA BRAVO  SANCHEZ</t>
  </si>
  <si>
    <t>212REA213LEI7</t>
  </si>
  <si>
    <t xml:space="preserve"> VIOREL ANDREA LEIVA  VERA</t>
  </si>
  <si>
    <t>214ANA195CORK</t>
  </si>
  <si>
    <t xml:space="preserve"> VALERIA SILVANA CORREA  FIGUEROA</t>
  </si>
  <si>
    <t>214RTO127OLM6</t>
  </si>
  <si>
    <t xml:space="preserve"> ALEXIS HUMBERTO OLMEDO  NAVARRO</t>
  </si>
  <si>
    <t>director(a) general de educación online/unab vicerrectoría academica (vra)</t>
  </si>
  <si>
    <t>502CIO166GRA9</t>
  </si>
  <si>
    <t xml:space="preserve"> SEBASTIAN IGNACIO GRAMATTICO  MORALES</t>
  </si>
  <si>
    <t>215DIA133TOR4</t>
  </si>
  <si>
    <t xml:space="preserve"> MARIBEL ROSA LIDIA TORRES  VERA</t>
  </si>
  <si>
    <t>215ENA986SAN2</t>
  </si>
  <si>
    <t xml:space="preserve"> JACQUELINNE XIMENA SANDOVAL  MACHUCA</t>
  </si>
  <si>
    <t>366URO559CAS6/221LAS127BRO4/844RIA127CID3/555ANA119MELK</t>
  </si>
  <si>
    <t>asesor(a) senior innovación curricular/unab vicerrectoría academica (vra)</t>
  </si>
  <si>
    <t>['366URO559CAS6', '221LAS127BRO4', '844RIA127CID3', '555ANA119MELK']</t>
  </si>
  <si>
    <t>216BIA272ACE2</t>
  </si>
  <si>
    <t xml:space="preserve"> YUMEY MORABIA ACEVEDO  DE GARCIA</t>
  </si>
  <si>
    <t>216LIA139ROM7</t>
  </si>
  <si>
    <t xml:space="preserve"> PATRICIA AMELIA ROMERO  ZUÑIGA</t>
  </si>
  <si>
    <t>216REA103SQU4</t>
  </si>
  <si>
    <t xml:space="preserve"> ANDREA SQUADRITTO  TORO-MORENO</t>
  </si>
  <si>
    <t>217ANA836ROD0</t>
  </si>
  <si>
    <t xml:space="preserve"> KATYA TATIANA RODRIGUEZ  VEGA</t>
  </si>
  <si>
    <t>217CIA271RIN3</t>
  </si>
  <si>
    <t>SILVIA PATRICIA RINCON GONZALEZ</t>
  </si>
  <si>
    <t>217QUE703JOH0</t>
  </si>
  <si>
    <t xml:space="preserve"> JUAN ENRIQUE JOHOW  PIROLA</t>
  </si>
  <si>
    <t>217VID262DIA6</t>
  </si>
  <si>
    <t xml:space="preserve"> ORLANDO DAVID DIAZ  SANCHEZ</t>
  </si>
  <si>
    <t>218BAL189GAL1</t>
  </si>
  <si>
    <t xml:space="preserve"> ARIEL CRISTOBAL GALLARDO  CONTRERAS</t>
  </si>
  <si>
    <t>218NIO980FUE8</t>
  </si>
  <si>
    <t xml:space="preserve"> JOSE ANTONIO FUENTES  SILVA</t>
  </si>
  <si>
    <t>218REA166CLA5</t>
  </si>
  <si>
    <t xml:space="preserve"> PAULINA ANDREA CLAVERIA  CADIZ</t>
  </si>
  <si>
    <t>219ANA997GAT0</t>
  </si>
  <si>
    <t xml:space="preserve"> MARIA ELIANA GATICA  ZEPEDA</t>
  </si>
  <si>
    <t>COORDINADOR(A) DISEÑO Y DESARROLLO</t>
  </si>
  <si>
    <t>COORDINADOR(A) DISEÑO Y DESARROLLO/UNAB Vicerrectoría de Transformación Digital y Educación Online (VRTD)</t>
  </si>
  <si>
    <t>coordinador(a) diseño y desarrollo/unab vicerrectoría de transformación digital y educación online (vrtd)</t>
  </si>
  <si>
    <t>Coordinar la gestión de proyectos online de pre y postgrado (full online y full sincrónico), a través del apoyo y seguimiento a equipo de Gestores de Proyecto Online (GPO), respecto a buenas prácticas y criterios de calidad, ya sean de índole pedagógica, curricular, administrativa y/o de gestión propiamente tal, con el propósito de contribuir en el diseño instruccional de asignaturas y su disponibilidad de impartición, según oferta y períodos consignados por la Universidad.</t>
  </si>
  <si>
    <t>Coordinar y supervisar, junto al PMO, que cada GPO cumpla con los plazos, presupuestos consignados y aspectos técnicos curriculares establecidos, en todo el proceso de producción de cursos online requeridos por la Vicerrectoría Académica (VRA).
 Diseñar con cada GPO y en conjunto con el PMO, acciones que permitan promover un proceso de producción en norma de cursos asignados, a través de planes de prevención o remediales.
 Coordinar espacios de trabajo que contribuyan en apoyar la gestión de su equipo, abordando situaciones de conflicto, dudas o entregando lineamientos y orientaciones ante eventos críticos o en relación a temas específicos, vinculados a la producción y gestión de cursos online tanto de pre como de postgrado.</t>
  </si>
  <si>
    <t>Lograr que los cursos solicitados por la VRA sean entregados en los plazos solicitados, cumpliendo con los estándares técnicos curriculares y de calidad definidos.
 Lograr la óptima implementación y gestión de resultados asociados al proceso.
 Lograr que se generen espacios de trabajo colaborativos, caracterizados por una escucha activa, por la proactividad y la resolución de conflictos vinculados a los procesos de producción y gestión de los cursos online tanto como de pre, como de postgrado.</t>
  </si>
  <si>
    <t>219DRA141CIS7</t>
  </si>
  <si>
    <t xml:space="preserve"> JAZMINA ALEJANDRA CISTERNAS  HUERTA</t>
  </si>
  <si>
    <t>TÉCNICO(A) REPOSITORIO INSTITUCIONAL ACA</t>
  </si>
  <si>
    <t>TÉCNICO(A) REPOSITORIO INSTITUCIONAL ACA/UNAB Vicerrectoría Academica (VRA)</t>
  </si>
  <si>
    <t>366URO559CAS6/221LAS127BRO4/756LAR120CAT1/847REA107PAR6</t>
  </si>
  <si>
    <t>técnico(a) repositorio institucional aca/unab vicerrectoría academica (vra)</t>
  </si>
  <si>
    <t>Responsable de apoyar y efectuar los procesos de habilitación de usuarios, de préstamos virtuales (PIB), de publicación, difusión y edición de artículos, y capacitación de usuarios,  dando respuesta tanto a la comunidad académica, como a solicitudes externas,  con el objetivo de dar acceso al material contenido en los repositorios, dentro de los plazos mínimos establecidos.</t>
  </si>
  <si>
    <t>Apoyar en la gestión del Repositorio Institucional Académico (RIA) 
Habilitar a diario a los usuarios registrados en el repositorio, respondiendo mediante correo electrónico sus solicitudes, como también, a usuarios externos no autorizados para habilitación, a través del envío del formulario para solicitud de material del Repositorio, manteniendo un registro de todas las solicitudes cursadas en planilla de consultas.
Revisar formularios recepcionados enviados por usuarios externos, verificando la factibilidad del requerimiento, dependiendo de las restricciones del autor.
Efectuar el PIB (préstamo virtual) del material y registrar los datos del solicitante de consultas y del documento, efectuando el seguimiento a los préstamos realizados a terceros.
Mantener el control de la información, concerniente a los trabajos de titulación enviados al Repositorio
Apoyar la gestión del Portal de Revistas Electrónicas de la Universidad. 
Cooperando en la publicación de artículos y edición retrospectiva de artículos digitales de revistas institucionales en plataforma OJS
Participando en capacitaciones y reuniones con editores y encargados de revistas de la Universidad.
Apoyar la implementación del Repositorio de Datos de Investigación UNAB.
Apoyando la difusión del Repositorio de Datos de Investigación, participando de reuniones con investigadores. 
Revisando documentación sobre el depósito de datos de investigación y su propósito para la comunidad universitaria.
Mantener las estadísticas mensuales de los repositorios.
Elaborar informes específicos solicitados por las distintas Unidades Académicas, en conjunto con su jefatura.
Apoyar y participar en la organización de actividades del Comité de Ciencia Abierta del Sistema de Bibliotecas, relacionadas con los repositorios, organizando charlas, revisando documentación, participando en reuniones con Docentes e Investigadores y con otras universidades, para establecer alianzas y planificar actividades futuras.</t>
  </si>
  <si>
    <t>Dar acceso a los usuarios internos. Iniciar proceso de respuesta para usuarios externos solicitantes de material del Repositorio.
Mantener un registro de las distintas entidades y usuarios solicitantes de información, además de dar respuesta respecto a la aprobación o rechazo de las solicitudes.
Mantener información de seguimiento de préstamos virtuales realizadas por el Repositorio y cuantificación de los mismos.
Disponibilizar los trabajos de titulación para su posterior ingreso al RIA.
Publicación de artículos en el portal de revistas electrónicas.
Apoyar la difusión de las revistas académicas de la Universidad y en su mayor visibilidad, gestionándolas en un solo lugar.
Dar a conocer la existencia y los beneficios de un Repositorio de Datos en la Universidad. 
Informar a los Investigadores la importancia del depósito de datos de sus investigaciones en el Repositorio de Datos de la Universidad.
Proveer información a la jefatura directa, para control de gestión.
Procesamiento de la información requerida por terceros.
Difundir información sobre Ciencia Abierta en la Universidad y de las plataformas que la Biblioteca tiene en apoyo a la Ciencia Abierta (repositorios institucionales.</t>
  </si>
  <si>
    <t>['366URO559CAS6', '221LAS127BRO4', '756LAR120CAT1', '847REA107PAR6']</t>
  </si>
  <si>
    <t>219NDO106BAE4</t>
  </si>
  <si>
    <t xml:space="preserve"> DIEGO FERNANDO BAEZA  DE LA HERA</t>
  </si>
  <si>
    <t>director(a) de desarrollo de procesos/unab dirección de procesos</t>
  </si>
  <si>
    <t>219RTO951PAL6</t>
  </si>
  <si>
    <t xml:space="preserve"> OROMPELLO HUMBERTO PALACIOS  PEREZ</t>
  </si>
  <si>
    <t>PROFESOR(A) JORNADA/UNAB Fac. Derecho</t>
  </si>
  <si>
    <t>profesor(a) jornada/unab fac. derecho</t>
  </si>
  <si>
    <t>220NNY117MEN7</t>
  </si>
  <si>
    <t xml:space="preserve"> HEGALY LENNY MENDOZA  VILCHES</t>
  </si>
  <si>
    <t>director(a) carrera ingenieria en bioinform/unab fac. ciencias de la vida</t>
  </si>
  <si>
    <t>220RTO204SAN7</t>
  </si>
  <si>
    <t>DIEGO ALBERTO SANDOVAL REYES</t>
  </si>
  <si>
    <t>SUPERVISOR(A) CONTACT CENTER</t>
  </si>
  <si>
    <t>SUPERVISOR(A) CONTACT CENTER/UNAB Dirección Gral. Admisión Difusión</t>
  </si>
  <si>
    <t>366URO559CAS6/358RIA104PAV6/001BLO130CHA7/704RES136MUÑ5</t>
  </si>
  <si>
    <t>supervisor(a) contact center/unab dirección gral. admisión difusión</t>
  </si>
  <si>
    <t>Coordinar la correcta digitación de datos en la plataforma Contact Center, en las herramientas de digitación y validación, y supervisar la administración de la plataforma de Dynamics, con el propósito de contribuir al cumplimiento de las metas establecidas para la unidad en calidad de base y de ingreso de alumnos nuevos establecidos por la institución a nivel nacional.</t>
  </si>
  <si>
    <t>Supervisar los servicios de Clínica Odontológica Viña del Mar y Santiago, gestionando la toma de horas, consultas de horario de atención y valores de la clínica.
 Supervisar las integraciones de web service (difusión, preunab y vinculación), revisando el seguimiento del nuevo lead, observando la caída de los nuevos registros y el análisis de proceso de las nuevas formas de entrega de información.
 Supervisar la creación de formularios junto a Mentalidad Web, revisando la llegada de registros y realizando seguimiento del tracking de las personas interesadas.
 Supervisar las cargas de bases de datos para el proceso de admisión, revisando las bases, tiempos de carga, integración hacia Neotel y realización de llamados.
 Coordinar la entrega de los reportes de validación, de gestión de llamadas entrantes y de medios sociales.</t>
  </si>
  <si>
    <t>Mantener en funcionamiento las plataformas para los procesos de inscripción de pacientes en las clínicas, guardando los criterios necesarios gracias a las grabaciones.
 Lograr el análisis y la calidad de los registros que ingresan a la universidad, para obtener mejores resultados.
 Lograr la integración de los formatos de ingreso de los postulantes para las páginas web, para obtener los datos requeridos de la universidad.
 Lograr los tiempos estipulados desde la creación de la campaña hasta que esta se encuentra disponible para gestionarla.
 Contribuir al reflejo de las métricas y resultados de la unidad en sus diversos aspectos para control.</t>
  </si>
  <si>
    <t>['366URO559CAS6', '358RIA104PAV6', '001BLO130CHA7', '704RES136MUÑ5']</t>
  </si>
  <si>
    <t>221ARA159BRE1</t>
  </si>
  <si>
    <t xml:space="preserve"> TAMARA BREQUE  YOMA</t>
  </si>
  <si>
    <t>COORDINADOR(A) SERVICIOS DAE</t>
  </si>
  <si>
    <t>COORDINADOR(A) SERVICIOS DAE/UNAB Dirección Gral. de Desarrollo Estudiantil</t>
  </si>
  <si>
    <t>coordinador(a) servicios dae/unab dirección gral. de desarrollo estudiantil</t>
  </si>
  <si>
    <t>Responsable de implementar al interior del campus, los distintos programas,  relativos a los pilares establecidos por la DGDE (Dirección General del Desarrollo Estudiantil), respecto al Bienestar ( formación y liderazgo), relacionamiento y vida estudiantil, con objeto de fomentar una experiencia universitaria integral y de calidad, fidelizando al estudiantado y fomentando su relacionamiento con áreas académicas y de gestión administrativa.</t>
  </si>
  <si>
    <t>Definir y realizar la propuesta anual del presupuesto del área al Director DGDE y encargarse de su posterior administración.
Ejecutar el plan mensual de actividades presupuestadas.
Diseñar, gestionar e implementar las estrategias, acciones, actividades y eventos que promuevan la participación y fidelización estudiantil.
Desarrollar plan de reuniones de diálogo y relacionamiento con estudiantes y autoridades académicas y administrativas. Y gestionar eventuales encuentros extraordinarios, según contextos de contingencia.
Elaborar informes de reuniones u otras acciones preventivas del área en forma semanal y realizar su registro y  levantamiento en plataforma de relacionamiento.
Informar el programa de actividades al Director.
Registrar participación y evaluación de los estudiantes respecto a las actividades del área.
Gestionar el CRM  de campus providencia recepcionando requerimientos y dando respuestas según plazos establecidos.
Difundir, generar contenido y comunicar las actividades mediante distintos canales de información y difusión: correo institucional, redes sociales, reuniones formales y otras acciones.
Apoyar la formación y mantención de los centros de estudiantes con foco en su autonomía.
Apoyar a la formación, mantención y aumento de Asociaciones y otros grupos de interés, al interior del campus Antonio Varas, de la universidad.</t>
  </si>
  <si>
    <t>Solicitar los recursos necesarios y administrarlos según presupuesto anual asignado.
Ejecución 100%
Puesta en marcha de actividades de vinculación y de encuentro, de manera de cumplir los lineamientos definidos.
Generar espacios de encuentro, con objeto de prevenir conflictos y fomentar una experiencia universitaria de calidad e integral al estudiantado.
Reportar gestión.
Reportar el plan con objeto de revisar requerimientos y que el equipo esté alineado e informado.
Llevar registro y cumplir con indicadores de gestión.
Gestión de solución e información.
Difusión de actividades planificadas.
Apoyar la formación y visualización de los centros de alumnos de todas las carreras.
Generar existencia de grupos de interés con sentido transversal de comunidad.</t>
  </si>
  <si>
    <t>221LAS127BRO4</t>
  </si>
  <si>
    <t xml:space="preserve"> NICOLAS BRONFMAN  CACERES</t>
  </si>
  <si>
    <t>vicerrector academico/unab vicerrectoría academica (vra)</t>
  </si>
  <si>
    <t>389NZA163JOF9</t>
  </si>
  <si>
    <t xml:space="preserve"> JAVIERA CONSTANZA JOFRE  UTRERAS</t>
  </si>
  <si>
    <t>221LLE266GOM3</t>
  </si>
  <si>
    <t xml:space="preserve"> JACKELIN DEL VALLE GOMEZ  DE GOMEZ</t>
  </si>
  <si>
    <t>222AEL170CAR3</t>
  </si>
  <si>
    <t xml:space="preserve"> OSVALDO RAFAEL CARVAJAL  MUÑOZ</t>
  </si>
  <si>
    <t>222ETH143MELK</t>
  </si>
  <si>
    <t xml:space="preserve"> MARIELA ELIZABETH MELLADO  DIAZ</t>
  </si>
  <si>
    <t>222ICA134HOF2</t>
  </si>
  <si>
    <t xml:space="preserve"> LORENA ANGELICA HOFFMEISTER  ARCE</t>
  </si>
  <si>
    <t>366URO559CAS6/290QUE477SAN0/863RES114LAB1</t>
  </si>
  <si>
    <t>['366URO559CAS6', '290QUE477SAN0', '863RES114LAB1']</t>
  </si>
  <si>
    <t>222IER126DEM7</t>
  </si>
  <si>
    <t xml:space="preserve"> RICARDO JAVIER DEMARCO  LOPEZ</t>
  </si>
  <si>
    <t>223ANO129MOR2</t>
  </si>
  <si>
    <t xml:space="preserve"> LORENZO MAXIMILIANO MORALES  MELLA</t>
  </si>
  <si>
    <t>director(a) de campus/unab dirección gral. de serv universitarios</t>
  </si>
  <si>
    <t>725LYN139TRA3</t>
  </si>
  <si>
    <t xml:space="preserve"> MITZI EVELYN TRANAMIL  BUSTAMANTE</t>
  </si>
  <si>
    <t>593TER134ARA2</t>
  </si>
  <si>
    <t xml:space="preserve"> MARCELA ESTER ARANDA  ORELLANA</t>
  </si>
  <si>
    <t>223ARO167CAL3</t>
  </si>
  <si>
    <t xml:space="preserve"> ROCIO AMPARO CALBACHO  GARCIA</t>
  </si>
  <si>
    <t>PSICOLOGO(A) CAPSI</t>
  </si>
  <si>
    <t>PSICOLOGO(A) CAPSI/UNAB Fac. Educación y Cs Sociales</t>
  </si>
  <si>
    <t>366URO559CAS6/221LAS127BRO4/723ELA139HUI4/616REA105SAE0/095CIA999SOT5/049INA967CAR9</t>
  </si>
  <si>
    <t>psicologo(a) capsi/unab fac. educación y cs sociales</t>
  </si>
  <si>
    <t>Realizar gestión clínico-docente y actividades propias de la psicología clínica, con el fin de lograr una atención psicológica oportuna a la población consultante y un espacio de aprendizaje a los estudiantes, cumpliendo con los procedimientos establecidos.</t>
  </si>
  <si>
    <t>Realizar entrevistas clínicas de recepción y seguimiento a quienes asisten a la clínica psicológica.
 Realizar psicoterapia de casos complejos, derivando a la red de salud cuando corresponda.
 Realizar acompañamiento al proceso de supervisión clínica
 Realizar actividades de Vinculación con el Medio y Alumni.</t>
  </si>
  <si>
    <t>Contribuir entregando a una atención psicológica oportuna y de calidad a los usuarios.
 Lograr que los usuarios accedan a una atención adecuada de acuerdo con su diagnóstico.
 Apoyar el proceso de aprendizaje de los estudiantes, el estudio de los respectivos casos de atención.
 Contribuir con el cumplimiento del plan de vinculación con el medio de la carrera.</t>
  </si>
  <si>
    <t>['366URO559CAS6', '221LAS127BRO4', '723ELA139HUI4', '616REA105SAE0', '095CIA999SOT5', '049INA967CAR9']</t>
  </si>
  <si>
    <t>223CIA128SAU5</t>
  </si>
  <si>
    <t>MARIA IGNACIA SAUVALLE RICART</t>
  </si>
  <si>
    <t>ESPECIALISTA EN EDUCACIÓN INCLUSIVA</t>
  </si>
  <si>
    <t>ESPECIALISTA EN EDUCACIÓN INCLUSIVA/UNAB Vicerrectoría Academica (VRA)</t>
  </si>
  <si>
    <t>especialista en educación inclusiva/unab vicerrectoría academica (vra)</t>
  </si>
  <si>
    <t>El Especialista en Educación Inclusiva es responsable de diseñar, implementar y evaluar estrategias y programas que promuevan la inclusión educativa de todos los estudiantes, especialmente aquellos en situación de discapacidad o con necesidades educativas especiales. Su labor busca garantizar un entorno académico accesible y equitativo, contribuyendo al desarrollo integral de los estudiantes y al cumplimiento de los objetivos institucionales en materia de inclusión.</t>
  </si>
  <si>
    <t>Desarrollar y coordinar programas de formación y sensibilización sobre educación inclusiva dirigidos a docentes, estudiantes y personal administrativo.
  Realizar diagnósticos y evaluaciones de las necesidades educativas de los estudiantes, proponiendo adaptaciones curriculares y metodológicas pertinentes.
  Colaborar con las unidades académicas en la implementación de estrategias inclusivas en el aula, asegurando la participación activa de todos los estudiantes.
  Monitorear y evaluar la efectividad de las iniciativas de inclusión, generando informes y recomendaciones para la mejora continua.
  Actuar como enlace entre los estudiantes, sus familias y la universidad, facilitando el acceso a recursos y apoyos necesarios.</t>
  </si>
  <si>
    <t>Asegurar que todos los estudiantes, independientemente de sus capacidades, tengan acceso a una educación de calidad y a un entorno académico inclusivo.
  Contribuir a la mejora de las tasas de retención y éxito académico de los estudiantes en situación de discapacidad o con necesidades educativas especiales.
  Generar un ambiente de aprendizaje que fomente la diversidad y la equidad, promoviendo la sensibilización y formación continua de la comunidad universitaria en temas de inclusión.</t>
  </si>
  <si>
    <t>223ILO103GON1</t>
  </si>
  <si>
    <t xml:space="preserve"> FERNANDO DANILO GONZALEZ  NILO</t>
  </si>
  <si>
    <t>director(a) centro investigacion bioinformatica y biologia i/unab fac. ciencias de la vida</t>
  </si>
  <si>
    <t>447PAZ180ZUÑ3</t>
  </si>
  <si>
    <t xml:space="preserve"> NATALIA PAZ ZUÑIGA  PROHASKA</t>
  </si>
  <si>
    <t>223RAH156COR5</t>
  </si>
  <si>
    <t>ROWENA SARAH CORTES BULLEMORE</t>
  </si>
  <si>
    <t>COORDINADOR(A) DE CENTRO E INSTITUTOS</t>
  </si>
  <si>
    <t>COORDINADOR(A) DE CENTRO E INSTITUTOS/UNAB Vicerrectoría Investigación (VRID)</t>
  </si>
  <si>
    <t>366URO559CAS6/282INA138TOR6/680ORA141VID1/596ENA166MUÑ2</t>
  </si>
  <si>
    <t>coordinador(a) de centro e institutos/unab vicerrectoría investigación (vrid)</t>
  </si>
  <si>
    <t>Coordinar y supervisar las actividades de investigación y desarrollo de los centros e institutos de la Vicerrectoría de Investigación, asegurando la alineación con los objetivos estratégicos de la universidad y promoviendo la colaboración interdisciplinaria, con el fin de fomentar la producción de conocimiento y la innovación en diversas áreas del saber.</t>
  </si>
  <si>
    <t>Planificar y gestionar las actividades de investigación de los centros e institutos, estableciendo metas y cronogramas de trabajo en conjunto con los directores de cada unidad.
  Facilitar la colaboración entre investigadores, promoviendo proyectos conjuntos y la participación en convocatorias de financiamiento interno y externo.
  Supervisar la elaboración y presentación de informes de avance y resultados de los proyectos de investigación, asegurando el cumplimiento de los plazos y estándares de calidad establecidos.
  Organizar y coordinar eventos académicos, seminarios y talleres que promuevan la difusión de los resultados de investigación y el intercambio de conocimientos entre académicos y estudiantes.
  Evaluar y proponer mejoras en los procesos de gestión de investigación, asegurando la optimización de recursos y la alineación con las políticas institucionales.</t>
  </si>
  <si>
    <t>Contribuir al incremento de la producción científica y la visibilidad de la investigación realizada en la universidad, mediante la publicación de artículos y la participación en conferencias.
  Aumentar la colaboración interdisciplinaria y la captación de financiamiento para proyectos de investigación, fortaleciendo la red de investigadores de la universidad.
  Garantizar la entrega oportuna de informes y resultados de investigación, facilitando la toma de decisiones informadas por parte de la Vicerrectoría.
  Promover un ambiente de trabajo colaborativo y de aprendizaje continuo entre los investigadores, mejorando la calidad de los proyectos desarrollados.</t>
  </si>
  <si>
    <t>274PAZ155SAL5</t>
  </si>
  <si>
    <t xml:space="preserve"> DANIELA PAZ SALAS  CASTRO</t>
  </si>
  <si>
    <t>969ELA129MER4</t>
  </si>
  <si>
    <t xml:space="preserve"> TANIA DANIELA MERINO  MACHIAVELLO</t>
  </si>
  <si>
    <t>['366URO559CAS6', '282INA138TOR6', '680ORA141VID1', '596ENA166MUÑ2']</t>
  </si>
  <si>
    <t>223RES145OLI0</t>
  </si>
  <si>
    <t xml:space="preserve"> SEBASTIAN ANDRES OLIVARES  PINO</t>
  </si>
  <si>
    <t>subdirector(a) de recursos humanos sede/unab dirección gral. de rrhh</t>
  </si>
  <si>
    <t>224INA220GUE5</t>
  </si>
  <si>
    <t xml:space="preserve"> VIRGINIA CAROLINA GUERRERO  UZCATEGUI</t>
  </si>
  <si>
    <t>224IRO102VAS8</t>
  </si>
  <si>
    <t xml:space="preserve"> NELSON RAMIRO VASQUEZ  OSSES</t>
  </si>
  <si>
    <t>ADMINISTRATIVO(A) LABORATORIO SALA/UNAB Fac. CS de la Rehabilitación</t>
  </si>
  <si>
    <t>366URO559CAS6/221LAS127BRO4/476LEX115CAM0/552FIA122CAB1/406LFO103GAL2</t>
  </si>
  <si>
    <t>administrativo(a) laboratorio sala/unab fac. cs de la rehabilitación</t>
  </si>
  <si>
    <t>['366URO559CAS6', '221LAS127BRO4', '476LEX115CAM0', '552FIA122CAB1', '406LFO103GAL2']</t>
  </si>
  <si>
    <t>224NDO919ALM0</t>
  </si>
  <si>
    <t xml:space="preserve"> IVAN FERNANDO ALMONACID  BARRIENTOS</t>
  </si>
  <si>
    <t>CHOFER/AUXILIAR Y MANTENIMIENTO</t>
  </si>
  <si>
    <t>CHOFER/AUXILIAR Y MANTENIMIENTO/UNAB Dirección Gral. de Serv Universitarios</t>
  </si>
  <si>
    <t>chofer/auxiliar y mantenimiento/unab dirección gral. de serv universitarios</t>
  </si>
  <si>
    <t>Responsable de ser el chofer de profesores y otros cargos de la planta con objeto de  realizar  viajes de carácter instucional. Realizar la mantención de todos los vehículos a cargo en sede de Viña del Mar.</t>
  </si>
  <si>
    <t>Cumplir con la programación/ agenda  de los traslados programados para la semana ya sean  locales o fuera de la comuna.
Realizar la mantención mecánica y limpieza de los vehículos de Admision y Servicios Universitarios, camionetas, vanh y camión (9).
Apoyar en otros servicios como mantención y reparaciones de inmobiliario en general.
Apoyar en traslado de inmobiliario para eventos de la institución.
Comprar repuestos para la mantención y realizar trámites  de documentación al día para los vehículos.
Realizar solicitud de compra de repuestos anuales</t>
  </si>
  <si>
    <t>Realizar los viajes
Mantención y buen funcionamiento de vehículos
Mantención y reparación
Apoyo a equipo de servicios
Mantención y buen funcionamiento de vehículos
Manención  de vehículos, ahorro de tiempo y costos.</t>
  </si>
  <si>
    <t>224ORA160PIA7</t>
  </si>
  <si>
    <t xml:space="preserve"> GIGLIOLA NORA PIANO  VILLAVICENCIO</t>
  </si>
  <si>
    <t>224ZAR738MUÑ3</t>
  </si>
  <si>
    <t xml:space="preserve"> JOAQUIN BALTAZAR MUÑOZ  SALGADO</t>
  </si>
  <si>
    <t>225OSE160ALA0</t>
  </si>
  <si>
    <t xml:space="preserve"> EDISON JOSE ALAMOS  ROCHA</t>
  </si>
  <si>
    <t>226IER101URZ5</t>
  </si>
  <si>
    <t xml:space="preserve"> ALEJANDRO JAVIER URZUA  VERA</t>
  </si>
  <si>
    <t>226REA192CASK</t>
  </si>
  <si>
    <t xml:space="preserve"> CAMILA ANDREA CASTILLO  DE LA HOZ</t>
  </si>
  <si>
    <t>226RIO120PAN6</t>
  </si>
  <si>
    <t xml:space="preserve"> JAZMIN DEL ROSARIO PANTICH  RIQUELME</t>
  </si>
  <si>
    <t>JEFE(A) LOGÍSTICA Y DIFUSIÓN</t>
  </si>
  <si>
    <t>JEFE(A) LOGÍSTICA Y DIFUSIÓN/UNAB Dirección Gral. Admisión Difusión</t>
  </si>
  <si>
    <t>jefe(a) logística y difusión/unab dirección gral. admisión difusión</t>
  </si>
  <si>
    <t>Coordinar y supervisar las tareas operativas, financieras y administrativas del área, con el fin de asegurar el cumplimiento de las actividades de difusión en colegios y en los procesos de admisión de cada año, contribuyendo al cumplimiento de metas de la dirección.</t>
  </si>
  <si>
    <t>Coordinar las compras generales para el área y presentar propuestas a la Dirección.
 Supervisar los indicadores presupuestarios y de gestión de la unidad, realizando informes según se requiera.
 Coordinar y supervisar la gestión de pago a proveedores, ingreso de contratos, compras, gestión de viajes, viáticos y rendiciones de gastos.
 Coordinar los horarios y rutas de los conductores para la realización de las actividades con relación a traslados de pasajeros y material.
 Supervisar la entrada y salida de los bienes adquiridos para las actividades del área y su inventario.</t>
  </si>
  <si>
    <t>Lograr una mejor inversión manteniendo una claridad en la proyección del gasto para su provisión.
 Contribuir en llevar un orden en las compras y el gasto anual para optimizar el presupuesto de la unidad.
 Contribuir al cumplimiento de las políticas de compras y pagos para la correcta realización de los procesos de la DGAD.
 Contribuir al cumplimiento las actividades de difusión.
 Mantener el stock de inventario y bodega de los activos fijos del área para tomar decisiones de compra o uso por parte de la dirección.</t>
  </si>
  <si>
    <t>227IAS263GAF0</t>
  </si>
  <si>
    <t xml:space="preserve"> PEDRO ELIAS GAFFARO  ALVAREZ</t>
  </si>
  <si>
    <t>366URO559CAS6/358RIA104PAV6/350LOS103KON5/366OSE886BER2/181LDO153HER0</t>
  </si>
  <si>
    <t>['366URO559CAS6', '358RIA104PAV6', '350LOS103KON5', '366OSE886BER2', '181LDO153HER0']</t>
  </si>
  <si>
    <t>227RES188ART3</t>
  </si>
  <si>
    <t xml:space="preserve"> JHONATAN ANDRES ARTIGAS  ALEGRIA</t>
  </si>
  <si>
    <t>PMO/UNAB Vicerrectoría Económica (VRE)</t>
  </si>
  <si>
    <t>366URO559CAS6/615RÉS118PER3/207ANA130SAL6</t>
  </si>
  <si>
    <t>pmo/unab vicerrectoría económica (vre)</t>
  </si>
  <si>
    <t>['366URO559CAS6', '615RÉS118PER3', '207ANA130SAL6']</t>
  </si>
  <si>
    <t>228IEL164CER2</t>
  </si>
  <si>
    <t xml:space="preserve"> SERGIO ARIEL CERDA  RAMOS</t>
  </si>
  <si>
    <t>229SCO135CAN4</t>
  </si>
  <si>
    <t xml:space="preserve"> PAULO FRANCISCO CANESSA  AGUILA</t>
  </si>
  <si>
    <t>366URO559CAS6/221LAS127BRO4/241NSO128SIM3/866IEL837ORE4</t>
  </si>
  <si>
    <t>['366URO559CAS6', '221LAS127BRO4', '241NSO128SIM3', '866IEL837ORE4']</t>
  </si>
  <si>
    <t>230AUL155MON0</t>
  </si>
  <si>
    <t xml:space="preserve"> CRISTIAN RAUL MONTENEGRO  CORTES</t>
  </si>
  <si>
    <t>230DRA106TOR6</t>
  </si>
  <si>
    <t xml:space="preserve"> MARIA ALEJANDRA TORRES  DENDAL</t>
  </si>
  <si>
    <t>230ESA882GUZ6</t>
  </si>
  <si>
    <t xml:space="preserve"> MARIA TERESA GUZMAN  CASTRO</t>
  </si>
  <si>
    <t>230REA130GAM7</t>
  </si>
  <si>
    <t xml:space="preserve"> CLAUDIA ANDREA GAMBOA  CASTILLO</t>
  </si>
  <si>
    <t>SECRETARIO(A) DE GESTION SUPERIOR/UNAB Fac. Ingenieria</t>
  </si>
  <si>
    <t>secretario(a) de gestion superior/unab fac. ingenieria</t>
  </si>
  <si>
    <t>Realizar labores administrativas en las carreras de Ingeniería Industrial e Ingeniería en Computación (procesos de atención, seguimiento, solución y coordinación de jefatura directa, alumnos, apoderados, docentes y público en general), con el fin de contribuir a funcionamiento de las carreras, la atención e información otorgada a las personas ya sea dentro como fuera de la Universidad según los estándares de calidad establecidos.</t>
  </si>
  <si>
    <t>Realizar la atención presencial, telefónica y vía mail a alumnos, apoderados, docentes, personal administrativo y público en general en las carreras de Ingeniería Industrial e Ingeniería en Computación en la Facultad de Ingeniería.
 Realizar la formalización y gestión de las cartas de prácticas de los alumnos, pasando por la recepción, formalización, aprobación y envío vía mail al solicitante en las carreras de Ingeniería Industrial e Ingeniería en Computación.
 Realizar la coordinación de los recursos físicos (presentaciones, reuniones, charlas, defensas de tesis, etc.) para el desarrollo de las actividades de las carreras de Ingeniería Industrial e Ingeniería en Computación.
 Realizar la tramitación de constancias y cartas que se desarrollan para la comunidad estudiantil de las carreras de Ingeniería Industrial e Ingeniería en Computación de acuerdo con los requerimientos.</t>
  </si>
  <si>
    <t>Contribuir con la disponibilidad de información ante consultas y requerimientos de las personas tanto dentro como fuera de la Universidad según los estándares establecidos.
 Contribuir con el funcionamiento de los procesos formativos de prácticas de los alumnos de las carreras asignadas según los estándares de calidad establecidos por la Universidad.
 Contribuir al funcionamiento de las actividades que se organizan en las carreras asignadas según los estándares establecidos por la Universidad.
 Contribuir en la comunicación interna de las carreras asignadas según los estándares establecidos por la Universidad.</t>
  </si>
  <si>
    <t>230SSA274VAZ1</t>
  </si>
  <si>
    <t xml:space="preserve"> LARISSA VAZ  DE OLIVEIRA</t>
  </si>
  <si>
    <t>SUBDIRECTOR(A) DE RECURSOS HUMANOS</t>
  </si>
  <si>
    <t>SUBDIRECTOR(A) DE RECURSOS HUMANOS/UNAB Dirección Gral. de RRHH</t>
  </si>
  <si>
    <t>subdirector(a) de recursos humanos/unab dirección gral. de rrhh</t>
  </si>
  <si>
    <t>Liderar y gestionar las estrategias y políticas de recursos humanos de la Universidad, asegurando la alineación con los objetivos institucionales y promoviendo un ambiente laboral positivo, con el fin de contribuir al desarrollo del talento humano y al cumplimiento de la misión y visión de la Universidad.</t>
  </si>
  <si>
    <t>- Diseñar, implementar y evaluar políticas y procedimientos de recursos humanos que fomenten el desarrollo organizacional y la cultura institucional.
  - Supervisar los procesos de reclutamiento, selección, capacitación y desarrollo del personal, asegurando la atracción y retención del talento adecuado.
  - Gestionar el clima laboral y la comunicación interna, promoviendo iniciativas que fortalezcan el compromiso y la satisfacción de los colaboradores.
  - Analizar y gestionar la compensación y beneficios, asegurando la equidad interna y competitividad externa.
  - Coordinar la implementación de programas de formación y desarrollo profesional, alineados con las necesidades de la Universidad y del personal.</t>
  </si>
  <si>
    <t>- Contribuir a la creación de un ambiente laboral motivador y productivo que favorezca el desempeño y la satisfacción de los colaboradores.
  - Asegurar la disponibilidad de talento humano calificado que responda a las necesidades estratégicas de la Universidad.
  - Facilitar la implementación de una cultura organizacional que promueva la innovación, la colaboración y el desarrollo continuo.
  - Proveer información y análisis sobre la gestión de recursos humanos que apoyen la toma de decisiones estratégicas en la Universidad.</t>
  </si>
  <si>
    <t>231IER166BEN4</t>
  </si>
  <si>
    <t xml:space="preserve"> FRANCISCO JAVIER BENAVIDES  GAMBARO</t>
  </si>
  <si>
    <t>231INA184MOR5</t>
  </si>
  <si>
    <t xml:space="preserve"> PAULA CAROLINA MORENO  OYARZO</t>
  </si>
  <si>
    <t>232DES102ARA2</t>
  </si>
  <si>
    <t xml:space="preserve"> JEANNETTE DE LOURDES ARAVENA  FRIZ</t>
  </si>
  <si>
    <t>232MEN154CEL8</t>
  </si>
  <si>
    <t xml:space="preserve"> NATALIA DEL CARMEN CELIS  ARANCIBIA</t>
  </si>
  <si>
    <t>232NNA186RIV1</t>
  </si>
  <si>
    <t xml:space="preserve"> DOMINIQUE GEOVANNA RIVEROS  GALLEGOS</t>
  </si>
  <si>
    <t>232XIS166CON7</t>
  </si>
  <si>
    <t xml:space="preserve"> LEONARDO ALEXIS CONTRERAS  FERNANDEZ</t>
  </si>
  <si>
    <t>234ICA126CAR3</t>
  </si>
  <si>
    <t xml:space="preserve"> PAULA ANGELICA CARRASCO  VERGARA</t>
  </si>
  <si>
    <t>235ALO158VAL9</t>
  </si>
  <si>
    <t xml:space="preserve"> GONZALO VALDES  EDWARDS</t>
  </si>
  <si>
    <t>366URO559CAS6/212NIO984FIG4</t>
  </si>
  <si>
    <t>subdirector(a) instituto de poliíticas p/unab instituto de políticas públicas</t>
  </si>
  <si>
    <t>['366URO559CAS6', '212NIO984FIG4']</t>
  </si>
  <si>
    <t>235ICA834VAS2</t>
  </si>
  <si>
    <t xml:space="preserve"> ANA VERONICA VASQUEZ  URIBE</t>
  </si>
  <si>
    <t>235LDO102LET5</t>
  </si>
  <si>
    <t xml:space="preserve"> GABRIEL LEOPOLDO LETELIER  PIZARRO</t>
  </si>
  <si>
    <t>235NGE140LEP4</t>
  </si>
  <si>
    <t xml:space="preserve"> SCARLETTE SOLANGE LEPE  TORRES</t>
  </si>
  <si>
    <t>director(a) carrera pedagogia en ingles/unab fac. educación y cs sociales</t>
  </si>
  <si>
    <t>235RIA218VIL9</t>
  </si>
  <si>
    <t xml:space="preserve"> VICTORIA VILLAGRA  VALENZUELA</t>
  </si>
  <si>
    <t>236BAN157PIN5</t>
  </si>
  <si>
    <t xml:space="preserve"> EDUARDO ESTEBAN PINO  PINO</t>
  </si>
  <si>
    <t>237RES793PARK</t>
  </si>
  <si>
    <t xml:space="preserve"> JONATHAN ANDRES PARRA  GUTIERREZ</t>
  </si>
  <si>
    <t>238QUE167CAB5</t>
  </si>
  <si>
    <t xml:space="preserve"> PABLO ENRIQUE CABEZAS  BELLO</t>
  </si>
  <si>
    <t>238SCO132AGU4</t>
  </si>
  <si>
    <t xml:space="preserve"> GONZALO FRANCISCO AGUILA  AVILES</t>
  </si>
  <si>
    <t>238STE167NOV8</t>
  </si>
  <si>
    <t xml:space="preserve"> MARIA CELESTE NOVA  HENRIQUEZ</t>
  </si>
  <si>
    <t>239LEN192ARIK</t>
  </si>
  <si>
    <t xml:space="preserve"> FRANCISCA BELEN ARIAS  OVALLE</t>
  </si>
  <si>
    <t>ANALISTA VINCULACIÓN CON EL MEDIO</t>
  </si>
  <si>
    <t>ANALISTA VINCULACIÓN CON EL MEDIO/UNAB Vicerrectoría Alumni y Vinculación con el Medio (VRAVM)</t>
  </si>
  <si>
    <t>366URO559CAS6/344NDO157HID4</t>
  </si>
  <si>
    <t>analista vinculación con el medio/unab vicerrectoría alumni y vinculación con el medio (vravm)</t>
  </si>
  <si>
    <t>Apoyar al área en el levantamiento de información a nivel institucional, que permita a los profesionales de la Dirección General, el correcto seguimiento, evaluación y generación de reportes necesarios para enfrentar en forma exitosa, los procesos de seguimiento, análisis, auditoría, certificación y acreditación, tanto a nivel nacional como internacional.</t>
  </si>
  <si>
    <t>Realizar reportes sobre el avance y cumplimiento operacional de los Planes de Vinculación con el Medio de carreras y programas de pre y postgrado.
 Realizar reportes con resultados de las evaluaciones de procesos e impacto de programas de Vinculación con el Medio realizados, con el objetivo de que sean utilizados en acreditaciones institucionales, de carrera y programas de pregrado y postgrado a nivel nacional o internacional.
 Coordinar el levantamiento de información necesaria para el cálculo de indicadores definidos en el Manual de Evaluación de la Vinculación con el Medio.
 Realizar la administración de la plataforma de registro de actividades de Vinculación con el Medio.</t>
  </si>
  <si>
    <t>Lograr la generación de reportes semestrales y anuales con la información crítica que permita reconocer la efectividad de los planes ejecutados, las estrategias puestas en marcha y las sugerencias de mejora que sean relevantes de desarrollar.
 Contribuir a través de la sistematización y análisis de información, en el cumplimiento de acreditaciones institucionales y de unidades académicas específicas, contribuyendo a que se disponga de informes actualizados que evidencien los resultados, el impacto interno y externo de los programas de Vinculación con el Medio desarrollados.
 Contribuir con los procesos de sistematización de información establecidos para el área, apoyando en la elaboración de análisis y reportes necesarios o requeridos por distintos actores dentro de la institución de manera oportuna, efectiva y con calidad.
 Apoyar a la comunidad universitaria en el levantamiento de información relacionada a vinculación con el medio y también en el uso de la plataforma.</t>
  </si>
  <si>
    <t>['366URO559CAS6', '344NDO157HID4']</t>
  </si>
  <si>
    <t>239NAN132VALK</t>
  </si>
  <si>
    <t xml:space="preserve"> JORGE HERNAN VALDES  ANABALON</t>
  </si>
  <si>
    <t>239QUE776URR6</t>
  </si>
  <si>
    <t xml:space="preserve"> HECTOR ENRIQUE URRUTIA  SILVA</t>
  </si>
  <si>
    <t>239REA159BAR6</t>
  </si>
  <si>
    <t xml:space="preserve"> JULY ANDREA BARRA  VEGA</t>
  </si>
  <si>
    <t>ADMINISTRATIVO(A) CREDITO Y COBRANZA</t>
  </si>
  <si>
    <t>ADMINISTRATIVO(A) CREDITO Y COBRANZA/UNAB Vicerrectoría Económica (VRE)</t>
  </si>
  <si>
    <t>366URO559CAS6/615RÉS118PER3/433CIO166HER9/792ELO130DIAK</t>
  </si>
  <si>
    <t>administrativo(a) credito y cobranza/unab vicerrectoría económica (vre)</t>
  </si>
  <si>
    <t>Responsable de atender las excepciones financieras (financiamiento de aranceles) que provienen de la Dirección General de Matrícula y Financiamiento (DMGF) y también los casos de alumnos que solicitan excepciones, para dar cumplimiento a las políticas financieras y acoger los requerimientos de los interesados.</t>
  </si>
  <si>
    <t>Revisar solicitudes que llegan a través del CRM, se analizan y se resuelven
Analizar casos especiales que no alcanzan a clasificar de acuerdo con la política.
Revisar y analizar los reclamos SERNAC y SES: casos que provienen desde la Secretaría General.
Analizar casos enviados por el MAS, integrado por varias instancias y que ve los casos de financiamiento para retención de alumnos. Casos que solicitan becas.
Ingresar al sistema Simulador Financiero las excepciones en pagos, reprogramaciones y re-documentaciones y validar su aprobación o rechazo.</t>
  </si>
  <si>
    <t>Aprobación, rechazo o aprobación con condiciones
Aprobación, rechazo o aprobación con condiciones
Aprobación, rechazo o aprobación con condiciones
Aprobación, rechazo o aprobación con condiciones
Aprobación, rechazo o aprobación con condiciones</t>
  </si>
  <si>
    <t>['366URO559CAS6', '615RÉS118PER3', '433CIO166HER9', '792ELO130DIAK']</t>
  </si>
  <si>
    <t>240BEL146GAJK</t>
  </si>
  <si>
    <t xml:space="preserve"> MITZY ANABEL GAJARDO  BERRIOS</t>
  </si>
  <si>
    <t>240DES168GAR3</t>
  </si>
  <si>
    <t xml:space="preserve"> LIDIA MERCEDES GARCIA  VELIZ</t>
  </si>
  <si>
    <t>SECRETARIO(A) DE GESTION INSTITUCIONAL/UNAB Vicerrectoría Investigación (VRID)</t>
  </si>
  <si>
    <t>secretario(a) de gestion institucional/unab vicerrectoría investigación (vrid)</t>
  </si>
  <si>
    <t>240NIA142VALK</t>
  </si>
  <si>
    <t xml:space="preserve"> LORENA EUGENIA VALENZUELA  ALARCON</t>
  </si>
  <si>
    <t>366URO559CAS6/221LAS127BRO4/723ELA139HUI4/738ESA571VON4/647NDA141ORDK</t>
  </si>
  <si>
    <t>['366URO559CAS6', '221LAS127BRO4', '723ELA139HUI4', '738ESA571VON4', '647NDA141ORDK']</t>
  </si>
  <si>
    <t>241DYS124ALB2</t>
  </si>
  <si>
    <t xml:space="preserve"> ROSA GLADYS ALBORNOZ  GAITAN</t>
  </si>
  <si>
    <t>366URO559CAS6/221LAS127BRO4/681CIO142DEL1/677ENA151MED7/235ICA834VAS2</t>
  </si>
  <si>
    <t>['366URO559CAS6', '221LAS127BRO4', '681CIO142DEL1', '677ENA151MED7', '235ICA834VAS2']</t>
  </si>
  <si>
    <t>241ELA138CAB5</t>
  </si>
  <si>
    <t xml:space="preserve"> NATALIA MARIA GISELA CABRERA  VASQUEZ</t>
  </si>
  <si>
    <t>PERIODISTA SEDE</t>
  </si>
  <si>
    <t>PERIODISTA SEDE/UNAB Vicerrectoría de Comunicación Estratégica (VRCE)</t>
  </si>
  <si>
    <t>366URO559CAS6/280DRA145JAR1/315INA134MUE3/011ENE128TAM8</t>
  </si>
  <si>
    <t>periodista sede/unab vicerrectoría de comunicación estratégica (vrce)</t>
  </si>
  <si>
    <t>['366URO559CAS6', '280DRA145JAR1', '315INA134MUE3', '011ENE128TAM8']</t>
  </si>
  <si>
    <t>241MAS157MAR8</t>
  </si>
  <si>
    <t xml:space="preserve"> FELIPE TOMAS MARTINEZ  LOMAKIN</t>
  </si>
  <si>
    <t>241NSO128SIM3</t>
  </si>
  <si>
    <t xml:space="preserve"> FELIPE ALONSO SIMON  PINO</t>
  </si>
  <si>
    <t>decano facultad ciencias de la vida/unab fac. ciencias de la vida</t>
  </si>
  <si>
    <t>242CIO155JAR2</t>
  </si>
  <si>
    <t xml:space="preserve"> ALFONSO IGNACIO JARAMILLO  MARTÍN</t>
  </si>
  <si>
    <t>SUPERVISOR(A) VENTAS</t>
  </si>
  <si>
    <t>SUPERVISOR(A) VENTAS/UNAB Vicerrectoría Desarrollo Profesional (VDP)</t>
  </si>
  <si>
    <t>prorector@ficticiounab.com/258CIO106ESCK/832LAR153BUN9</t>
  </si>
  <si>
    <t>supervisor(a) ventas/unab vicerrectoría desarrollo profesional (vdp)</t>
  </si>
  <si>
    <t>Coordinar y supervisar el proceso de admisión y difusión de los diplomados, con el fin de contribuir al proceso de matrícula de los alumnos, cumpliendo también con las metas comerciales y de difusión de la unidad.</t>
  </si>
  <si>
    <t>Coordinar y supervisar el proceso comercial de diplomados presenciales y online, estableciendo las estrategias de marketing para el segmento o producto, supervisando los procesos asociados a la gestión de alumnos nuevos.
 Coordinar la gestión del equipo comercial, supervisando el seguimiento a la cartera de clientes, los procesos documentales de los postulantes y la gestión de CRM.
 Coordinar la relación comunicacional con las diversas facultades, generando la comunicación con los diversos directores de postgrado y con los directores de cada programa, definiendo calendarios y gestión de postulación de alumnos nuevos.</t>
  </si>
  <si>
    <t>Contribuir al funcionamiento del proceso de admisión y matrícula de los alumnos, logrando la gestión de información actualizada y completa de los programas, para cumplir las metas de difusión.
 Contribuir al funcionamiento del equipo comercial y a la eficiente ejecución de los procesos asociados.
 Contribuir a la disponibilidad de información para el desarrollo de la oferta de programas con todos los elementos requeridos para el cumplimiento de las estrategias de difusión del área.</t>
  </si>
  <si>
    <t>['prorector@ficticiounab.com', '258CIO106ESCK', '832LAR153BUN9']</t>
  </si>
  <si>
    <t>242GIO137BAR6</t>
  </si>
  <si>
    <t xml:space="preserve"> AUGUSTO SERGIO BARAHONA   FUENTES</t>
  </si>
  <si>
    <t>242INA126ZUÑ0</t>
  </si>
  <si>
    <t xml:space="preserve"> ANDREA PAULINA ZUÑIGA  HONORATO</t>
  </si>
  <si>
    <t>242OLA134SAG0</t>
  </si>
  <si>
    <t xml:space="preserve"> SUSANA PAOLA SAGREDO  JARA</t>
  </si>
  <si>
    <t>366URO559CAS6/221LAS127BRO4/697TES669BUR5/266AUL218CON1/151REA141ZAV0</t>
  </si>
  <si>
    <t>['366URO559CAS6', '221LAS127BRO4', '697TES669BUR5', '266AUL218CON1', '151REA141ZAV0']</t>
  </si>
  <si>
    <t>242REA886MON6</t>
  </si>
  <si>
    <t xml:space="preserve"> SANDRA ANDREA MONTERO  RIFFO</t>
  </si>
  <si>
    <t>243LDO107GON0</t>
  </si>
  <si>
    <t xml:space="preserve"> ALVARO REINALDO GONZALEZ  HOLGADO</t>
  </si>
  <si>
    <t>244ENA925MAN8</t>
  </si>
  <si>
    <t xml:space="preserve"> MARIA MAGDALENA MANRIQUEZ  ESPINOZA</t>
  </si>
  <si>
    <t>244IOS162OÑA1</t>
  </si>
  <si>
    <t xml:space="preserve"> JUANA DE DIOS OÑATE  MORENO</t>
  </si>
  <si>
    <t>ENCARGADO(A) LABORATORIO/UNAB Fac. Educación y Cs Sociales</t>
  </si>
  <si>
    <t>366URO559CAS6/221LAS127BRO4/723ELA139HUI4/712NES656FRE2/757DRA135DON1</t>
  </si>
  <si>
    <t>encargado(a) laboratorio/unab fac. educación y cs sociales</t>
  </si>
  <si>
    <t>['366URO559CAS6', '221LAS127BRO4', '723ELA139HUI4', '712NES656FRE2', '757DRA135DON1']</t>
  </si>
  <si>
    <t>244RIA259ANT9</t>
  </si>
  <si>
    <t xml:space="preserve"> CARLA VOCTORIA ANTONELLI  PADRON</t>
  </si>
  <si>
    <t>245CIO184APU0</t>
  </si>
  <si>
    <t xml:space="preserve"> FRANCISCO IGNACIO APUCINO  VALENZUELA</t>
  </si>
  <si>
    <t>245UIN151LYN9</t>
  </si>
  <si>
    <t xml:space="preserve"> FELIPE JOAQUIN LYNCH  PARRA</t>
  </si>
  <si>
    <t>246O F118SIM3</t>
  </si>
  <si>
    <t xml:space="preserve"> ALEJANDRO CONSTANTINO F SIMEONE  CABRERA</t>
  </si>
  <si>
    <t>director(a) programa academico/unab fac. ciencias de la vida</t>
  </si>
  <si>
    <t>246YET157CON3</t>
  </si>
  <si>
    <t xml:space="preserve"> FALONN HARRYET CONTRERAS  OSORIO</t>
  </si>
  <si>
    <t>247REA176IGL8</t>
  </si>
  <si>
    <t xml:space="preserve"> MACARENA ANDREA IGLESIAS  BARNETCHE</t>
  </si>
  <si>
    <t>247RIA158URT1</t>
  </si>
  <si>
    <t xml:space="preserve"> CLAUDIA MARIA URTUBIA  ROBLES</t>
  </si>
  <si>
    <t>ADMINISTRATIVO(A) FINANCIAMIENTO ESTUDIANTIL</t>
  </si>
  <si>
    <t>ADMINISTRATIVO(A) FINANCIAMIENTO ESTUDIANTIL/UNAB Vicerrectoría Económica (VRE)</t>
  </si>
  <si>
    <t>administrativo(a) financiamiento estudiantil/unab vicerrectoría económica (vre)</t>
  </si>
  <si>
    <t>Responsable de gestionar y coordinar los procesos relacionados con el financiamiento estudiantil, asegurando la correcta administración de becas, créditos y otros apoyos económicos, con el fin de facilitar el acceso a la educación superior a los estudiantes de la UNAB.</t>
  </si>
  <si>
    <t>- Administrar y actualizar la base de datos de estudiantes beneficiarios de financiamiento.
  - Procesar solicitudes de becas y créditos, verificando la documentación y requisitos establecidos.
  - Realizar seguimiento a los pagos y renovaciones de financiamiento, asegurando el cumplimiento de plazos y normativas.
  - Atender consultas y requerimientos de estudiantes sobre financiamiento, brindando información clara y oportuna.
  - Colaborar en la elaboración de informes y reportes sobre el estado del financiamiento estudiantil.
  - Coordinar con otras áreas de la universidad para la correcta implementación de políticas de financiamiento.</t>
  </si>
  <si>
    <t>- Facilitar el acceso a la educación superior mediante la correcta gestión de financiamiento.
  - Asegurar que los estudiantes reciban la información y apoyo necesario para su financiamiento.
  - Contribuir a la transparencia y eficiencia en la administración de recursos destinados a becas y créditos.
  - Proveer información actualizada y precisa para la toma de decisiones en el área de financiamiento estudiantil.</t>
  </si>
  <si>
    <t>249MEN119ACE9</t>
  </si>
  <si>
    <t xml:space="preserve"> LUCIA DEL CARMEN ACEVEDO  REYES</t>
  </si>
  <si>
    <t>ADMINISTRATIVO(A)/UNAB Dirección Gral. Admisión Difusión</t>
  </si>
  <si>
    <t>administrativo(a)/unab dirección gral. admisión difusión</t>
  </si>
  <si>
    <t>250AVO115ROJ9</t>
  </si>
  <si>
    <t xml:space="preserve"> CHRISTIAN GUSTAVO ROJAS  CALDERON</t>
  </si>
  <si>
    <t>250NNA129OLI1</t>
  </si>
  <si>
    <t xml:space="preserve"> CAROLINA JOHANNA OLIVERA  PEREZ</t>
  </si>
  <si>
    <t>366URO559CAS6/221LAS127BRO4/723ELA139HUI4/738ESA571VON4/901ENA165HUE4</t>
  </si>
  <si>
    <t>['366URO559CAS6', '221LAS127BRO4', '723ELA139HUI4', '738ESA571VON4', '901ENA165HUE4']</t>
  </si>
  <si>
    <t>250REA160URN4</t>
  </si>
  <si>
    <t xml:space="preserve"> NATALIA ANDREA URNIA  MELENDEZ</t>
  </si>
  <si>
    <t>366URO559CAS6/221LAS127BRO4/602RES866ABU7/085XIS109FIG2</t>
  </si>
  <si>
    <t>director(a) carrera diseño vestuario y textil/unab campus creativo</t>
  </si>
  <si>
    <t>['366URO559CAS6', '221LAS127BRO4', '602RES866ABU7', '085XIS109FIG2']</t>
  </si>
  <si>
    <t>250UEL704GON2</t>
  </si>
  <si>
    <t xml:space="preserve"> CARLOS MANUEL GONZALEZ  RIVEROS</t>
  </si>
  <si>
    <t>director(a) de escuela medicina veterinaria/unab fac. ciencias de la vida</t>
  </si>
  <si>
    <t>251BEL173ZAM5</t>
  </si>
  <si>
    <t xml:space="preserve"> ALEJANDRA ISABEL ZAMORA  JARA</t>
  </si>
  <si>
    <t>251DRA194MAY2</t>
  </si>
  <si>
    <t xml:space="preserve"> DANIELA ALEJANDRA MAYORGA  GAJARDO</t>
  </si>
  <si>
    <t>JEFE(A) DE PROYEC DE TRANSF DIGITAL JR</t>
  </si>
  <si>
    <t>JEFE(A) DE PROYEC DE TRANSF DIGITAL JR/UNAB Vicerrectoría de Transformación Digital y Educación Online (VRTD)</t>
  </si>
  <si>
    <t>jefe(a) de proyec de transf digital jr/unab vicerrectoría de transformación digital y educación online (vrtd)</t>
  </si>
  <si>
    <t>Responsable de gestionar proyectos de Transformación Digital que proporcionen herramientas tecnológicas, certificaciones y  habilidades en ámbitos de especialización y materias bases, que requieran nivelación en diversas disciplinas, con el objetivo de ayudar a los estudiantes de Pre y Post Grado en su formación y preparación para desempeñarse en el mundo laboral.</t>
  </si>
  <si>
    <t>Recibir solicitudes de las Unidades Académicas de exploración de tecnología o para resolver alguna problemática en particular, iniciando el proceso de búsqueda de soluciones.
Realizar investigaciones en redes, de herramientas tecnológicas, soluciones desarrolladas por Instituciones Educacionales locales o extranjeras, de abordaje de las distintas problemáticas, acotando la búsqueda a las alternativas viables.
Solicitar especificaciones a la Unidad Académica, solicitante respecto a objetivos del proyecto y de aprendizaje, de la muestra donde se aplicará el piloto y alcance del proyecto.
Efectuar análisis de las propuestas de los proveedores y presentación de la recomendación del proveedor a la Unidad Académica solicitante, en base a la comparación de precios y funcionalidades realizadas en forma previa.
Iniciar el proceso de licitación a través del Área de Compras, enviando información con la selección preliminar del proveedor elegido, dando origen a la firma del contrato de servicio.
Liderar proyectos y supervisar sus distintas etapas de desarrollo, mediante reuniones periódicas con el proveedor:
controlando avances y plazos comprometidos.
realizando pruebas piloto y seguimiento hasta su implementación.
participando en reuniones quincenales del Área de Transformación Digital con la VRA, para presentar estado y avances de los proyectos.
realizando el escalamiento del proyecto a la Unidad Académica, para su administración y uso permanente.
Realizar Investigación permanente de tecnologías emergentes y, de iniciativas de Universidades extranjeras o locales que estén impactando el aprendizaje.</t>
  </si>
  <si>
    <t>Proponer alternativas para abordar los distintos requerimientos como área experta en la materia.
Contar con un abanico de opciones para trabajar en el desarrollo de la propuesta y concepción del proyecto.
Contar con información base para requerir cotización a los proveedores de las distintas alternativas.
Proporcionar información técnica para la validación del proveedor a seleccionar.
Dar inicio y formalizar al proceso de compra con el área encargada.
Asegurar el cumplimiento del proyecto en plazo, condición y requerimientos.
Informar respecto a avances de los proyectos. Recibir recomendaciones o propuestas respecto a los proyectos en desarrollo.
Traspasar el proyecto al Área solicitante.
Utilizar la tecnología disponible para apoyar y fortalecer el proceso formativo.</t>
  </si>
  <si>
    <t>252LAR217MAR0</t>
  </si>
  <si>
    <t xml:space="preserve"> CONSUELO DEL PILAR MARTINEZ  MOYA</t>
  </si>
  <si>
    <t>252NIA228JIM4</t>
  </si>
  <si>
    <t xml:space="preserve"> KARLA VIRGINIA JIMENEZ  MENDEZ</t>
  </si>
  <si>
    <t>ANALISTA INFRAESTRUCTURA JUNIOR</t>
  </si>
  <si>
    <t>ANALISTA INFRAESTRUCTURA JUNIOR/UNAB Dirección Gral. de Serv Universitarios</t>
  </si>
  <si>
    <t>366URO559CAS6/358RIA104PAV6/350LOS103KON5/952DAD133SUA2</t>
  </si>
  <si>
    <t>analista infraestructura junior/unab dirección gral. de serv universitarios</t>
  </si>
  <si>
    <t>Ejecutar actividades de soporte y mantenimiento de la infraestructura tecnológica de la Universidad, asegurando la disponibilidad y funcionalidad de los sistemas y servicios, con el fin de contribuir al correcto funcionamiento de las operaciones académicas y administrativas.</t>
  </si>
  <si>
    <t>- Monitorea y mantiene la infraestructura de red, servidores y sistemas de la Universidad, asegurando su operatividad.
  - Realiza la gestión de incidencias y solicitudes de soporte técnico, registrando y resolviendo tickets a través de la mesa de ayuda.
  - Colabora en la implementación de proyectos de mejora en la infraestructura tecnológica, siguiendo las directrices del área.
  - Ejecuta pruebas de funcionalidad y rendimiento de los sistemas, reportando anomalías y proponiendo soluciones.
  - Asiste en la documentación de procedimientos y manuales de usuario para el uso de la infraestructura tecnológica.</t>
  </si>
  <si>
    <t>- Asegurar que los sistemas y servicios tecnológicos estén disponibles y operativos para el uso de estudiantes, docentes y personal administrativo.
  - Contribuir a la resolución eficiente de incidencias, minimizando el tiempo de inactividad de los servicios.
  - Facilitar la implementación de mejoras tecnológicas que optimicen los procesos de la Universidad.
  - Proveer información clara y accesible a los usuarios sobre el uso de la infraestructura tecnológica.</t>
  </si>
  <si>
    <t>['366URO559CAS6', '358RIA104PAV6', '350LOS103KON5', '952DAD133SUA2']</t>
  </si>
  <si>
    <t>252NIO109KLE5</t>
  </si>
  <si>
    <t xml:space="preserve"> JOSE ANTONIO KLENNER  JEREZ</t>
  </si>
  <si>
    <t>252RIA198CON9</t>
  </si>
  <si>
    <t xml:space="preserve"> CONSTANZA MARIA CONTRERAS  ANTIL</t>
  </si>
  <si>
    <t>ANALISTA REGISTRO CURRICULAR</t>
  </si>
  <si>
    <t>ANALISTA REGISTRO CURRICULAR/UNAB Vicerrectoría Academica (VRA)</t>
  </si>
  <si>
    <t>366URO559CAS6/221LAS127BRO4/309RES154MAR1/018DRA182GOD4</t>
  </si>
  <si>
    <t>analista registro curricular/unab vicerrectoría academica (vra)</t>
  </si>
  <si>
    <t>Analizar la operación de la dirección, con el fin de contribuir a la operación y control del proceso de innovación curricular.</t>
  </si>
  <si>
    <t>Realizar itinerarios formativos de innovaciones curriculares, tanto en su estructura, codificación, criterios de traspaso y equivalencias.
 Optimización de la operación de Registro Curricular
 Realizar entrega de reportería periódica respecto de la gestión de Registro Curricular, así como también de los principales riesgos.
 Administrar el presupuesto destinado a comprar servicios de la Dirección General
 Realizar la gestión de los permisos a Banner de la VRA.
 Realizar apoyos en la mantención del Sistema de Gestión de Calidad de la Dirección, en la gestión de indicadores, de hallazgos, reportes, entre otros.</t>
  </si>
  <si>
    <t>Generar 5 itinerarios formativos de pregrado y 5 de postgrados.
 Llevar a cabo 5 proyectos de optimización operacional de la Dirección de Registro Curricular
 Entregar 5 procesos/reportes de la gestión de Registro Curricular y sus principales riesgos.
 Administrar el presupuesto, generar OCs, pagos, entregas de servicios, etc. en relación a las compras de productos y servicios de la Dirección General.
 Aprobar y controlar los accesos a Banner de la VRA, velando porque los colaboradores tengan los accesos correctos.
 Mantener el esquema de mejora continua del Sistema de Gestión de Calidad de la Dirección.</t>
  </si>
  <si>
    <t>['366URO559CAS6', '221LAS127BRO4', '309RES154MAR1', '018DRA182GOD4']</t>
  </si>
  <si>
    <t>252UEL166LIN8</t>
  </si>
  <si>
    <t xml:space="preserve"> AMITAI SAMUEL LINKER  GROISMAN</t>
  </si>
  <si>
    <t>253FAN169HAU6</t>
  </si>
  <si>
    <t xml:space="preserve"> CHRISTIAN STEFAN HAUPT  HILLOCK</t>
  </si>
  <si>
    <t>director general de planificacion financiera/unab vicerrectoría económica (vre)</t>
  </si>
  <si>
    <t>474RES188CON2</t>
  </si>
  <si>
    <t xml:space="preserve"> PEDRO ANDRES CONTADOR  GODOY</t>
  </si>
  <si>
    <t>328NDO166PEÑK</t>
  </si>
  <si>
    <t xml:space="preserve"> GASTON ARMANDO PEÑA  ESPINDOLA</t>
  </si>
  <si>
    <t>253IAN156PAS1</t>
  </si>
  <si>
    <t>ALVARO FABIAN PASTENE ACEVEDO</t>
  </si>
  <si>
    <t>253LAS191LEI8</t>
  </si>
  <si>
    <t xml:space="preserve"> ANDRES NICOLAS LEIVA  CUEVAS</t>
  </si>
  <si>
    <t>253RLA185RIQ7</t>
  </si>
  <si>
    <t xml:space="preserve"> ESTEFANIA KARLA RIQUELME  VENEGAS</t>
  </si>
  <si>
    <t>254ORA135ADE6</t>
  </si>
  <si>
    <t xml:space="preserve"> AIKO DORA ADELL  NAKASHIMA</t>
  </si>
  <si>
    <t>254RDO191MOR5</t>
  </si>
  <si>
    <t>CRISTHOFER EDUARDO MORALES FIGUEROA</t>
  </si>
  <si>
    <t>TECNICO(A) ELECTRONICO(A)</t>
  </si>
  <si>
    <t>TECNICO(A) ELECTRONICO(A)/UNAB Fac. Ciencias Exactas</t>
  </si>
  <si>
    <t>tecnico(a) electronico(a)/unab fac. ciencias exactas</t>
  </si>
  <si>
    <t>Responsable de ensamblar y manufacturar todos los dispositivos electrónicos del Laboratorio de Electrónica, mantener los equipos calibrados y en funcionamiento tales como las máquinas para fabricar placas electrónicas e instrumentos de medición. Todo lo anterior con el objeto de garantizar el buen funcionamiento del Laboratorio.</t>
  </si>
  <si>
    <t>Manufacturar placas electrónicas con máquinas CNC
Montar componentes en las placas electrónicas
Soldar componentes y placas electrónicas
Ensamblar los dispositivos que usan las placas electrónicas
Hacer pruebas de funcionamiento y calibración a los dispositivos.
Programar los dispositivos ensamblados y hacer análisis de datos de las pruebas realizadas.
Apoyar a los alumnos tesistas que utilizan el laboratorio en cuanto a montaje de dispositivos y detectores.</t>
  </si>
  <si>
    <t>Asistir los proyectos del área
Asistir los proyectos del área
Asistir los proyectos del área
Asistir los proyectos del área
Asistir los proyectos del área
Asistir los proyectos del área
Soporte a los alumnos que utilizan el laboratorio</t>
  </si>
  <si>
    <t>254RMO135GOM7</t>
  </si>
  <si>
    <t xml:space="preserve"> EDUARDO GUILLERMO GOMEZ  TORO</t>
  </si>
  <si>
    <t>255LIM191ZAI7</t>
  </si>
  <si>
    <t xml:space="preserve"> KARIM SELIM ZAID  SANCHEZ</t>
  </si>
  <si>
    <t>255MEN118RAP5</t>
  </si>
  <si>
    <t xml:space="preserve"> MARGARITA DEL CARMEN RAPANAGUE  SEPULVEDA</t>
  </si>
  <si>
    <t>256EDO142RUE6</t>
  </si>
  <si>
    <t xml:space="preserve"> DAVID ALFREDO RUETE  ZUÑIGA</t>
  </si>
  <si>
    <t>366URO559CAS6/221LAS127BRO4/364NTE131CAR3</t>
  </si>
  <si>
    <t>director(a) pregrado/unab fac. ingenieria</t>
  </si>
  <si>
    <t>962PAZ934GWY8</t>
  </si>
  <si>
    <t xml:space="preserve"> CLAUDIA PAZ GWYNN  MOYA</t>
  </si>
  <si>
    <t>969MAR132VEG1</t>
  </si>
  <si>
    <t xml:space="preserve"> RUBEN OMAR VEGA  VALENZUELA</t>
  </si>
  <si>
    <t>['366URO559CAS6', '221LAS127BRO4', '364NTE131CAR3']</t>
  </si>
  <si>
    <t>256RMO142HON7</t>
  </si>
  <si>
    <t xml:space="preserve"> WILSON GUILLERMO HONORATO  RIVERA</t>
  </si>
  <si>
    <t>258CIO106ESCK</t>
  </si>
  <si>
    <t xml:space="preserve"> EMILIO PATRICIO ESCOBAR  STINGL</t>
  </si>
  <si>
    <t>vicerrector desarrollo profesional/unab vicerrectoría desarrollo profesional (vdp)</t>
  </si>
  <si>
    <t>328LOS870DIA4</t>
  </si>
  <si>
    <t xml:space="preserve"> JUAN CARLOS DIAZ  AVILES</t>
  </si>
  <si>
    <t>258IER169MAR6</t>
  </si>
  <si>
    <t xml:space="preserve"> CARLOS JAVIER MARTINEZ  CABELLO</t>
  </si>
  <si>
    <t>JEFE(A) DE PLANIFICACIÓN DE INFRAESTRUCTURA</t>
  </si>
  <si>
    <t>JEFE(A) DE PLANIFICACIÓN DE INFRAESTRUCTURA/UNAB Dirección Gral. de Serv Universitarios</t>
  </si>
  <si>
    <t>jefe(a) de planificación de infraestructura/unab dirección gral. de serv universitarios</t>
  </si>
  <si>
    <t>260BEL170ORE3</t>
  </si>
  <si>
    <t xml:space="preserve"> CLAUDIA ISABEL ORELLANA  CORTES</t>
  </si>
  <si>
    <t>JEFE(A) DE PROYECTOS SOSTENIBILIDAD</t>
  </si>
  <si>
    <t>JEFE(A) DE PROYECTOS SOSTENIBILIDAD/UNAB Vicerrectoría Alumni y Vinculación con el Medio (VRAVM)</t>
  </si>
  <si>
    <t>jefe(a) de proyectos sostenibilidad/unab vicerrectoría alumni y vinculación con el medio (vravm)</t>
  </si>
  <si>
    <t>Supervisar y evaluar los proyectos y planes diseñados, asignados y comprometidos en la Estrategia de Sostenibilidad en sus 4 pilares; Gobernanza y Seguimiento, Cultura y Gestión Sostenible de los Campus, Academia y Vinculación con el Medio y Responsabilidad Social, además de diseñar, proponer e Implementar instancias de formación curricular y extracurricular para Estudiantes, equipos técnicos de gestión en Campus y académicos en materias de Desarrollo Sostenible, con el fin de contribuir a la implementación de la Estrategia de Sostenibilidad y el cumplimiento de los objetivos y política sustentables.</t>
  </si>
  <si>
    <t>Supervisar y evaluar la ejecución de los proyectos contenidos en los 4 pilares de la Estrategia de Sostenibilidad, con énfasis en energía, agua, transporte, residuos, huella de carbono, plan de carbono neutralidad, biodiversidad, formación curricular y extracurricular en sostenibilidad, entre otros.
 Evaluar y proponer la creación y coordinación de instancias de gobernanza de la sostenbilidad institucional (comités, mesas, comisiones) y liderar instancias a definir.
 Diseñar y evaluar la elaboración, actualización y monitoreo de reportes de gestión de sostenibilidad, incluyendo indicadores como el Reporte y Evaluación de la Sustentabilidad en Instituciones de Educación Superior (RESIES), además de supervisar y gestionar el avance de los indicadores de sustentabilidad del RESIES y reporte de sostenibilidad institucional anual.
 Diseñar e Implementar instancias de formación curricular y extracurricular en Sostenibilidad para Estudiantes, equipos técnicos de gestión en Campus y académicos en materias de Desarrollo Sostenible.
 Apoyar en el diseño del plan comunicacional de difusión, y sensibilización de la sostenibilidad hacia los stakeholders prioritarios de la Institución implementando las iniciativas necesarias según la realidad y/o necesidades locales de sede.
 Participar activamente en redes de colaboración relacionadas con la sostenibilidad, tanto internas como externas, que permitan a la UNAB compartir y/o recoger buenas prácticas que puedan ser implementadas a nivel de sedes.
 Evaluar y supervisar comparativamente el estatus actual de la Institución en materias de sostenibilidad, a través de benchmarks y rankings con el objetivo de identificar brechas y visibilizar el potencial de desarrollo futuro de la universidad.
 Participar activamente en la búsqueda y coordinación con proveedores externos relacionados con la implementación de la estrategia.</t>
  </si>
  <si>
    <t>Lograr el cumplimiento de los objetivos de la Estrategia de Sostenibilidad, en forma y tiempo, manteniendo estándares de calidad en cada acción ejecutada por los stakeholders de la institución.
 Contribuir a la creación de instancias de gobernanza de la sostenibilidad institucional que permitan aportar al desarrollo sostenible de la Universidad fomentando el involucramiento de manera transversal de los distintos stakeholders de la institución.
 Contribuir a través del levantamiento y análisis de la información que se desprenda de los distintos sistemas y procesos que controla y monitorea el área con el fin de identificar oportunidades de mejora y corregir posibles desviaciones, para lograr el óptimo cumplimiento de las metas establecidas en cada indicador.
 Contribuir a la instalación de capacidades, conocimientos y buenas prácticas en materias de desarrollo sostenible en toda la comunidad universitaria y en los procesos del quehacer institucional que se relacionen con la estrategia institucional del área.
 Lograr posicionar las prácticas sustentables en la comunidad universitaria, generando espacios de diálogo permanente que permitan contribuir a la incorporación y generación de nuevos proyectos y/o acciones de sostenibilidad.
 Mantener una activa participación en las instancias de desarrollo sostenible con actores internos y externos, para contribuir en el posicionamiento de UNAB como una de las instituciones líderes en temas de sostenibilidad, recogiendo desde el entorno buenas prácticas que puedan ser implementadas a nivel local.
 Contribuir a la visibilización de los avances y posicionamiento de la Universidad a través de los rankings y certificaciones en los cuales las autoridades han establecido participar (por ejemplo: RESIES, THE Impact, Green Metrics, entre otros).
 Contribuir en la coordinación con proveedores y especialistas con los cuales se trabaja la implementación de actividades, programas y proyectos en materias de sostenibilidad.</t>
  </si>
  <si>
    <t>260ICA942DIAK</t>
  </si>
  <si>
    <t xml:space="preserve"> SANDRA VERONICA DIAZ  ROZAS</t>
  </si>
  <si>
    <t>260LEN175NEI7</t>
  </si>
  <si>
    <t xml:space="preserve"> CAROLINA MARLEN NEIRA  VASQUEZ</t>
  </si>
  <si>
    <t>260MEN899GAR6</t>
  </si>
  <si>
    <t xml:space="preserve"> MYRIAM DEL CARMEN GARRIDO  MORAGA</t>
  </si>
  <si>
    <t>261EEN160CLE1</t>
  </si>
  <si>
    <t xml:space="preserve"> CRISTEL EILEEN CLEVELAND  POO</t>
  </si>
  <si>
    <t>262ESA164ADR6</t>
  </si>
  <si>
    <t xml:space="preserve"> NICOLE VANESA ADRIAZOLA  NUNEZ</t>
  </si>
  <si>
    <t>366URO559CAS6/643DIA124BAS5/781PAZ171AGU9/450ANA130OLI6/883TER855CAC6</t>
  </si>
  <si>
    <t>['366URO559CAS6', '643DIA124BAS5', '781PAZ171AGU9', '450ANA130OLI6', '883TER855CAC6']</t>
  </si>
  <si>
    <t>262LAS161AEL4</t>
  </si>
  <si>
    <t xml:space="preserve"> JAVIER NICOLAS AELOIZA  SAN MARTIN</t>
  </si>
  <si>
    <t>263INA260MAR5</t>
  </si>
  <si>
    <t xml:space="preserve"> MARICELA CATALINA MARCANO  ORONO</t>
  </si>
  <si>
    <t>ANALISTA CUENTAS POR PAGAR</t>
  </si>
  <si>
    <t>ANALISTA CUENTAS POR PAGAR/UNAB Vicerrectoría Económica (VRE)</t>
  </si>
  <si>
    <t>366URO559CAS6/615RÉS118PER3/253FAN169HAU6</t>
  </si>
  <si>
    <t>analista cuentas por pagar/unab vicerrectoría económica (vre)</t>
  </si>
  <si>
    <t>Analizar los documentos que se encuentran pendientes de pago a los diferentes proveedores (facturas, órdenes de compra, etc.) con el fin de contribuir al funcionamiento de los procesos financieros por parte de la Universidad.</t>
  </si>
  <si>
    <t>Inspeccionar en Weflow todos los documentos que se encuentran en estado reciclado y cuentas por pagar de la Universidad.
 Realizar la identificación de unidad a la que corresponden los documentos en estado reciclado, confirmando con ellos si corresponde o no el pago.
 Realizar las solicitudes de pago o notas de crédito a las unidades correspondientes de los documentos que se encuentran pendientes de pago.</t>
  </si>
  <si>
    <t>Contribuir a la identificación de todos los documentos con problemas de pago que se encuentran en sistema.
 Contribuir al proceso de búsqueda de soluciones a los problemas de pago.
 Mantener los casos pendientes, documentos sin contabilizar y deudas en cero.</t>
  </si>
  <si>
    <t>['366URO559CAS6', '615RÉS118PER3', '253FAN169HAU6']</t>
  </si>
  <si>
    <t>263NDA153GARK</t>
  </si>
  <si>
    <t xml:space="preserve"> PATRICIA FERNANDA GARNICA  VASQUEZ</t>
  </si>
  <si>
    <t>263PAZ191GAR7</t>
  </si>
  <si>
    <t>CARLA MARIA PAZ GARCES GARCES</t>
  </si>
  <si>
    <t>366URO559CAS6/358RIA104PAV6/350LOS103KON5/999RTO129WIN8/335LDO151MOR3</t>
  </si>
  <si>
    <t>['366URO559CAS6', '358RIA104PAV6', '350LOS103KON5', '999RTO129WIN8', '335LDO151MOR3']</t>
  </si>
  <si>
    <t>263REE264IBA9</t>
  </si>
  <si>
    <t xml:space="preserve"> DESIREE IBAÑEZ  RIVERO</t>
  </si>
  <si>
    <t>263UEL155ALV8</t>
  </si>
  <si>
    <t xml:space="preserve"> JOSE MIGUEL ALVAREZ  HERRERA</t>
  </si>
  <si>
    <t>264CIO138VAL4</t>
  </si>
  <si>
    <t xml:space="preserve"> PABLO IGNACIO VALDES  DEL CANTO</t>
  </si>
  <si>
    <t>264LAR993FRE5</t>
  </si>
  <si>
    <t xml:space="preserve"> OLIVIA DEL PILAR FREIRE  FLORES</t>
  </si>
  <si>
    <t>ENCARGADO(A) SALAS DE COSTURAS</t>
  </si>
  <si>
    <t>ENCARGADO(A) SALAS DE COSTURAS/UNAB Campus Creativo</t>
  </si>
  <si>
    <t>encargado(a) salas de costuras/unab campus creativo</t>
  </si>
  <si>
    <t>264NSO177VAL4</t>
  </si>
  <si>
    <t>DIEGO ALFONSO VALDEBENITO PEREIRA</t>
  </si>
  <si>
    <t>264SCO120LAS4</t>
  </si>
  <si>
    <t xml:space="preserve"> EDUARDO FRANCISCO LASHERAS  ROJAS</t>
  </si>
  <si>
    <t>director(a) de produccion/unab vicerrectoría de comunicación estratégica (vrce)</t>
  </si>
  <si>
    <t>265BEN154CAS5</t>
  </si>
  <si>
    <t xml:space="preserve"> JOSE RUBEN CASTILLO  ALVAREZ</t>
  </si>
  <si>
    <t>SUPERVISOR(A) CONTROL DE PROYECTOS</t>
  </si>
  <si>
    <t>SUPERVISOR(A) CONTROL DE PROYECTOS/UNAB Vicerrectoría Económica (VRE)</t>
  </si>
  <si>
    <t>366URO559CAS6/615RÉS118PER3/391RIZ132CAN8/798REA161PER0</t>
  </si>
  <si>
    <t>supervisor(a) control de proyectos/unab vicerrectoría económica (vre)</t>
  </si>
  <si>
    <t>Supervisar la ejecución financiera de proyectos con fondos externos, a través del liderazgo del equipo de ejecutivos de proyectos, logrando el envío de rendiciones en tiempo, forma y fondo a las agencias, y manteniendo respaldos físicos para presentar ante eventuales auditorias gubernamentales y logrando ser una unidad de apoyo para los investigadores UNAB. Además de supervisar y coordinar el reconocimiento de gastos e ingresos por contabilidad en los cierres mensuales, manteniendo el control presupuestario sistémico, del control carga de forecast y de la explicación de las diferencias al equipo de Planificación Financiera.</t>
  </si>
  <si>
    <t>Supervisar la ejecución y control financiero de los proyectos rendibles
Revisar y aprobar todas solicitudes de prepostulación de proyectos rendibles que lleguen a la unidad a través de RESOL.
Supervisar y coordinar que todas las rendiciones de gastos sean enviadas en tiempo, forma y fondo a las agencias, de acuerdo al requerimiento de cada fondo que financia las iniciativas (plataformas, envío físico, etc.)
Supervisar la gestión y envío de las renovaciones de garantías de los proyectos externos por parte de los ejecutivos, mediante formulario RESOL y en consolidado interno
Mantener actualizados los procedimientos de gestión del área, y difundir a los ejecutivos cualquier cambio que las agencias realicen en los manuales de rendición de gastos.
Revisar y aprobar las solicitudes realizadas por los ejecutivos de proyectos (reembolsos, pagos, transferencias, contabilizaciones)
Elaborar y presentar el presupuesto anual de los proyectos a cargo, y consolidación del forecast mensual de todos los ejecutivos.</t>
  </si>
  <si>
    <t>Mantener el control de la ejecución financiera de los proyectos rendibles mediante la sinergia mediante el seguimiento de las actividades que desarrolla el equipo de proyectos, contribuyendo además la difusión del procedimiento vigente en la institución.
Mantener el control de la cartera de proyectos que posiblemente serán gestionados por el área, incluidas las contrapartes UNAB.
Lograr que los subsidios sean rendidos en su totalidad, o que las observaciones sean contestadas a tiempo, a fin de que UNAB no registre deuda con externos
Contribuir a que no haya cobros de boletas de garantía a UNAB por falta de renovación.
Contribuir a mantener los procedimientos actualizados del área y a estar al día en los requerimientos de las agencias para la gestión y rendición de proyectos.
Contribuir al cumplimiento del proceso establecido para cada solicitud realizada, cumpliendo con la herramienta y flujo especialmente creado para cada caso
Mantener control de los gastos e ingresos por proyectos en forma mensual y anual según lo establecido por la Universidad. Manteniendo un correcto control y orden contable. La desviación de la proyección anual no debe superar el 20%.</t>
  </si>
  <si>
    <t>['366URO559CAS6', '615RÉS118PER3', '391RIZ132CAN8', '798REA161PER0']</t>
  </si>
  <si>
    <t>265IAN933ROJ9</t>
  </si>
  <si>
    <t xml:space="preserve"> WLADIMIR MAXIMILLIAN ROJAS  LLOPIS</t>
  </si>
  <si>
    <t>265INA180FIG8</t>
  </si>
  <si>
    <t xml:space="preserve"> BRENDA KARINA FIGUEROA  OLMEDO</t>
  </si>
  <si>
    <t>265RTO155ACU6</t>
  </si>
  <si>
    <t xml:space="preserve"> RODRIGO ALBERTO ACUÑA  COFRE</t>
  </si>
  <si>
    <t>COORDINADOR(A) PROYECTOS ONLINE</t>
  </si>
  <si>
    <t>COORDINADOR(A) PROYECTOS ONLINE/UNAB Vicerrectoría de Transformación Digital y Educación Online (VRTD)</t>
  </si>
  <si>
    <t>366URO559CAS6/643DIA124BAS5/518RIO141VAL7</t>
  </si>
  <si>
    <t>coordinador(a) proyectos online/unab vicerrectoría de transformación digital y educación online (vrtd)</t>
  </si>
  <si>
    <t>Coordinar la implementación de las iniciativas de cambio (plataformas o procesos) emanadas desde Unab Online, desde el control del cumplimiento de hitos de ruta crítica, hasta el uso de los recursos económicos asociados, con el propósito de contribuir a los procesos de seguimiento, control y ejecución, en cuanto al diseño y desarrollo de cursos, apoyando instancias de comunicación para alumnos nuevos durante el proceso de definición y ejecución de estas comunicaciones.</t>
  </si>
  <si>
    <t>Supervisar la gestión de solicitudes de implementación de iniciativas críticas, realizando seguimiento a los hitos claves y ruta crítica para el cumplimiento de la carta Gantt.
 Coordinar seguimiento al presupuesto del área, recibiendo el monto de presupuesto asignado al área al comienzo del período, llevando registro y clasificando los pagos generados por el área, además, revisar mensualmente, junto al Director Administrativo del área, el cumplimiento de las ejecuciones proyectadas mensualmente, reportando a las áreas de Unab Online los montos consumidos y saldos disponibles.
 Coordinar y supervisar la gestión de proveedores en el sistema de gestión legal y su posterior seguimiento (ingreso del contrato al sistema, orden de compra, pago, etc.)
 Coordinar y supervisar los procesos de onboarding (comunicación bienvenida) para alumnos nuevos, así como el diseño de las piezas comunicaciones, junto con el envío de mailings al público objetivo, disponiendo de informes con los resultados asociados a cada acción comunicacional.</t>
  </si>
  <si>
    <t>Contribuir al desarrollo oportuno y eficiente de las iniciativas críticas del área.
 Contribuir a una completa ejecución presupuestaria según la planificación del área.
 Contribuir al desarrollo y orden de los procesos administrativos en los tiempos definidos.
 Contribuir en la ejecución del plan comunicacional y en la entrega de información para futuros procesos de acreditación.</t>
  </si>
  <si>
    <t>['366URO559CAS6', '643DIA124BAS5', '518RIO141VAL7']</t>
  </si>
  <si>
    <t>266AUL218CON1</t>
  </si>
  <si>
    <t xml:space="preserve"> GUSTAVO RAUL CONSTENLA  SCABONE</t>
  </si>
  <si>
    <t>director(a) escuela de medicina/unab fac. medicina</t>
  </si>
  <si>
    <t>266BAN168ALZ7</t>
  </si>
  <si>
    <t xml:space="preserve"> OSCAR ESTEBAN ALZOLA  AGUIRRE</t>
  </si>
  <si>
    <t>DIRECTOR(A) ADMINISTRATIVO(A) CLINICA VETERINA</t>
  </si>
  <si>
    <t>DIRECTOR(A) ADMINISTRATIVO(A) CLINICA VETERINA/UNAB Dirección de Desarrollo de Operaciones</t>
  </si>
  <si>
    <t>director(a) administrativo(a) clinica veterina/unab dirección de desarrollo de operaciones</t>
  </si>
  <si>
    <t>Responsable de apoyar mediante el control financiero y administrativo al Director General de las Clínicas Veterinarias, haciendo seguimiento al presupuesto, controlando y planificando la ejecución de gastos y los diferentes procesos con los Directores Administrativos de Operaciones de las Clínicas Veterinarias, con el objetivo de optimizar la operación de las Clínicas, acorde a los planes de desarrollo y de los lineamientos de la VRE, respecto a ejecución presupuestaria.</t>
  </si>
  <si>
    <t>Liderar los procesos  de control financiero en las Veterinarias, coordinando reuniones de cierre mensual con los DAO de cada Clínica, la revisión y proyección de ingresos, por concepto de atención de pacientes con el Director Nacional, y la posterior presentación del EERR al Director de Desarrollo de Operaciones.
Proponer y diseñar reportes, elaborando información para la toma de decisiones, relativa  a ingresos diarios o gastos, y gestión de procesos de compra, además de apoyar en la presentación de resultados y proyectos de las Clínicas Veterinarias al Director Nacional, en Comités y Directorios.
Evaluar ratios de operación de las Clínicas, entre ellos, dotación, atención de pacientes e ingresos, efectuando análisis comparativos históricos por Sede.
Coordinar con los Directores Académicos, de Clínicas y DAO, el levantamiento de recintos clínicos, académicos y equipamiento, en forma anual.
Elaborar y gestionar proyectos CIP, relativos a capex de equipamiento, gestionando procesos de compra con el Área encargada, controlando la ejecución en las distintas etapas.
Establecer mecanismos de control y seguimiento para el cumplimiento de las políticas de compra y auditoría, y coordinar la planificación  para cada Unidad.
Gestionar los distintos contratos con los proveedores de servicios, insumos y equipamiento, hasta la generación del contrato, supervisando el cumplimiento de las condiciones pactadas.</t>
  </si>
  <si>
    <t>Entregar información del EERR mensual de las Clínicas Veterinarias, dando visibilidad del resultado real de la operación de las Clínicas.
Disponibilizar la información, dar visibilidad a los resultados, controlar la gestión y contribuir en la toma de decisiones.
Mejorar procesos y estandarizar la operación de las Clínicas.
Identificar y cuantificar las distintas necesidades y equipamiento disponible,  para la operación de las Clínicas Veterinarias.
Satisfacer las distintas necesidades y requerimientos para la operación de las Clínicas y espacios académicos. Contribuir con información, para ayudar a los procesos presupuestarios (proyección de los presupuestos del año siguiente ), a través de los levantamientos.
Velar por la administración, articulación y mejora de procesos  administrativos  de la UNAB asociados a compras, viajes, contratos y procedimientos UNAB.
Asegurar la adecuada operación de los servicios transversales de las Clínicas, cumpliendo las políticas de la UNAB y la legislación vigente.</t>
  </si>
  <si>
    <t>266INA157MON3</t>
  </si>
  <si>
    <t xml:space="preserve"> CATALINA MONGILLO  MECKLENBURG</t>
  </si>
  <si>
    <t>266RES190RIV1</t>
  </si>
  <si>
    <t xml:space="preserve"> BASTIAN ANDRES RIVAS  GODOY</t>
  </si>
  <si>
    <t>EJECUTIVO(A) CONTABLE/UNAB Fac. Odontología</t>
  </si>
  <si>
    <t>ejecutivo(a) contable/unab fac. odontología</t>
  </si>
  <si>
    <t>Realizar actividades administrativas en la plataforma de compras, como de ingreso de solicitudes de compra, de insumos odontológicos, de escritorio, solicitudes de mantención y compra de servicios, con el propósito de mantener al día las órdenes de compra emitidas y la información sobre los avances de SC que están con error de presupuesto o en proceso de validación.</t>
  </si>
  <si>
    <t>Realizar la recepción de facturas asociadas a los procesos de compras y servicios de la Clínica Odontológica, así como la recepción de documentos para la tramitación e ingreso a Weflow (facturas y boletas de honorarios).
 Realizar seguimiento al proceso de validación de las solicitudes de compra ingresadas, tanto de Clínica Odontológica como de la Escuela de Odontología.
 Realizar labores de atención a proveedores sobre los procesos de pago de las facturas.</t>
  </si>
  <si>
    <t>266SKA162CAN6</t>
  </si>
  <si>
    <t xml:space="preserve"> EVELYN VALESKA CANDIA  JARA</t>
  </si>
  <si>
    <t>ADMINISTRATIVO(A) PACTO GLOBAL</t>
  </si>
  <si>
    <t>ADMINISTRATIVO(A) PACTO GLOBAL/UNAB Vicerrectoría Alumni y Vinculación con el Medio (VRAVM)</t>
  </si>
  <si>
    <t>366URO559CAS6/808VES574DUC7/891UEL162PER3</t>
  </si>
  <si>
    <t>administrativo(a) pacto global/unab vicerrectoría alumni y vinculación con el medio (vravm)</t>
  </si>
  <si>
    <t>Realizar y ejecutar la creación y el proceso de pago de proveedores de Pacto Global, además de realizar la actualización de las base de datos del area, el registro de pagos y la investigación de empresas con reportes sostenibles. Con el fin de contribuir a la eficiente ejecución de los procesos de ingresos y pago de proveedores, a la disponibilidad de información para la toma de decisiones y al cumplimiento de protocolos establecidos, además de contribuir al control financiero del área.</t>
  </si>
  <si>
    <t>Realizar la creación de proveedores de Pacto Global y Servicios Andinos, en el sistema utilizado. Realizando el envió del formulario a la empresa correspondiente, analizando el llenado del mismo con información para la creación.
Realizar y ejecutar el proceso de pagos a proveedores de Pacto global, gestionando la información de pago en el sistema (ordenes de compras y boletas de honorarios).
Realizar la actualización de la base de datos de Pacto Global, revisando la rotación de personal por parte de las empresas adheridas, realizando llamados a empresas por cambios y actualizaciones.
Realizar registros de los gastos de Pacto Global, revisando los gastos realizados, y los gastos futuros para llevar su contabilización actualizada.
Realizar investigación de empresas con reportes de sostenibilidad, analizando los reportes de sostenibilidad de empresas no adheridas y las prácticas que ejecutan. Ademas de agendar reuniones con estas empresas.</t>
  </si>
  <si>
    <t>Contribuir a la eficiente ejecución de los procesos de ingresos de proveedores, en base a los protocolos establecidos, además de contribuir a la gestión de los pagos a proveedores por los servicios realizados.
Contribuir a la eficiente ejecución del proceso de pago de cada proveedor, contribuyendo al cumplimiento de los plazos y tiempos de pagos para la continuidad de los servicios ofrecidos.
Contribuir a la disponibilidad de información actualizada de cada empresa adherida, apoyando la toma de decisiones, la gestión de membresías, los contratos y la resolución de dudas.
Contribuir al control financiero de Pacto Global, y a la eficiente gestión de los recursos disponibles, mediante la disponibilidad de información de gastos actualizada.
Contribuir a la disponibilidad de información de empresas con posibilidad de adhesión a Pacto Global, y a la gestión posibles acuerdos mediante agendamiento de reuniones.</t>
  </si>
  <si>
    <t>['366URO559CAS6', '808VES574DUC7', '891UEL162PER3']</t>
  </si>
  <si>
    <t>267ISA242DIA0</t>
  </si>
  <si>
    <t xml:space="preserve"> MARITZA FELISA DIAZ  GOMEZ</t>
  </si>
  <si>
    <t>267RDO123CHA2</t>
  </si>
  <si>
    <t xml:space="preserve"> JORGE EDUARDO CHAVEZ  ROJAS</t>
  </si>
  <si>
    <t>267REA119PIZK</t>
  </si>
  <si>
    <t xml:space="preserve"> CAROLA ANDREA PIZARRO  ASTUDILLO</t>
  </si>
  <si>
    <t>SECRETARIO(A) DE GESTION/UNAB Vicerrectoría Academica (VRA)</t>
  </si>
  <si>
    <t>366URO559CAS6/221LAS127BRO4/418OLA637SAN3/959ETH139LEY9/588ENA168CIS8</t>
  </si>
  <si>
    <t>secretario(a) de gestion/unab vicerrectoría academica (vra)</t>
  </si>
  <si>
    <t>['366URO559CAS6', '221LAS127BRO4', '418OLA637SAN3', '959ETH139LEY9', '588ENA168CIS8']</t>
  </si>
  <si>
    <t>268NZA178ROJ1</t>
  </si>
  <si>
    <t xml:space="preserve"> GABRIELA CONSTANZA ROJAS  ESTAY</t>
  </si>
  <si>
    <t>268TTE126GAL7</t>
  </si>
  <si>
    <t xml:space="preserve"> CAROLYN JENNETTE GALVEZ  BECERRA</t>
  </si>
  <si>
    <t>SECRETARIO(A) DE GESTION SUPERIOR/UNAB Campus Creativo</t>
  </si>
  <si>
    <t>secretario(a) de gestion superior/unab campus creativo</t>
  </si>
  <si>
    <t>268UBY179CUA6</t>
  </si>
  <si>
    <t xml:space="preserve"> KAREN RUBY CUADRA  CEPEDA</t>
  </si>
  <si>
    <t>AUXILIAR LABORATORIO SALA</t>
  </si>
  <si>
    <t>AUXILIAR LABORATORIO SALA/UNAB Fac. Ciencias de la Vida</t>
  </si>
  <si>
    <t>auxiliar laboratorio sala/unab fac. ciencias de la vida</t>
  </si>
  <si>
    <t>269ANA159BAR4</t>
  </si>
  <si>
    <t xml:space="preserve"> MIRIAM ROXANA BARROS  SUAREZ</t>
  </si>
  <si>
    <t>269DRA190PEÑ9</t>
  </si>
  <si>
    <t xml:space="preserve"> NICOLE ALEXANDRA PEÑA  ACEVEDO</t>
  </si>
  <si>
    <t>269ETA260COR0</t>
  </si>
  <si>
    <t xml:space="preserve"> CAROLINA ANTONIETA CORTEZ  HERNANDEZ</t>
  </si>
  <si>
    <t>269REA141NUÑ4</t>
  </si>
  <si>
    <t xml:space="preserve"> CARLA ANDREA NUÑEZ  MARAMBIO</t>
  </si>
  <si>
    <t>270ISA781LEO6</t>
  </si>
  <si>
    <t xml:space="preserve"> MARIA ELISA LEON  CARRASCO</t>
  </si>
  <si>
    <t>366URO559CAS6/221LAS127BRO4/373REA130CAN8/187REA142IVAK</t>
  </si>
  <si>
    <t>['366URO559CAS6', '221LAS127BRO4', '373REA130CAN8', '187REA142IVAK']</t>
  </si>
  <si>
    <t>270LDO428CHA8</t>
  </si>
  <si>
    <t xml:space="preserve"> REINALDO CHARRIER  GONZALEZ</t>
  </si>
  <si>
    <t>270RDO108REY1</t>
  </si>
  <si>
    <t xml:space="preserve"> ARIEL EDUARDO REYES  ZAMBRANO</t>
  </si>
  <si>
    <t>director(a) departamento ciencias biologicas/unab fac. ciencias de la vida</t>
  </si>
  <si>
    <t>270UGO169GARK</t>
  </si>
  <si>
    <t xml:space="preserve"> RODOLFO EDUARDO HUGO GARAY  SEPULVEDA</t>
  </si>
  <si>
    <t>director(a) planificacion e inteligencia/unab dirección gral. admisión difusión</t>
  </si>
  <si>
    <t>271CIA205SIL0</t>
  </si>
  <si>
    <t>JAVIERA IGNACIA SILVA BADILLO</t>
  </si>
  <si>
    <t>271ETO139NORK</t>
  </si>
  <si>
    <t xml:space="preserve"> PATRICIA LORETO NORAMBUENA  GUTIERREZ</t>
  </si>
  <si>
    <t>ADMINISTRATIVO(A) GENERAL FINANZAS</t>
  </si>
  <si>
    <t>ADMINISTRATIVO(A) GENERAL FINANZAS/UNAB Vicerrectoría Económica (VRE)</t>
  </si>
  <si>
    <t>366URO559CAS6/615RÉS118PER3/433CIO166HER9/036RDO798LEC0/030INA156POZK</t>
  </si>
  <si>
    <t>administrativo(a) general finanzas/unab vicerrectoría económica (vre)</t>
  </si>
  <si>
    <t>Responsable de apoyar a clientes internos en cuanto al análisis de casos, ejecución de regularizaciones y de cuentas tanto de alumnos como de empresas con el objetivo de concretar las acciones solicitadas.</t>
  </si>
  <si>
    <t>Recibir los casos del CRM y analizarlos de acuerdo con lo que se solicita y las políticas correspondientes.
Regularizar casos CRM de devoluciones de dinero de aranceles, excedentes, matrículas, etc. que tienen incongruencia y por ello no han sido ejecutados.
Apoyar a la Dirección de Financiamiento Estudiantil que envían por nómina sus requerimientos de cargas masivas: excedentes CAE, excedentes de becas y/o asignación de beneficios.
Atender y dar respuesta a casos de rebaja automática de arancel por retiro.
Gestionar las solicitudes que requieren de facturación y notas de crédito de empresas que pagan los aranceles de alumnos.
Colaborar en el desarrollo de la automatización de procesos que se trabajan en el área (proyectos), controlar las regularizaciones de cuentas y apoyo en controles adicionales (apoyo en análisis).</t>
  </si>
  <si>
    <t>Resolver casos enviados por clientes internos.
Corregir las situaciones para cursar los requerimientos.
Ejecutar adecuadamente los requerimientos en las cuentas corrientes.
Ejecutar las rebajas correspondientes y/o derivar según rechazo de cada caso.
Resolver los casos para que sea emitido el documento a la empresa solicitante por el área correspondiente.
Mejora continua y análisis de cuentas.</t>
  </si>
  <si>
    <t>['366URO559CAS6', '615RÉS118PER3', '433CIO166HER9', '036RDO798LEC0', '030INA156POZK']</t>
  </si>
  <si>
    <t>272DRA134GARK</t>
  </si>
  <si>
    <t xml:space="preserve"> DANIELA ALEJANDRA GARRIDO  GONZALEZ</t>
  </si>
  <si>
    <t>273NIO124TOR2</t>
  </si>
  <si>
    <t xml:space="preserve"> GERMAN ANTONIO TORO  GONZALEZ</t>
  </si>
  <si>
    <t>273NIO131MUÑ0</t>
  </si>
  <si>
    <t xml:space="preserve"> EDMUNDO ANTONIO MUÑOZ  ALVEAR</t>
  </si>
  <si>
    <t>COORDINADOR(A) DE PROYECTOS VRID</t>
  </si>
  <si>
    <t>COORDINADOR(A) DE PROYECTOS VRID/UNAB Vicerrectoría Investigación (VRID)</t>
  </si>
  <si>
    <t>366URO559CAS6/282INA138TOR6/035ENA106POB4</t>
  </si>
  <si>
    <t>coordinador(a) de proyectos vrid/unab vicerrectoría investigación (vrid)</t>
  </si>
  <si>
    <t>Coordinar y supervisar la planificación, ejecución y seguimiento de proyectos de investigación en la Vicerrectoría de Investigación, con el fin de contribuir al desarrollo de la investigación institucional y asegurar el cumplimiento de los objetivos estratégicos de la universidad.</t>
  </si>
  <si>
    <t>- Diseñar y gestionar la planificación de proyectos de investigación, estableciendo cronogramas, recursos y objetivos claros.
  - Supervisar la ejecución de los proyectos, asegurando el cumplimiento de los plazos y la calidad de los resultados.
  - Realizar seguimiento y evaluación de los proyectos en curso, generando informes periódicos sobre el avance y resultados obtenidos.
  - Facilitar la comunicación entre los diferentes equipos de trabajo y áreas involucradas en los proyectos, promoviendo la colaboración y el intercambio de información.
  - Identificar oportunidades de financiamiento y colaborar en la elaboración de propuestas para la obtención de recursos externos.</t>
  </si>
  <si>
    <t>- Contribuir al fortalecimiento de la capacidad investigativa de la universidad, asegurando que los proyectos se desarrollen de acuerdo a los estándares establecidos.
  - Facilitar la toma de decisiones informadas mediante la entrega de informes claros y precisos sobre el estado de los proyectos.
  - Aumentar la visibilidad y el impacto de la investigación institucional a través de la gestión efectiva de los proyectos y la obtención de financiamiento externo.</t>
  </si>
  <si>
    <t>['366URO559CAS6', '282INA138TOR6', '035ENA106POB4']</t>
  </si>
  <si>
    <t>275DES258QUI8</t>
  </si>
  <si>
    <t xml:space="preserve"> GLORIA DE LAS MERCEDES QUIROZ  ABREU</t>
  </si>
  <si>
    <t>275NIA183GON4</t>
  </si>
  <si>
    <t xml:space="preserve"> NICOLE YESSENIA GONZALEZ  MORA</t>
  </si>
  <si>
    <t>275TTE965LAS7</t>
  </si>
  <si>
    <t xml:space="preserve"> MARTA IVETTE LASSALLE  RIQUELME</t>
  </si>
  <si>
    <t>276ITA150TAP9</t>
  </si>
  <si>
    <t xml:space="preserve"> ELIZABETH MARGARITA TAPIA  TAPIA</t>
  </si>
  <si>
    <t>366URO559CAS6/221LAS127BRO4/697TES669BUR5/846NDO106TOR8/981ENA744SAE0</t>
  </si>
  <si>
    <t>['366URO559CAS6', '221LAS127BRO4', '697TES669BUR5', '846NDO106TOR8', '981ENA744SAE0']</t>
  </si>
  <si>
    <t>276RLA150FAR6</t>
  </si>
  <si>
    <t xml:space="preserve"> CARLA FARDELLA  CISTERNAS</t>
  </si>
  <si>
    <t>366URO559CAS6/221LAS127BRO4/723ELA139HUI4/881RIA860GAR2/757CIA805DRO3</t>
  </si>
  <si>
    <t>['366URO559CAS6', '221LAS127BRO4', '723ELA139HUI4', '881RIA860GAR2', '757CIA805DRO3']</t>
  </si>
  <si>
    <t>276SCO141PAL5</t>
  </si>
  <si>
    <t xml:space="preserve"> JUAN FRANCISCO PALMA  HENRIQUEZ</t>
  </si>
  <si>
    <t>366URO559CAS6/358RIA104PAV6/844NAN108LOY4/966IER165PER2</t>
  </si>
  <si>
    <t>administrador(a) base de datos/unab dirección de tecnología digital</t>
  </si>
  <si>
    <t>['366URO559CAS6', '358RIA104PAV6', '844NAN108LOY4', '966IER165PER2']</t>
  </si>
  <si>
    <t>277DRA172CRU1</t>
  </si>
  <si>
    <t xml:space="preserve"> NICOLE ALEJANDRA CRUZ  SEPULVEDA</t>
  </si>
  <si>
    <t>277LFO190ROA7</t>
  </si>
  <si>
    <t xml:space="preserve"> FABIAN ADOLFO ROA  HERNANDEZ</t>
  </si>
  <si>
    <t>277NAN133VER4</t>
  </si>
  <si>
    <t xml:space="preserve"> MARCELO HERNAN VERA  SEGURA</t>
  </si>
  <si>
    <t>277NDO144BAR0</t>
  </si>
  <si>
    <t>CARLOS ORLANDO BARRIENTOS DONOSO</t>
  </si>
  <si>
    <t>director(a) carrera medicina veterinaria/unab fac. ciencias de la vida</t>
  </si>
  <si>
    <t>278NIO138VER9</t>
  </si>
  <si>
    <t xml:space="preserve"> LUIS ANTONIO VERA  IBARRA</t>
  </si>
  <si>
    <t>278UIS134CAL9</t>
  </si>
  <si>
    <t xml:space="preserve"> IVAN LUIS CALDERON   LIZANA</t>
  </si>
  <si>
    <t>279LAS166COR5</t>
  </si>
  <si>
    <t xml:space="preserve"> NELSON NICOLAS CORTES  ROJAS</t>
  </si>
  <si>
    <t>280DRA134MUÑ3</t>
  </si>
  <si>
    <t xml:space="preserve"> MARCIA ALEJANDRA MUÑOZ  GOMEZ</t>
  </si>
  <si>
    <t>280DRA145JAR1</t>
  </si>
  <si>
    <t xml:space="preserve"> PAOLA ALEJANDRA JARUR  CHAMY</t>
  </si>
  <si>
    <t>vicerrectora comunicacion estrategica/unab vicerrectoría de comunicación estratégica (vrce)</t>
  </si>
  <si>
    <t>763RIE167POL5</t>
  </si>
  <si>
    <t xml:space="preserve"> YASMINA ROSEMARIE POLANCO  TORRES</t>
  </si>
  <si>
    <t>280EDO905SCH6</t>
  </si>
  <si>
    <t xml:space="preserve"> RAMON ALFREDO SCHLIEPER  CACCIUTTOLO</t>
  </si>
  <si>
    <t>280NIA209SOT9</t>
  </si>
  <si>
    <t>CAMILA GERMANIA SOTO RIVERA</t>
  </si>
  <si>
    <t>281BAL123SER6</t>
  </si>
  <si>
    <t xml:space="preserve"> IGNACIO ANIBAL SERRANO  DEL POZO</t>
  </si>
  <si>
    <t>281ENE166AHU5</t>
  </si>
  <si>
    <t xml:space="preserve"> KARINA MARLENE AHUMADA  PARRA</t>
  </si>
  <si>
    <t>282CIO516DIA0</t>
  </si>
  <si>
    <t xml:space="preserve"> VICTOR PATRICIO DIAZ  NARVAEZ</t>
  </si>
  <si>
    <t>366URO559CAS6/221LAS127BRO4/723ELA139HUI4/881RIA860GAR2/648LIM171GIA4</t>
  </si>
  <si>
    <t>['366URO559CAS6', '221LAS127BRO4', '723ELA139HUI4', '881RIA860GAR2', '648LIM171GIA4']</t>
  </si>
  <si>
    <t>282INA138TOR6</t>
  </si>
  <si>
    <t xml:space="preserve"> CAROLINA TORREALBA  RUIZ-TAGLE</t>
  </si>
  <si>
    <t>vicerrector de investigacion y doctorado/unab vicerrectoría investigación (vrid)</t>
  </si>
  <si>
    <t>282OSE139CAR3</t>
  </si>
  <si>
    <t xml:space="preserve"> MAURICIO JOSE CARTER  MONTECINOS</t>
  </si>
  <si>
    <t>366URO559CAS6/221LAS127BRO4/241NSO128SIM3/975REA106HEN2</t>
  </si>
  <si>
    <t>['366URO559CAS6', '221LAS127BRO4', '241NSO128SIM3', '975REA106HEN2']</t>
  </si>
  <si>
    <t>282REA133CON4</t>
  </si>
  <si>
    <t xml:space="preserve"> PAMELA ANDREA CONCHA  CONCHA</t>
  </si>
  <si>
    <t>283ALO163DIA0</t>
  </si>
  <si>
    <t xml:space="preserve"> RAUL GONZALO DIAZ  SAN ROMAN</t>
  </si>
  <si>
    <t>DIRECTOR(A) ADMINISTRATIVO(A) CAMPOS CLINICOS</t>
  </si>
  <si>
    <t>DIRECTOR(A) ADMINISTRATIVO(A) CAMPOS CLINICOS/UNAB Vicerrectoría Económica (VRE)</t>
  </si>
  <si>
    <t>director(a) administrativo(a) campos clinicos/unab vicerrectoría económica (vre)</t>
  </si>
  <si>
    <t>283DES135CAR0</t>
  </si>
  <si>
    <t xml:space="preserve"> FRANCISCA MERCEDES CARRIZO  VENEGAS</t>
  </si>
  <si>
    <t>283DRA132RIO5</t>
  </si>
  <si>
    <t xml:space="preserve"> MARCELA ALEJANDRA RIOS  ANDERSON</t>
  </si>
  <si>
    <t>283DRO159INO6</t>
  </si>
  <si>
    <t xml:space="preserve"> CLAUDIO ALEJANDRO INOSTROZA  LILLO</t>
  </si>
  <si>
    <t>283DRO159ROJ3</t>
  </si>
  <si>
    <t xml:space="preserve"> LUCAS PEDRO ROJAS  MOLINA</t>
  </si>
  <si>
    <t>283QUE182ROC6</t>
  </si>
  <si>
    <t xml:space="preserve"> EDUARDO ENRIQUE ROCO  URRUTIA</t>
  </si>
  <si>
    <t>ANALISTA DE PLANIFICACION FINANCIERA</t>
  </si>
  <si>
    <t>ANALISTA DE PLANIFICACION FINANCIERA/UNAB Vicerrectoría Económica (VRE)</t>
  </si>
  <si>
    <t>366URO559CAS6/615RÉS118PER3/253FAN169HAU6/901NGE170DUR1</t>
  </si>
  <si>
    <t>analista de planificacion financiera/unab vicerrectoría económica (vre)</t>
  </si>
  <si>
    <t>Responsable de cuantificar, medir y evaluar los potenciales riesgos financieros asociados a matrículas, presupuesto y forecast para contribuir a la toma de decisiones y controles internos.</t>
  </si>
  <si>
    <t>Enrollment: elaborar y enviar reportería diaria de matrículas que conlleva actualizaciones de bases de datos, BI y trabajo en equipo con áreas de matrícula.
Cargar aranceles de todos los niveles y segmentos en base de datos SQL y Banner.
Elaborar reportería interna financiera y académica. Generar modelos BI para facilitar la extracción y visualización de la información
Participar activamente en la elaboración del presupuesto y forecast de la institución UNAB.
Informar a Control Interno respecto de las cargas de aranceles, manteniendo estructura y formato solicitado.
Profitability: Generar modelos de profitability en BI utilizando criterios de distribución</t>
  </si>
  <si>
    <t>Informes de enrollment donde se visualizan proyecciones, variaciones y “year to day”
Base de datos actualizada alimentando el flujo de procesos.
Entrega de información financiera y académica actualizada y automatizada en un ambiente fácil de interpretar y graficar
Presupuesto y Forecast UNAB
Cumplir con requerimientos de auditoría y contabilidad internos y externos.
Crear indicadores de ganancia sobre programas y facultades para proyectar forecast y potenciales riesgos.</t>
  </si>
  <si>
    <t>['366URO559CAS6', '615RÉS118PER3', '253FAN169HAU6', '901NGE170DUR1']</t>
  </si>
  <si>
    <t>283UIS137PIZ8</t>
  </si>
  <si>
    <t>JOSE LUIS PIZARRO TOBAR</t>
  </si>
  <si>
    <t>COORDINADOR(A) HUB DE NEGOCIOS SOSTENIBLES</t>
  </si>
  <si>
    <t>COORDINADOR(A) HUB DE NEGOCIOS SOSTENIBLES/UNAB Fac. Economía y Negocios</t>
  </si>
  <si>
    <t>366URO559CAS6/221LAS127BRO4/826ANA231MIT9</t>
  </si>
  <si>
    <t>coordinador(a) hub de negocios sostenibles/unab fac. economía y negocios</t>
  </si>
  <si>
    <t>['366URO559CAS6', '221LAS127BRO4', '826ANA231MIT9']</t>
  </si>
  <si>
    <t>284IER156ARA1</t>
  </si>
  <si>
    <t xml:space="preserve"> FRANCISCO JAVIER ARANEDA  SAN MARTIN</t>
  </si>
  <si>
    <t>285DAD142PIN5</t>
  </si>
  <si>
    <t xml:space="preserve"> ANA MARIA SOLEDAD PINO  CABEZAS</t>
  </si>
  <si>
    <t>285IAN831MUS6</t>
  </si>
  <si>
    <t xml:space="preserve"> ANDRES SEBASTIAN MUSALEM  LEON DE LA BARRA</t>
  </si>
  <si>
    <t>INVESTIGADOR(A) LIDER/UNAB Fac. Educación y Cs Sociales</t>
  </si>
  <si>
    <t>366URO559CAS6/221LAS127BRO4/723ELA139HUI4/827DRA124RIO6</t>
  </si>
  <si>
    <t>investigador(a) lider/unab fac. educación y cs sociales</t>
  </si>
  <si>
    <t>['366URO559CAS6', '221LAS127BRO4', '723ELA139HUI4', '827DRA124RIO6']</t>
  </si>
  <si>
    <t>285LES156AGU9</t>
  </si>
  <si>
    <t xml:space="preserve"> PAMELA DE LOS ANGELES AGUIRRE  ARANCIBIA</t>
  </si>
  <si>
    <t>DIRECTOR(A) ADMINISTRATIVO(A) DE FACULTADES</t>
  </si>
  <si>
    <t>DIRECTOR(A) ADMINISTRATIVO(A) DE FACULTADES/UNAB Dirección de Desarrollo de Operaciones</t>
  </si>
  <si>
    <t>366URO559CAS6/358RIA104PAV6/889BAN179GUZK/748REA128COR5</t>
  </si>
  <si>
    <t>director(a) administrativo(a) de facultades/unab dirección de desarrollo de operaciones</t>
  </si>
  <si>
    <t>Dirigir y controlar la administración del presupuesto Opex y Capex de la Facultad de Ciencias de la Vida, guiando y apoyando a los integrantes de la Facultad en el proceso de compras de acuerdo a los procedimientos vigentes, con el fin de contribuir a que las Carreras, Departamentos y Proyectos puedan desarrollar las actividades académicas planificadas.</t>
  </si>
  <si>
    <t>Organizar el levantamiento de información para la preparación del presupuesto Opex y Capex de la Facultad de Ciencias de la Vida.
 Organizar la presentación del presupuesto Opex y Capex consolidado a FP&amp;A junto al Decano de la Facultad.
 Controlar el presupuesto Opex y Capex de la Facultad de Ciencias de la Vida, aprobando solicitudes de compra, reembolsos, rendiciones y boletas de honorarios.
 Organizar la entrega de reportes mensuales de Forecast, provisiones, desviaciones, etc. de la Facultad de Ciencias de la Vida.
 Organizar la atención de diversos requerimientos administrativos y económicos de los integrantes de la Facultad de Ciencias de la Vida.</t>
  </si>
  <si>
    <t>Asegurar que el diseño del presupuesto sea acorde con los estándares y procedimientos establecidos por la Universidad.
 Asegurar la aprobación del máximo monto solicitado de presupuesto para la realización de las actividades académicas planificadas por la Facultad.
 Asegurar la provisión de información a las unidades académicas para la ejecución presupuestaria según lo planificado.
 Asegurar la disponibilidad de información que apoye la continuidad operativa del área, de acuerdo con los procesos y procedimientos internos establecidos.
 Asegurar una comunicación fluida entre los integrantes de la Facultad.</t>
  </si>
  <si>
    <t>['366URO559CAS6', '358RIA104PAV6', '889BAN179GUZK', '748REA128COR5']</t>
  </si>
  <si>
    <t>286CIA177GOY1</t>
  </si>
  <si>
    <t xml:space="preserve"> CAMILA IGNACIA GOYCOOLEA  BARRIOS</t>
  </si>
  <si>
    <t>ADMINISTRATIVO(A) SECRETARÍA GENERAL</t>
  </si>
  <si>
    <t>ADMINISTRATIVO(A) SECRETARÍA GENERAL/UNAB Secretaría General</t>
  </si>
  <si>
    <t>366URO559CAS6/173IPE124COV0/405GUI793MOR2</t>
  </si>
  <si>
    <t>administrativo(a) secretaría general/unab secretaría general</t>
  </si>
  <si>
    <t>Realizar la revisión de forma de resoluciones del área de secretaria general, verificando que la composición, el formato y escritos estén en base a lineamientos establecidos. Ademas de realizar las gestiones de apoyo al sistema de gestión (SGL), a la plataforma de gestión de reclamos y al área de Archivos Universitarios. Con el fin de contribuir al cumplimiento de los estándares y lineamientos institucionales para las resoluciones de secretaria general, apoyando el control de forma y de los escritos de resoluciones. Ademas de contribuir al funcionamiento del proceso administrativo de registro de cierres de flujo y de gestión de Archivos Universitarios.</t>
  </si>
  <si>
    <t>Realizar la revisión de forma de resoluciones del área de secretaria general, verificando que la composición, el formato y escritos estén en base a lineamientos establecidos.
Realizar gestiones de apoyo al sistema de gestión legal (SGL), realizando el registro de cierres de flujos, y la formalización de los documentos del flujo.
Realiza labores de apoyo a Archivos Universitarios, realizando el registro del contenido, gestionando las copias y solicitudes de información.
Realizar labores de apoyo en la plataforma de gestión de reclamos y de casos internos. Ejecutando la revisión, y la actualización del flujo, además de los reportes requeridos.
Realizar los registros de todas las resoluciones internas institucionales en coordinación con el administrativo de archivos. Realizando la administración del repositorio.
Realizar la entrega y envió de información y documentos que estén en el archivo universitario a las unidades internas que lo requieran.</t>
  </si>
  <si>
    <t>Contribuir al cumplimiento de los estándares y lineamientos institucionales para las resoluciones de secretaria general, apoyando el control de forma y de los escritos de resoluciones.
Contribuir al eficiente funcionamiento del proceso administrativo de registro de cierres de flujos en el sistema y al cumplimiento de los protocolos para la ejecución del proceso de cierre.
Contribuir al eficiente funcionamiento del proceso administrativo de registro y gestión de Archivos Universitarios, y al cumplimiento de los protocolos establecidos del área.
Contribuir a los tiempos de atención y de resolución de reclamos de casos internos del área, apoyando mediante la gestión y la disponibilidad de información para la toma de decisiones.
Contribuir a la eficiente ejecución del proceso de registro de resoluciones internas y al cumplimiento de los protocolos establecidos para el área.
Contribuir a la disponibilidad de información solicitada para la eficiente gestión y el funcionamiento administrativo y legal de las áreas de la universidad.</t>
  </si>
  <si>
    <t>['366URO559CAS6', '173IPE124COV0', '405GUI793MOR2']</t>
  </si>
  <si>
    <t>286CIO138ZUÑ0</t>
  </si>
  <si>
    <t xml:space="preserve"> CRISTIAN IGNACIO ZUÑIGA  SILVA</t>
  </si>
  <si>
    <t>286NDA180MOR0</t>
  </si>
  <si>
    <t xml:space="preserve"> DANIELA PAZ FERNANDA MORANDÉ  RODRÍGUEZ</t>
  </si>
  <si>
    <t>287DAD204CON4</t>
  </si>
  <si>
    <t xml:space="preserve"> TAMARA SOLEDAD CONTRERAS  MARTINEZ</t>
  </si>
  <si>
    <t>288MEN740MAL2</t>
  </si>
  <si>
    <t xml:space="preserve"> INES DEL CARMEN MALUENDA  SALFATE</t>
  </si>
  <si>
    <t>director(a) carrera tecnologia medica/unab fac. medicina</t>
  </si>
  <si>
    <t>288SSA175BAS3</t>
  </si>
  <si>
    <t xml:space="preserve"> MILITZEN VANESSA BASCOUR  JOFRE</t>
  </si>
  <si>
    <t>288UIS105CORK</t>
  </si>
  <si>
    <t xml:space="preserve"> JUAN LUIS CORREA  ALLAMAND</t>
  </si>
  <si>
    <t>director(a) centro de investigacion fen/unab fac. economía y negocios</t>
  </si>
  <si>
    <t>289ANA130FLO2</t>
  </si>
  <si>
    <t xml:space="preserve"> MARCELA VIVIANA FLOTTS  DE LOS HOYOS</t>
  </si>
  <si>
    <t>director(a) acad de aseg de calidad/unab fac. educación y cs sociales</t>
  </si>
  <si>
    <t>289ENA129MUÑK</t>
  </si>
  <si>
    <t xml:space="preserve"> RITA XIMENA MUÑOZ  GODOY</t>
  </si>
  <si>
    <t>289ICE704REYK</t>
  </si>
  <si>
    <t xml:space="preserve"> KATIUSKA LIDICE REYNALDOS  GRANDON</t>
  </si>
  <si>
    <t>289INA178GAR0</t>
  </si>
  <si>
    <t xml:space="preserve"> RUTH VALENTINA GARRIDO  MENDEZ</t>
  </si>
  <si>
    <t>DISEÑADOR(A) WEB/UNAB Vicerrectoría de Comunicación Estratégica (VRCE)</t>
  </si>
  <si>
    <t>diseñador(a) web/unab vicerrectoría de comunicación estratégica (vrce)</t>
  </si>
  <si>
    <t>289PAZ141BRA9</t>
  </si>
  <si>
    <t xml:space="preserve"> MARIA PAZ BRAVO  BRICEÑO</t>
  </si>
  <si>
    <t>289PAZ197BEC0</t>
  </si>
  <si>
    <t xml:space="preserve"> CLAUDIA PAZ BECERRA  LEYTON</t>
  </si>
  <si>
    <t>289RIA762GOD4</t>
  </si>
  <si>
    <t xml:space="preserve"> ROSA GLORIA GODOY  ROJAS</t>
  </si>
  <si>
    <t>289TER848ARI4</t>
  </si>
  <si>
    <t xml:space="preserve"> RODOLFO WALTER ARISMENDI  GUKOWSKY</t>
  </si>
  <si>
    <t>290BEL184VEN4</t>
  </si>
  <si>
    <t xml:space="preserve"> CATALINA ISABEL VENEGAS  GODOY</t>
  </si>
  <si>
    <t>director(a) desarrollo estudiantil/unab dirección gral. de desarrollo estudiantil</t>
  </si>
  <si>
    <t>290QUE477SAN0</t>
  </si>
  <si>
    <t xml:space="preserve"> HECTOR ENRIQUE SANCHEZ  RODRIGUEZ</t>
  </si>
  <si>
    <t>director ejecutivo isp/unab isp</t>
  </si>
  <si>
    <t>291DRA202GOD0</t>
  </si>
  <si>
    <t xml:space="preserve"> CONSTANZA ALEJANDRA GODOY  PEREZ</t>
  </si>
  <si>
    <t>EJECUTIVO(A) DE REGISTRO CURRICULAR</t>
  </si>
  <si>
    <t>EJECUTIVO(A) DE REGISTRO CURRICULAR/UNAB Vicerrectoría Academica (VRA)</t>
  </si>
  <si>
    <t>ejecutivo(a) de registro curricular/unab vicerrectoría academica (vra)</t>
  </si>
  <si>
    <t>Realizar la gestión administrativa del registro curricular, analizando y procesando las solicitudes de los alumnos que llegan por medio de sistemas, áreas de back office o facultades, y que tienen relación con creación de expedientes de titulación, actualización de status académicos e ingresos de resoluciones de homologación y convalidaciones, con el fin de contribuir con los registros curriculares de loa alumnos acorde con los lineamientos y estándares establecidos por la Universidad.</t>
  </si>
  <si>
    <t>Analizar, procesar y ejecutar las solicitudes que provengan de CRM, áreas de back office o facultades relacionadas con actualizaciones de status académicos, resoluciones (convalidación u homologación), actas de notas, cambios de catálogos, entre otros.
 Realizar la recopilación de la documentación requerida por el programa académico para facilitar el proceso de titulación de los estudiantes.
 Analizar y regularizar situaciones académicas, cambios de antecedentes u otros que corresponda, para que estén actualizados en el estado de los alumnos en los sistemas.</t>
  </si>
  <si>
    <t>Contribuir con el cumplimiento de los procesos, el flujo académico y la actualización de las fichas curriculares según los estándares establecidos por la Universidad.
 Contribuir al cumplimiento de los procesos académicos establecidos por la Universidad.
 Contribuir con el cumplimiento de los procesos y el flujo académico según los estándares establecidos por la Universidad.</t>
  </si>
  <si>
    <t>291ITH105MOR0</t>
  </si>
  <si>
    <t xml:space="preserve"> SANDRA EDITH MORALES  PUENTES</t>
  </si>
  <si>
    <t>subdirector(a) biblioteca/unab vicerrectoría academica (vra)</t>
  </si>
  <si>
    <t>291RAL892CON4</t>
  </si>
  <si>
    <t xml:space="preserve"> SANDRA CORAL CONTRERAS  FERNANDEZ</t>
  </si>
  <si>
    <t>366URO559CAS6/221LAS127BRO4/723ELA139HUI4/881RIA860GAR2/335NIA584ACE4</t>
  </si>
  <si>
    <t>['366URO559CAS6', '221LAS127BRO4', '723ELA139HUI4', '881RIA860GAR2', '335NIA584ACE4']</t>
  </si>
  <si>
    <t>292LIA127VAR2</t>
  </si>
  <si>
    <t xml:space="preserve"> PAMELA  CECILIA VARAS  ZUÑIGA</t>
  </si>
  <si>
    <t>292PAZ156VER1</t>
  </si>
  <si>
    <t xml:space="preserve"> TERESA PAZ VERNAL  VILICIC</t>
  </si>
  <si>
    <t>292RTO257JUA4</t>
  </si>
  <si>
    <t xml:space="preserve"> LUIS ALBERTO JUAREZ  BAPTISTA</t>
  </si>
  <si>
    <t>ADMINISTRATIVO(A) DE EMISION Y SEGUIMIENTO</t>
  </si>
  <si>
    <t>ADMINISTRATIVO(A) DE EMISION Y SEGUIMIENTO/UNAB Vicerrectoría Económica (VRE)</t>
  </si>
  <si>
    <t>administrativo(a) de emision y seguimiento/unab vicerrectoría económica (vre)</t>
  </si>
  <si>
    <t>Responsable de emitir y  realizar el seguimiento de las órdenes de compra , para Unab y servicios profesionales Andrés Bello,  en todas sus Facultades,  verificando que el proveedor entregue los bienes o servicios en las fechas estipuladas y de acuerdo a las políticas y procedimientos establecidos.</t>
  </si>
  <si>
    <t>Recepcionar diariamente el archivo enviado por el área de Control de Gestión, con la asignación de solicitudes de órdenes de compra (OC). Verificar que las solicitudes estén  acordes con las cotizaciones y formularios de compra (monto, cuenta asignada, centro de costo, datos de proveedor, cuenta contable etc), para luego de la revisión emitir la OC.
Realizar seguimiento diario en plataforma proactivanet, para gestionar  los requerimientos de cancelación o finalización de OC, verificando previamente que la orden de compra no tenga la factura asociada.
Enviar al usuario interno UNAB y proveedor del servicio,  el correo de cancelación de OC , dando un plazo de 24 horas para que el proveedor pueda realizar sus consultas antes de proceder al cierre.
Recepcionar, mediante la plataforma proactivanet las consultas del proveedor respecto al estado de pago de sus facturas,  dando respuesta en la plataforma para cierre del requerimiento.
Generar reporte bisemanal a todos los Directores Administrativos, con objeto de notificar las facturas asociadas a su centro de costo que están pendientes de recepción o pago.</t>
  </si>
  <si>
    <t>Emitir  OC previa validación  de toda la información.
Seguimiento de requerimientos de solicitud de cancelaciones de OC.
Cancelación de OC y restitución del presupuesto al área correspondientes.
Verificar estado de pago de Facturas.
Informar a Directores el estado de pago de facturas para que puedan gestionar con sus unidades.</t>
  </si>
  <si>
    <t>293ARU153COR4</t>
  </si>
  <si>
    <t xml:space="preserve"> ROBERTO AMARU CORTEZ  MILAN</t>
  </si>
  <si>
    <t>293BLO978LAN2</t>
  </si>
  <si>
    <t xml:space="preserve"> PABLO LANGLOIS  PRADO</t>
  </si>
  <si>
    <t>director(a) escuela arte/unab campus creativo</t>
  </si>
  <si>
    <t>293DRA175ACU0</t>
  </si>
  <si>
    <t xml:space="preserve"> DANIELA  ALEJANDRA ACUÑA  MALDONADO</t>
  </si>
  <si>
    <t>COORDINADOR(A) ADMINISTRATIVO(A) FACULTADES/UNAB Fac. Ciencias Exactas</t>
  </si>
  <si>
    <t>coordinador(a) administrativo(a) facultades/unab fac. ciencias exactas</t>
  </si>
  <si>
    <t>293DRA186SAL1</t>
  </si>
  <si>
    <t xml:space="preserve"> SIOMARA ALEXANDRA SALGADO  QUEZADA</t>
  </si>
  <si>
    <t>SECRETARIO(A) OPERACIONES ACADEMICAS</t>
  </si>
  <si>
    <t>SECRETARIO(A) OPERACIONES ACADEMICAS/UNAB Fac. Medicina</t>
  </si>
  <si>
    <t>secretario(a) operaciones academicas/unab fac. medicina</t>
  </si>
  <si>
    <t>Responsable de planificar, gestionar, supervisar y actualizar las actividades académicas de la carrera de Medicina de acuerdo con el plan de estudios, sus objetivos y los procedimientos establecidos por la institución con el objetivo de garantizar aprendizajes de calidad en los estudiantes. También involucra realizar todas las acciones administrativas (ej cuadratura de horas de tutores de campos clínicos) que son necesarias para lo académico, pero no propiamente académicas. Es importante destacar que este cargo es administrativo, no académico.</t>
  </si>
  <si>
    <t>Planificar y generar la estructura de actividades académicas anuales, optimizando el uso de los recursos
Monitorear la operación y ejecución de actividades académicas anuales
Analizar y coordinar con los directores de las carreras los horarios y los docentes encargados de asignaturas.
Tramitar la documentación e información académica de los alumnos, docentes y toda persona que participa en el proceso de actividades académicas. Recopilar documentos para que secretaria de gestión genere e ingreso de nuevos docentes
Orientar e informar sobre los procesos académicos y administrativos a los interesados: docentes y directivos, etc.
Proponer junto al Secretario(a) Académico(a) mejoras a los procesos académicos en base a resultados de procesos de monitorización y evaluación
Monitorear el cumplimiento de las actividades académicas planificadas
Generar en conjunto a la dirección de escuela el presupuesto anual
Envío de información a programación docente para gestión del del pago de docentes</t>
  </si>
  <si>
    <t>Programación académica que tributa primero a planificación/programación docente, simulación clínica, campos clínicos y secundariamente a los estudiantes
Adecuada implementación de las actividades académicas
Generación de propuestas a académicos que les permitan alcanzar el cumplimiento del CD
Actualización y seguimiento de los procesos académicos para todo fin. Ingreso de nuevos docentes
Dar información a docentes y otros de acuerdo a sus requerimientos. A diferencia del secretario académico que tiene una relación directa con estudiantes y académicos en el aspecto académico, la SOA tiene una relación más directa con académicos en aspectos administrativos
Mejora continua
Generación periódica de informes de monitoreo que permitan velar por una correcta ejecución de la programación, calendarización y procedimientos establecidos. Además que permita generar alertas tempranas de situaciones sobre las que haya que intervenir
Presupuesto Anual
Distribución de horas académicas en relación con requerimientos docentes</t>
  </si>
  <si>
    <t>293EMI161SAN4</t>
  </si>
  <si>
    <t xml:space="preserve"> INGRID NOEMI SANCHEZ  HERNANDEZ</t>
  </si>
  <si>
    <t>293LLI200ESP2</t>
  </si>
  <si>
    <t xml:space="preserve"> CATALINA ARACELLI ESPINOZA  CONTRERAS</t>
  </si>
  <si>
    <t>293OSE159HER7</t>
  </si>
  <si>
    <t xml:space="preserve"> ROCIO JOSE HERRERO  CASTRO</t>
  </si>
  <si>
    <t>294CIO130AST9</t>
  </si>
  <si>
    <t xml:space="preserve"> MILENKO PATRICIO ASTUDILLO  RODRIGUEZ</t>
  </si>
  <si>
    <t>294ENA850NAS5</t>
  </si>
  <si>
    <t xml:space="preserve"> VERÓNICA ELENA NASABUN  FLORES</t>
  </si>
  <si>
    <t>294IAN144VAL8</t>
  </si>
  <si>
    <t xml:space="preserve"> CRISTIAN FABIAN VALDES  GARRIDO</t>
  </si>
  <si>
    <t>SECRETARIO(A) DE GESTION INSTITUCIONAL/UNAB Secretaría General</t>
  </si>
  <si>
    <t>secretario(a) de gestion institucional/unab secretaría general</t>
  </si>
  <si>
    <t>294ITA678ROM9</t>
  </si>
  <si>
    <t xml:space="preserve"> IRMA MARGARITA ROMAN  OSORIO</t>
  </si>
  <si>
    <t>SECRETARIO(A) DE GESTION INSTITUCIONAL/UNAB Dirección Gral. Admisión Difusión</t>
  </si>
  <si>
    <t>secretario(a) de gestion institucional/unab dirección gral. admisión difusión</t>
  </si>
  <si>
    <t>294RES251LAB3</t>
  </si>
  <si>
    <t xml:space="preserve"> WUIMAR ANDRES LABORI  MADRIZ</t>
  </si>
  <si>
    <t>JEFE(A) SERVICIOS TECNOLOGICOS</t>
  </si>
  <si>
    <t>JEFE(A) SERVICIOS TECNOLOGICOS/UNAB Dirección Gral. de Serv Universitarios</t>
  </si>
  <si>
    <t>jefe(a) servicios tecnologicos/unab dirección gral. de serv universitarios</t>
  </si>
  <si>
    <t>Coordinar y supervisar la operación tecnológica del campus, gestionando los servicios de impresión, de conectividad y de soporte técnico, con el fin de contribuir a la constante conectividad en la sede y a la eficiente experiencia tecnológica para los funcionarios, alumnos y docentes.</t>
  </si>
  <si>
    <t>Coordinar y supervisar el servicio de soporte técnico para alumnos, docentes y administrativos, realizando la mantención de equipos computacionales, otorgando soluciones de problemas de hardware y software en notebooks y desktops., además de realizar el levantamiento de necesidades tecnológicas de los usuarios.
 Coordinar la implementación de proyectos de infraestructura tecnológica del campus, supervisando las redes y la mantención de los equipos en las salas de clases, laboratorios de computación, salas de reuniones, servicios de impresión y de soporte.
 Coordinar la planificación de proyectos a nivel TI en conjunto con Infraestructura del campus, revisando planos realizados por el área de infraestructura y desarrollando la implementación TI de los proyectos.
 Supervisar el cumplimiento de los contratos externos con los proveedores como los contratos de soporte técnico y los de impresión.</t>
  </si>
  <si>
    <t>Apoyar en el trabajo diario y en el uso de las herramientas disponibles para la eficiencia laboral y académica.
 Contribuir al mejoramiento continuo de las tecnologías implementadas en el campus.
 Contribuir al eficiente funcionamiento de la ejecución de los proyectos planteados.
 Mantener el cumplimiento de los contratos con cada empresa externa y los estándares de servicios ofrecidos por los proveedores.</t>
  </si>
  <si>
    <t>295IEL870HOL0</t>
  </si>
  <si>
    <t xml:space="preserve"> ERNESTO EXEQUIEL HOLZAPFEL  VILLARROEL</t>
  </si>
  <si>
    <t>295STE159MOR4</t>
  </si>
  <si>
    <t xml:space="preserve"> MARIA CELESTE MORA  ESCOBAR</t>
  </si>
  <si>
    <t>296BAN159HER6</t>
  </si>
  <si>
    <t xml:space="preserve"> ARIEL ESTEBAN HERRERA  VASQUEZ</t>
  </si>
  <si>
    <t>296EVA174MUÑ5</t>
  </si>
  <si>
    <t xml:space="preserve"> CATALINA GENOVEVA MUÑOZ  STRALE</t>
  </si>
  <si>
    <t>296RES153HIG4</t>
  </si>
  <si>
    <t xml:space="preserve"> CLAUDIO ANDRES HIGUERA  CANDIA</t>
  </si>
  <si>
    <t>297ANA157PIN1</t>
  </si>
  <si>
    <t xml:space="preserve"> DANIELA LILIANA PINEDO  MARTIN</t>
  </si>
  <si>
    <t>366URO559CAS6/258CIO106ESCK</t>
  </si>
  <si>
    <t>director(a) planificacion desarrollo profes/unab vicerrectoría desarrollo profesional (vdp)</t>
  </si>
  <si>
    <t>['366URO559CAS6', '258CIO106ESCK']</t>
  </si>
  <si>
    <t>297MEN119FIG8</t>
  </si>
  <si>
    <t xml:space="preserve"> PATRICIA DEL CARMEN FIGUEROA  CRUCES</t>
  </si>
  <si>
    <t>ENCARGADO(A) LABORATORIO ANATOMIA</t>
  </si>
  <si>
    <t>ENCARGADO(A) LABORATORIO ANATOMIA/UNAB Fac. Medicina</t>
  </si>
  <si>
    <t>encargado(a) laboratorio anatomia/unab fac. medicina</t>
  </si>
  <si>
    <t>297REA153RAV4</t>
  </si>
  <si>
    <t xml:space="preserve"> CLAUDIA ANDREA RAVAZZANO  MARTINEZ</t>
  </si>
  <si>
    <t>298CHI247ONA2</t>
  </si>
  <si>
    <t xml:space="preserve"> KEIICHI ONAKA </t>
  </si>
  <si>
    <t>298IER181MAC0</t>
  </si>
  <si>
    <t xml:space="preserve"> IVAN JAVIER MACAYA  DIAZ</t>
  </si>
  <si>
    <t>INGENIERO(A) DE RETENCIÓN</t>
  </si>
  <si>
    <t>INGENIERO(A) DE RETENCIÓN/UNAB Dirección General de Retención y Matricula</t>
  </si>
  <si>
    <t>366URO559CAS6/358RIA104PAV6/417ELO133CLA3/723MIN159VAR5</t>
  </si>
  <si>
    <t>ingeniero(a) de retención/unab dirección general de retención y matricula</t>
  </si>
  <si>
    <t>Responsable de diseñar, implementar y evaluar estrategias de retención de estudiantes, asegurando la continuidad y éxito académico de los alumnos en la Universidad Andrés Bello. Su labor se orienta a identificar factores de riesgo y oportunidades de mejora en la experiencia estudiantil, contribuyendo así a la disminución de la deserción y al fortalecimiento del compromiso institucional.</t>
  </si>
  <si>
    <t>Realizar análisis de datos sobre la retención y deserción estudiantil, identificando patrones y tendencias que permitan establecer estrategias efectivas.
  Desarrollar e implementar programas de acompañamiento y tutorías para estudiantes en riesgo, promoviendo su integración y permanencia en la institución.
  Colaborar con diferentes áreas de la universidad para diseñar iniciativas que mejoren la experiencia académica y personal de los estudiantes.
  Monitorear y evaluar la efectividad de las estrategias implementadas, generando informes periódicos que faciliten la toma de decisiones.
  Realizar talleres y capacitaciones para el personal académico y administrativo sobre la importancia de la retención y las mejores prácticas para apoyar a los estudiantes.</t>
  </si>
  <si>
    <t>Aumentar la tasa de retención de estudiantes en la universidad, contribuyendo a un ambiente académico más estable y comprometido.
  Proveer información valiosa para la toma de decisiones estratégicas en relación a la gestión académica y de retención.
  Fomentar un sentido de pertenencia y satisfacción entre los estudiantes, mejorando su experiencia educativa y su rendimiento académico.
  Generar un impacto positivo en la imagen institucional, posicionando a la UNAB como una universidad que se preocupa por el bienestar y éxito de sus estudiantes.</t>
  </si>
  <si>
    <t>['366URO559CAS6', '358RIA104PAV6', '417ELO133CLA3', '723MIN159VAR5']</t>
  </si>
  <si>
    <t>298XIS143CAR3</t>
  </si>
  <si>
    <t xml:space="preserve"> ANGELO ALEXIS CARREÑO  BARRA</t>
  </si>
  <si>
    <t>299TLE161SAN9</t>
  </si>
  <si>
    <t>NICOLE KIRSTLE SANGUINETTI GONZÁLEZ</t>
  </si>
  <si>
    <t>299UGO163BEY7</t>
  </si>
  <si>
    <t xml:space="preserve"> HANS HUGO BEYER  SILVA</t>
  </si>
  <si>
    <t>TECNICO(A) UNIDAD ADMINISTRACION DE SISTEMAS</t>
  </si>
  <si>
    <t>TECNICO(A) UNIDAD ADMINISTRACION DE SISTEMAS/UNAB Vicerrectoría Academica (VRA)</t>
  </si>
  <si>
    <t>366URO559CAS6/221LAS127BRO4/756LAR120CAT1/665DRO150ENC7</t>
  </si>
  <si>
    <t>tecnico(a) unidad administracion de sistemas/unab vicerrectoría academica (vra)</t>
  </si>
  <si>
    <t>Gestionar y mantener los sistemas administrativos y académicos de la Vicerrectoría Académica, asegurando su correcto funcionamiento y actualización, con el fin de contribuir a la eficiencia operativa y a la toma de decisiones informadas en la gestión académica.</t>
  </si>
  <si>
    <t>- Monitorea y mantiene los sistemas administrativos y académicos, asegurando su disponibilidad y rendimiento.
  - Realiza la actualización y mejora de los sistemas en función de las necesidades de la Vicerrectoría.
  - Proporciona soporte técnico a los usuarios, resolviendo incidencias y consultas relacionadas con los sistemas.
  - Colabora en la implementación de nuevos sistemas y herramientas tecnológicas, participando en la capacitación de los usuarios.
  - Genera informes y reportes sobre el uso y desempeño de los sistemas, identificando áreas de mejora.</t>
  </si>
  <si>
    <t>- Asegurar la continuidad operativa de los sistemas, minimizando tiempos de inactividad y mejorando la experiencia del usuario.
  - Contribuir a la optimización de procesos administrativos y académicos, facilitando la gestión de información y la toma de decisiones.
  - Proveer información precisa y oportuna que apoye la planificación y ejecución de actividades académicas.</t>
  </si>
  <si>
    <t>['366URO559CAS6', '221LAS127BRO4', '756LAR120CAT1', '665DRO150ENC7']</t>
  </si>
  <si>
    <t>300CIA156ALV7</t>
  </si>
  <si>
    <t xml:space="preserve"> AGUSTINA PATRICIA ALVARADO  URIZAR</t>
  </si>
  <si>
    <t>300LDO895PAR7</t>
  </si>
  <si>
    <t xml:space="preserve"> ROBERT ALDO PARDO  SILVA</t>
  </si>
  <si>
    <t>366URO559CAS6/221LAS127BRO4/375ICA109RIQ6</t>
  </si>
  <si>
    <t>consultor(a) senior de fortalec de la fo/unab vicerrectoría academica (vra)</t>
  </si>
  <si>
    <t>['366URO559CAS6', '221LAS127BRO4', '375ICA109RIQ6']</t>
  </si>
  <si>
    <t>301ELA116ROMK</t>
  </si>
  <si>
    <t xml:space="preserve"> CLAUDIA MARCELA ROMERO  CABRERA</t>
  </si>
  <si>
    <t>302PAZ181CAR5</t>
  </si>
  <si>
    <t xml:space="preserve"> CONSTANZA PAZ CARO  BARRA</t>
  </si>
  <si>
    <t>302RES128EST8</t>
  </si>
  <si>
    <t xml:space="preserve"> VICTOR ANDRES ESTAY  SILVA</t>
  </si>
  <si>
    <t>auditor(a) ti/osi/unab dirección de tecnología digital</t>
  </si>
  <si>
    <t>302SCA171CON7</t>
  </si>
  <si>
    <t xml:space="preserve"> NATALIA FRANCISCA CONTRERAS  JELDRES</t>
  </si>
  <si>
    <t>303LET197GON6</t>
  </si>
  <si>
    <t xml:space="preserve"> ESTEFANNY YAMILET GONZALEZ  ROSAS</t>
  </si>
  <si>
    <t>303NAN128SCH6</t>
  </si>
  <si>
    <t xml:space="preserve"> PABLO HERNAN SCHWARZENBERG  RIVEROS</t>
  </si>
  <si>
    <t>director(a) carrera ingenieria civil informatica/unab fac. ingenieria</t>
  </si>
  <si>
    <t>304IAN174VAR7</t>
  </si>
  <si>
    <t xml:space="preserve"> GABRIEL FABIAN VARGAS  VALLADARES</t>
  </si>
  <si>
    <t>ANALISTA PROPIEDAD INTELECTUAL</t>
  </si>
  <si>
    <t>ANALISTA PROPIEDAD INTELECTUAL/UNAB Vicerrectoría Investigación (VRID)</t>
  </si>
  <si>
    <t>366URO559CAS6/282INA138TOR6/919MEN131SEP7</t>
  </si>
  <si>
    <t>analista propiedad intelectual/unab vicerrectoría investigación (vrid)</t>
  </si>
  <si>
    <t>Elaborar y realizar la revisión de los contratos y convenios referidos a propiedad intelectual y transferencia tecnológica, utilizando la plataforma de solicitud de gestión legal (SGL), realizar asesorías y capacitaciones legales en materia de PI a las diferentes áreas y facultades. Colaborar en el proceso de elaboración de contratos con terceros en procesos de formulación de proyectos de investigación básica y aplicada en base a las directrices dadas por la VRID y SG.</t>
  </si>
  <si>
    <t>Elaboración y en su caso revisión de los contratos vinculados a PI, utilizando la plataforma de Solicitud de Gestión Legal (SGL).
 Realizar asesorías y capacitaciones legales en materia de PI a las diferentes áreas y facultades.
 Realizar labores de asesoría legal a las diferentes áreas y facultades de la Universidad, apoyando los procesos de negociación y suscripción de convenios, el proceso de propiedad intelectual e industrial.
 Realizar y analizar la reportería y auditoría dentro de Secretaría General, elaborando reportes periódicos en materia de PI.</t>
  </si>
  <si>
    <t>Contribuir los plazos de revisión y aprobación de los contratos y convenios, según las normativas legales vigentes.
 Contribuir a mejorar entre la comunidad universitaria el conocimiento sobre el rol e importancia del sistema de PI. Mejorar indicadores de solicitud y registro de derechos de PI.
 Contribuir a la legalidad y funcionalidad operativa de las áreas y facultades, logrando el cumplimiento de los estándares requeridos para las adjudicaciones de proyectos de investigación y en conformidad con las leyes vigentes y la normativa interna.
 Contribuir al cumplimiento de los lineamientos de la Dirección de Control Interno para lograr la aprobación de las auditorías que se realizan en materia de reportes.</t>
  </si>
  <si>
    <t>['366URO559CAS6', '282INA138TOR6', '919MEN131SEP7']</t>
  </si>
  <si>
    <t>304OSE154CAR0</t>
  </si>
  <si>
    <t xml:space="preserve"> FERNANDO JOSE CARVAJAL  RIQUELME</t>
  </si>
  <si>
    <t>director(a) carrera arquitectura/unab campus creativo</t>
  </si>
  <si>
    <t>305ANA140MEN1</t>
  </si>
  <si>
    <t xml:space="preserve"> MONICA VIVIANA MENA  CASTILLO</t>
  </si>
  <si>
    <t>ANALISTA RAP</t>
  </si>
  <si>
    <t>ANALISTA RAP/UNAB Vicerrectoría Academica (VRA)</t>
  </si>
  <si>
    <t>analista rap/unab vicerrectoría academica (vra)</t>
  </si>
  <si>
    <t>Realizar actividades de revisión de antecedentes, entrevistas, retroalimentaciones y seguimiento a los postulantes RAP, con el fin de contribuir al funcionamiento del proceso de certificación, como vía de ingreso a los programas Advance según los protocolos y estándares establecidos por la Universidad.</t>
  </si>
  <si>
    <t>Realizar la revisión y análisis de los antecedentes de postulación enviados por el equipo de Admisión para verificar si el postulante cumple con estándar mínimo que requiere el perfil del ingreso a la carrera, contactando al postulante para dar paso a la etapa de construcción del portafolio o bien realizar charla de viabilidad para revisar la factibilidad de continuar en el proceso.
 Realizar charla de inducción a los postulantes a la certificación, explicando el proceso, etapas y funcionamiento de la plataforma de los programas Advance.
 Realizar la coordinación de la entrevista de evaluación entre postulantes y evaluadores, emitiendo informe y gestionado la firma del certificado RAP con Director(a) Advance y Director(a) de Escuela.
 Realizar respaldo de los antecedentes de los postulantes, ingreso en base de datos, actualizaciones de estados y generación de informes de gestión a la jefatura.</t>
  </si>
  <si>
    <t>Contribuir al proceso de ingreso a los programas Advance según los protocolos y estándares establecidos por la Universidad.
 Contribuir a la correcta elaboración de los portafolios RAP por parte de los postulantes para la demostración de sus aprendizajes según los protocolos establecidos por la Universidad.
 Contribuir a la certificación de los postulantes según los protocolos establecidos por la Universidad.
 Contribuir con la entrega de información relevante y oportuna sobre la gestión del equipo de certificación RAP a la Dirección según los protocolos establecidos por la Universidad.</t>
  </si>
  <si>
    <t>305ATO128HERK</t>
  </si>
  <si>
    <t xml:space="preserve"> HECTOR RENATO HERRERA  VARGAS</t>
  </si>
  <si>
    <t>305LIA157ECH9</t>
  </si>
  <si>
    <t xml:space="preserve"> IVETTE NATALIA ECHEGOYEN  BAEZA</t>
  </si>
  <si>
    <t>305NIO145ARA4</t>
  </si>
  <si>
    <t xml:space="preserve"> RODRIGO ANTONIO ARANEDA  OYANEDER</t>
  </si>
  <si>
    <t>director(a) instituto de ciencias del ej/unab fac. cs de la rehabilitación</t>
  </si>
  <si>
    <t>306LIA132GAM7</t>
  </si>
  <si>
    <t xml:space="preserve"> MARIA CECILIA GAMBOA  GARRIDO</t>
  </si>
  <si>
    <t>director(a) carrera bachillerato en ciencia/unab fac. ciencias de la vida</t>
  </si>
  <si>
    <t>307REA135GARK</t>
  </si>
  <si>
    <t xml:space="preserve"> LIL ANDREA GARCES  EYRAUD</t>
  </si>
  <si>
    <t>director(a) empleabilidad/unab vicerrectoría alumni y vinculación con el medio (vravm)</t>
  </si>
  <si>
    <t>307RES150MEL5</t>
  </si>
  <si>
    <t xml:space="preserve"> PATRICIO ANDRES MELENDEZ  ROJAS</t>
  </si>
  <si>
    <t>RADIOLOGO(A)</t>
  </si>
  <si>
    <t>RADIOLOGO(A)/UNAB Fac. Odontología</t>
  </si>
  <si>
    <t>366URO559CAS6/221LAS127BRO4/338LEN768HUB4/301ELA116ROMK</t>
  </si>
  <si>
    <t>radiologo(a)/unab fac. odontología</t>
  </si>
  <si>
    <t>Realizar tareas administrativas de gestión y actividades clínicas relacionadas con la especialidad de radiología oral y maxilofacial, con el fin de contribuir al eficiente funcionamiento del servicio clínico y al cumplimiento de los protocolos internos y estándares definidos por el área y la Universidad.</t>
  </si>
  <si>
    <t>Realizar labores de asesoría para la gestión del funcionamiento del Servicio de Radiología, asesorando aspectos técnicos sobre el funcionamiento de equipos, coordinando el apoyo de técnicos especializados en caso de fallas, necesidad de soporte y asesorando la gestión de insumos necesarios.
 Realizar y analizar los informes radiográficos del servicio, coordinando el apoyo de radiólogos para la realización de informes 2D y 3D, además de supervisar el proceso de entrega de imágenes e informes a alumnos o docentes.
 Realizar labores de atención y asesoría en el campo de la radiología a profesionales y alumnos de la clínica odontológica, resolviendo problemas relacionados con el funcionamiento del servicio.
 Realizar labores de apoyo a los proyectos de investigación relacionados con el área, gestionar y utilizar las distintas bases de datos de exámenes imagenológicos para apoyo, además de realizar la capacitación a alumnos y docentes en interpretación radiográfica y uso de software.</t>
  </si>
  <si>
    <t>Contribuir al correcto funcionamiento operativo del servicio de radiología, apoyando la capacitación a técnicos que operan los equipos.
 Contribuir a la elaboración eficiente de informes, al desarrollo de los procesos académicos asociados, cumpliendo con los estándares y los plazos de entrega definidos.
 Contribuir al eficiente funcionamiento de la clínica y el proceso de enseñanza-aprendizaje de los alumnos, reduciendo los reclamos derivados del funcionamiento del servicio.
 Contribuir al desarrollo de la investigación y al cumplimiento de protocolos para procedimientos y los estándares requeridos para investigaciones.</t>
  </si>
  <si>
    <t>['366URO559CAS6', '221LAS127BRO4', '338LEN768HUB4', '301ELA116ROMK']</t>
  </si>
  <si>
    <t>308BEL127CAT5</t>
  </si>
  <si>
    <t xml:space="preserve"> ADALICIA MARIBEL CATALAN  ULLOA</t>
  </si>
  <si>
    <t>SECRETARIO(A) DE GESTION SUPERIOR/UNAB Fac. Economía y Negocios</t>
  </si>
  <si>
    <t>366URO559CAS6/221LAS127BRO4/973NIO106CAR3</t>
  </si>
  <si>
    <t>secretario(a) de gestion superior/unab fac. economía y negocios</t>
  </si>
  <si>
    <t>['366URO559CAS6', '221LAS127BRO4', '973NIO106CAR3']</t>
  </si>
  <si>
    <t>308SON134FAUK</t>
  </si>
  <si>
    <t xml:space="preserve"> FERNANDO EMERSON FAUNES  QUINTEROS</t>
  </si>
  <si>
    <t>309IAM103COR7</t>
  </si>
  <si>
    <t xml:space="preserve"> ALBERTO WILLIAM CORTES  ROJAS</t>
  </si>
  <si>
    <t>JEFE(A) OFICINA DE RECEPCIÓN DE BIENES Y</t>
  </si>
  <si>
    <t>JEFE(A) OFICINA DE RECEPCIÓN DE BIENES Y/UNAB Vicerrectoría Económica (VRE)</t>
  </si>
  <si>
    <t>366URO559CAS6/615RÉS118PER3/391RIZ132CAN8</t>
  </si>
  <si>
    <t>jefe(a) oficina de recepción de bienes y/unab vicerrectoría económica (vre)</t>
  </si>
  <si>
    <t>Coordinar la distribución, supervisión, revisión y control  de recepciones de facturas realizadas por los administrativos de la Oficina de Recepción de Bienes y Servicios en el sistema contable, de acuerdo al protocolo de auditoría y procedimientos establecidos, en cada uno de los campus de la universidad, con el propósito de lograr que las facturas emitidas por los proveedores sean procesadas de acuerdo a los procedimientos y sean pagadas en el menor tiempo posible.</t>
  </si>
  <si>
    <t>Coordinar la distribución, diariamente, de la entrega de los documentos que deben ser procesados a cada uno de los administrativos.
Supervisar, diariamente, el estado de avance de cada uno de los documentos asignados a los administrativos.
Realizar la revisión diaria, de la entrega de los informes emitidos por los administrativos.
Controlar diariamente e identificar los posibles problemas emanados de los procesos anteriores y detectar los problemas y hacer las correcciones antes que la documentación salga del área.</t>
  </si>
  <si>
    <t>Lograr hacer la asignación diaria de cargas de trabajos a cada uno de los administrativos.
Lograr el control del estado de avance de los procesos y los posibles problemas, además permite prestar las ayudas a la resolución de las dudas.
Lograr un control del estado de lo hecho, que permite detectar posibles problemas en la ejecución de las recepciones.
Asegurar en esta etapa, una revisión de todo lo hecho anteriormente, para que los documentos cumplan con los estándares de auditoría y los procedimientos establecidos; lo que permitirá que las facturas que sean enviadas a pago y no tengan problemas, ya que de otra forma vuelve al punto inicial.</t>
  </si>
  <si>
    <t>['366URO559CAS6', '615RÉS118PER3', '391RIZ132CAN8']</t>
  </si>
  <si>
    <t>309RES154MAR1</t>
  </si>
  <si>
    <t xml:space="preserve"> RODRIGO ANDRES MARDONES  SCHULZ</t>
  </si>
  <si>
    <t>director(a) registro curricular/unab vicerrectoría academica (vra)</t>
  </si>
  <si>
    <t>310ENA134NAV4</t>
  </si>
  <si>
    <t xml:space="preserve"> MAGDALENA NAVAJAS  RODRIGUEZ</t>
  </si>
  <si>
    <t>310LAR132ROL1</t>
  </si>
  <si>
    <t xml:space="preserve"> GRISSEL DEL PILAR ROLLE  CACERES</t>
  </si>
  <si>
    <t>director(a) carrera terapia ocupacional/unab fac. cs de la rehabilitación</t>
  </si>
  <si>
    <t>310LAR139SAN7</t>
  </si>
  <si>
    <t xml:space="preserve"> MACARENA DEL PILAR SANHUEZA  ALIAGA</t>
  </si>
  <si>
    <t>310NDA178VER1</t>
  </si>
  <si>
    <t xml:space="preserve"> SCARLIN FERNANDA VERA  JARA</t>
  </si>
  <si>
    <t>ANALISTA INFRAESTRUCTURA</t>
  </si>
  <si>
    <t>ANALISTA INFRAESTRUCTURA/UNAB Dirección Gral. de Serv Universitarios</t>
  </si>
  <si>
    <t>analista infraestructura/unab dirección gral. de serv universitarios</t>
  </si>
  <si>
    <t>Velar por el flujo de compras, el cumplimiento de Forecast y Budget asignado a la Dirección de Infraestructura, según políticas, estándares y lineamientos estratégicos definidos por la Universidad, con el propósito de contribuir a la ejecución del presupuesto del área.</t>
  </si>
  <si>
    <t>Realizar la gestión de las solicitudes de pedidos ingresadas en sistema de compras, según CAPEX y OPEX (Creación de solicitudes, seguimiento de los estatus de OC, ingreso de facturas, fechas de pagos de proveedores, Cotizaciones, etc.).
Realizar control de gestión y seguimiento en función del Forecast y Budget (control y seguimiento diario, etc.).
Realizar el control y gestión de las actas de obra según el proyecto de obra ejecutado en Campus (Seguimiento a las facturas que reflejan la inversión de la obra por proyecto, administración de actas correlativas, etc.).
Realizar la gestión y análisis de los procesos, para la creación de ID de Contratos según el servicio a Campus.</t>
  </si>
  <si>
    <t>Lograr el cumplimiento de las políticas de compra, establecidas por la Universidad.
Contribuir al funcionamiento del Sistema de Control de Gestión del área, ajustándose a los plazos establecidos por el área.
Contribuir al cumplimiento de los umbrales por capitalización y depreciación, para la contabilidad de la Universidad.</t>
  </si>
  <si>
    <t>310NZA220ROB2</t>
  </si>
  <si>
    <t xml:space="preserve"> IVETTE CONSTANZA ROBAYO  MARTINEZ</t>
  </si>
  <si>
    <t>310RES990NAK1</t>
  </si>
  <si>
    <t xml:space="preserve"> JORGE ANDRES NAKOUZI  MOMARES</t>
  </si>
  <si>
    <t>director(a) escuela odontologia/unab fac. odontología</t>
  </si>
  <si>
    <t>311IEL157LEOK</t>
  </si>
  <si>
    <t xml:space="preserve"> ORLANDO DANIEL LEON  MARIN</t>
  </si>
  <si>
    <t>314CIA170LOP8</t>
  </si>
  <si>
    <t xml:space="preserve"> ANGELINA PATRICIA LOPEZ  ALARCON</t>
  </si>
  <si>
    <t>315ARA141REY2</t>
  </si>
  <si>
    <t>SHIRLEY BARBARA REYES GARCIA</t>
  </si>
  <si>
    <t>TUTOR(A) ONLINE/UNAB Vicerrectoría Desarrollo Profesional (VDP)</t>
  </si>
  <si>
    <t>366URO559CAS6/258CIO106ESCK/478UIS931FIG0/535INA114TUR8</t>
  </si>
  <si>
    <t>tutor(a) online/unab vicerrectoría desarrollo profesional (vdp)</t>
  </si>
  <si>
    <t>Responsable de asistir y dar soporte a los usuarios (estudiantes y docentes), respecto a los diplomados y cursos integrados en plataforma Canvas (plataforma educativa oficial de la Universidad), de manera que educar y otorgar un servicio de calidad en la utilización de ésta.</t>
  </si>
  <si>
    <t>Resolver incidencias,  por ejemplo obtención de claves para los alumnos y profesores, habilitar  alumnos y profesores en el extranjero, revisar integración de los cursos según los códigos (NRC), descargar material, de forma  rápida y eficiente.
Revisar que el material esté poblado correctamente es decir que el material corresponda con el curso e información de docentes.
Revisar la creación del link y que el material esté cargado correctamente y el curso publicado.
Recordar  a docentes horarios de clases y hacer seguimiento de clases vía mail.
Cargar y aplicar, encuestas de satisfacción al estudiante respecto a cada módulo o curso, al término de éstos. 
Aplicar un día antes la encuesta la cual queda abierta por 2 semanas ser respondida por el estudiante. En el intertanto enviar 2 o 3 recordatorios para intentar llegar al 50% de respuestas deseadas.
Capacitar  a los docentes y alumnos periódicamente en la utilización de la plataforma. Si el programa se imparte  por primera vez la capacitación se realiza siempre, de ser  segundas o más versiones no es necesario.
Revisar que el Master esté creado correctamente al momento de llegar MPA.
Realizar seguimiento del avance del estudiante con respecto a sus entregas. De modo de enviar recordatorios cuando no se encuentren al día. Los resultados de seguimiento se deben informar al docente que imparte asignatura.
Enviar recordatorios a docentes y alumnos de clases a impartir</t>
  </si>
  <si>
    <t>Dar un soporte de calidad.
Entregar buena calidad de servicio on line.
Acompañar y apoyar al docente en la utilización de la plataforma.
Evaluación objetiva del estudiante de módulos o cursos completos.
Transmitir conocimientos de la plataforma para facilitar su uso.
Alertar al área de Diseño instruccional para que el curso esté disponible antes del comienzo del programa.
Realizar el viaje del estudiante en plataforma.
Informar clases semanales</t>
  </si>
  <si>
    <t>['366URO559CAS6', '258CIO106ESCK', '478UIS931FIG0', '535INA114TUR8']</t>
  </si>
  <si>
    <t>315ICA190QUIK</t>
  </si>
  <si>
    <t xml:space="preserve"> NIVYANS ANGELICA QUINTANILLA  CRUZ</t>
  </si>
  <si>
    <t>315INA134MUE3</t>
  </si>
  <si>
    <t xml:space="preserve"> CAROLINA MUENA  MOYANO</t>
  </si>
  <si>
    <t>director(a) de comunic instituc y prensa/unab vicerrectoría de comunicación estratégica (vrce)</t>
  </si>
  <si>
    <t>315RDO165ARI0</t>
  </si>
  <si>
    <t xml:space="preserve"> LEONIDAS EDUARDO ARIAS  POBLETE</t>
  </si>
  <si>
    <t>316NCO193BAH1</t>
  </si>
  <si>
    <t xml:space="preserve"> ALVARO FRANCO BAHAMONDES  LOPEZ</t>
  </si>
  <si>
    <t>317IPE178PAL6</t>
  </si>
  <si>
    <t xml:space="preserve"> JUAN JOSE FELIPE PALMA  HUENCHUNIR</t>
  </si>
  <si>
    <t>317NZA138CAN1</t>
  </si>
  <si>
    <t xml:space="preserve"> DANIELLA CONSTANZA CANCINO  JIMENEZ</t>
  </si>
  <si>
    <t>SECRETARIO(A) ACADEMICO(A)/UNAB Fac. Enfermeria</t>
  </si>
  <si>
    <t>secretario(a) academico(a)/unab fac. enfermeria</t>
  </si>
  <si>
    <t>318CIA139CAR2</t>
  </si>
  <si>
    <t xml:space="preserve"> GILDA PATRICIA CARRASCO  LEVIS</t>
  </si>
  <si>
    <t>318LÉN153BAS9</t>
  </si>
  <si>
    <t>MAITE BELÉN BASTERRECHEA GONZÁLEZ</t>
  </si>
  <si>
    <t>318MEN125VEG6</t>
  </si>
  <si>
    <t xml:space="preserve"> ESTILITA DEL CARMEN VEGA  ABARCA</t>
  </si>
  <si>
    <t>318RTO895SAL0</t>
  </si>
  <si>
    <t xml:space="preserve"> LUIS ALBERTO SALGADO  OLIVARES</t>
  </si>
  <si>
    <t>320BEL177VIL7</t>
  </si>
  <si>
    <t xml:space="preserve"> ROMINA ISABEL VILLALOBOS  OYARCE</t>
  </si>
  <si>
    <t>321DRA158RUI9</t>
  </si>
  <si>
    <t xml:space="preserve"> LISBETH ALEJANDRA RUIZ  RIQUELME</t>
  </si>
  <si>
    <t>321ELA155ESP2</t>
  </si>
  <si>
    <t xml:space="preserve"> RUTH MARCELA ESPINOSA  SARMIENTO</t>
  </si>
  <si>
    <t>director(a) dpto. humanidades y educ. gral./unab fac. educación y cs sociales</t>
  </si>
  <si>
    <t>322IGO108PAR7</t>
  </si>
  <si>
    <t xml:space="preserve"> CARLOS RODRIGO PARRA  ATALA</t>
  </si>
  <si>
    <t>322INA181SEP4</t>
  </si>
  <si>
    <t>JAVIERA VALENTINA SEPULVEDA PARRA</t>
  </si>
  <si>
    <t>COORDINADOR(A) BIENESTAR INTEGRAL</t>
  </si>
  <si>
    <t>COORDINADOR(A) BIENESTAR INTEGRAL/UNAB Dirección Gral. de Desarrollo Estudiantil</t>
  </si>
  <si>
    <t>366URO559CAS6/358RIA104PAV6/805GEL156CAC2/318LÉN153BAS9</t>
  </si>
  <si>
    <t>coordinador(a) bienestar integral/unab dirección gral. de desarrollo estudiantil</t>
  </si>
  <si>
    <t>Responsable de implementar programas, políticas y servicios vinculados al concepto de bienestar integral de los estudiantes de la comunidad UNAB de la universidad, en concordancia con los lineamiento de la DGDE (Dirección General de Desarrollo Estudiantil) y la Dirección Nacional de Desarrollo Estudiantil, con objeto de brindar una experiencia universitaria integral en línea con dirección local y dirección nacional.</t>
  </si>
  <si>
    <t>Ejecutar los diversos programas, servicios y políticas asociados al bienestar integral del estudiante como por ejemplo el Programa de apoyo a estudiantes con hijos, Programa manejo de estrés y ansiedad, Programa apoyo estudiantes primer año, entre otros, de acuerdo a la realidad de cada sede.
Coordinar acciones conjuntas con autoridades académicas de acuerdo a las necesidades levantadas por los estudiantes o por ellos mismos
Generar alianzas colaborativas con redes externas a Unab para ejecutar actividades que vayan en beneficio directo a los estudiantes o docentes (Servicios de Salud, Sernameg, Fundaciones y otros).
Reportar semanalmente, al área de comunicaciones y relacionamiento estudiantil, las actividades realizadas, el nivel de satisfacción y % de participación en éstas:
Emitir informe de actividades por carrera al Director General de Desarrollo Estudiantil y a Directores de carrera según actividades solicitadas
Orientar e intervenir en situaciones de crisis dependiendo de la situación, según los protocolos Unab, para luego reportar a Jefatura, direcciones de carrera y/o direcciones nacionales, según corresponda.
Diseñar, justificar y ejecutar el  presupuesto del área, según indicaciones del área de Gestión.
Reportar y ejecutar mensualmente el cumplimiento del presupuesto.</t>
  </si>
  <si>
    <t>Implementar los programas con objeto de impactar positivamente  el bienestar integral de alumnos y docentes, logrando los niveles de recomendación y evaluación estipulados.
Diseñar y aplicar intervenciones concretas, según la necesidad de los estudiantes o docentes, y/o solicitudes de las Direcciones de las distintas escuelas.
Implementar actividades conjuntas en beneficio de los estudiantes y docentes.
Reporte semanal, con objeto de difundir y obtener datos de participación y evaluación  de la experiencia.
Generar informes con detalles de actividad, registro fotográfico y evaluaciones de los participantes.
Intervención crisis  puntual.
Elaboración y ejecución de presupuesto.
Reporte mensual.</t>
  </si>
  <si>
    <t>['366URO559CAS6', '358RIA104PAV6', '805GEL156CAC2', '318LÉN153BAS9']</t>
  </si>
  <si>
    <t>322LAR162SIL8</t>
  </si>
  <si>
    <t xml:space="preserve"> LESLIE DEL PILAR SILVA  CUEVAS</t>
  </si>
  <si>
    <t>COORDINADOR(A) ADMINISTRATIVO(A) FACULTADES/UNAB Fac. Ingenieria</t>
  </si>
  <si>
    <t>coordinador(a) administrativo(a) facultades/unab fac. ingenieria</t>
  </si>
  <si>
    <t>322MEN154POB3</t>
  </si>
  <si>
    <t xml:space="preserve"> PATRICIA BEATRIZ DEL CARMEN POBLETE  ROJAS</t>
  </si>
  <si>
    <t>322NDO666ZEP2</t>
  </si>
  <si>
    <t xml:space="preserve"> GERMAN FERNANDO ZEPEDA  ARAYA</t>
  </si>
  <si>
    <t>AUXILIAR DE LABORATORIO/UNAB Fac. CS de la Rehabilitación</t>
  </si>
  <si>
    <t>auxiliar de laboratorio/unab fac. cs de la rehabilitación</t>
  </si>
  <si>
    <t>322REA168URR1</t>
  </si>
  <si>
    <t xml:space="preserve"> MICHELE ANDREA URRUTIA  MEZA</t>
  </si>
  <si>
    <t>ANALISTA CONTROL GESTION/UNAB Vicerrectoría Desarrollo Profesional (VDP)</t>
  </si>
  <si>
    <t>366URO559CAS6/258CIO106ESCK/297ANA157PIN1</t>
  </si>
  <si>
    <t>analista control gestion/unab vicerrectoría desarrollo profesional (vdp)</t>
  </si>
  <si>
    <t>['366URO559CAS6', '258CIO106ESCK', '297ANA157PIN1']</t>
  </si>
  <si>
    <t>323OSE130CAS0</t>
  </si>
  <si>
    <t xml:space="preserve"> FERNANDO JOSE CASTILLO  OPAZO</t>
  </si>
  <si>
    <t>366URO559CAS6/221LAS127BRO4/723ELA139HUI4/321ELA155ESP2/866CIO163NIE1</t>
  </si>
  <si>
    <t>['366URO559CAS6', '221LAS127BRO4', '723ELA139HUI4', '321ELA155ESP2', '866CIO163NIE1']</t>
  </si>
  <si>
    <t>324ENA107SUA1</t>
  </si>
  <si>
    <t xml:space="preserve"> YISSU LORENA SUAREZ  FLORES</t>
  </si>
  <si>
    <t>SECRETARIO(A) DE GESTION INSTITUCIONAL/UNAB Fac. Medicina</t>
  </si>
  <si>
    <t>secretario(a) de gestion institucional/unab fac. medicina</t>
  </si>
  <si>
    <t>324ICA180INO7</t>
  </si>
  <si>
    <t xml:space="preserve"> CAROLINA ANGELICA INOSTROZA  LLANCA</t>
  </si>
  <si>
    <t>324INA178PAZ7</t>
  </si>
  <si>
    <t xml:space="preserve"> FRANCISCA VALENTINA PAZ  PEÑALOZA</t>
  </si>
  <si>
    <t>366URO559CAS6/221LAS127BRO4/042RES119AST0/637DER139YAÑ0</t>
  </si>
  <si>
    <t>subdirector(a) de planificacion docente/unab vicerrectoría academica (vra)</t>
  </si>
  <si>
    <t>['366URO559CAS6', '221LAS127BRO4', '042RES119AST0', '637DER139YAÑ0']</t>
  </si>
  <si>
    <t>325CIO166FUE5</t>
  </si>
  <si>
    <t xml:space="preserve"> EDGARDO SOLERCIO FUENTES  CACERES</t>
  </si>
  <si>
    <t>325LEN173MED7</t>
  </si>
  <si>
    <t xml:space="preserve"> ANDREA BELEN MEDINA  VILUGRON</t>
  </si>
  <si>
    <t>PSICOLOGO(A)</t>
  </si>
  <si>
    <t>PSICOLOGO(A)/UNAB Fac. Educación y Cs Sociales</t>
  </si>
  <si>
    <t>366URO559CAS6/221LAS127BRO4/723ELA139HUI4/738ESA571VON4/641CIA153IRI1</t>
  </si>
  <si>
    <t>psicologo(a)/unab fac. educación y cs sociales</t>
  </si>
  <si>
    <t>Responsable de realizar el proceso de ingreso al programa Diploma en Habilidades Laborales a fin de determinar la pertinencia del postulante a un programa de estas características. Identificar la presencia o ausencia de trastornos conductuales de riesgo para el alumno y su grupo curso. Acompañar al resto del equipo (docentes) en cuanto a las estratégicas psicológicas adecuadas para la formación de alumnos con discapacidad intelectual. El psicólogo(a) monitorea el bienestar socio-emocional de los alumnos, entregando la contención y el apoyo psicológico cuando se requiere.</t>
  </si>
  <si>
    <t>Crear las fichas psicológicas del alumno de entrada con cada una de sus características para compartir con los docentes del programa.
Participar en las asignaturas de su competencia
Participar en la difusión del programa en colegios.
Gestionar el proceso de postulación de alumnos: entrevistas a padres y alumnos postulantes
Contactar a los médicos tratantes de los alumnos postulantes
Contener y apoyar psicológicamente a los alumnos frente a situaciones como pérdidas, rompimientos, etc</t>
  </si>
  <si>
    <t>Contar con la documentación necesaria para ser alumno regular del programa para jóvenes con discapacidad intelectual
Apoyar al docente en la entrega de contenidos y a las estrategias de manejo conductual que el alumno necesita.
Difusión del programa entre familias interesadas
Aprobar o rechazar postulantes al programa
Validar los diagnósticos de los colegios y padres.
Cuidar el estado psicológico del alumno.</t>
  </si>
  <si>
    <t>['366URO559CAS6', '221LAS127BRO4', '723ELA139HUI4', '738ESA571VON4', '641CIA153IRI1']</t>
  </si>
  <si>
    <t>325MEN133MEL8</t>
  </si>
  <si>
    <t xml:space="preserve"> GRACIELA DEL CARMEN MELO  MOLINA</t>
  </si>
  <si>
    <t>325OSE184OLI2</t>
  </si>
  <si>
    <t xml:space="preserve"> FELIPE JOSE OLIVARES  GONZALEZ</t>
  </si>
  <si>
    <t>COORDINADOR(A) ACADEMICO HOSPITAL SIMULADO</t>
  </si>
  <si>
    <t>COORDINADOR(A) ACADEMICO HOSPITAL SIMULADO/UNAB Vicerrectoría Academica (VRA)</t>
  </si>
  <si>
    <t>coordinador(a) academico hospital simulado/unab vicerrectoría academica (vra)</t>
  </si>
  <si>
    <t>Coordinar y supervisar las actividades académicas y operativas del Hospital Simulado, asegurando la implementación de programas de formación práctica para los estudiantes de las áreas de salud, con el fin de contribuir a la calidad de la educación y la formación profesional de los futuros egresados.</t>
  </si>
  <si>
    <t>- Diseñar y planificar las actividades académicas del Hospital Simulado, alineadas con los objetivos de aprendizaje de las distintas carreras de salud.
  - Supervisar la ejecución de simulaciones y prácticas, garantizando que se cumplan los estándares de calidad y seguridad establecidos.
  - Colaborar con docentes y profesionales de la salud para la creación de escenarios de simulación que reflejen situaciones reales del entorno clínico.
  - Evaluar el desempeño de los estudiantes durante las actividades prácticas, proporcionando retroalimentación y orientaciones para su mejora.
  - Gestionar la logística del Hospital Simulado, incluyendo la coordinación de recursos, materiales y equipos necesarios para las actividades académicas.</t>
  </si>
  <si>
    <t>- Contribuir a la formación integral de los estudiantes, asegurando que adquieran competencias prácticas y teóricas necesarias para su desempeño profesional en el área de la salud.
  - Garantizar que las actividades del Hospital Simulado se realicen de manera eficiente y efectiva, cumpliendo con los estándares académicos y de calidad establecidos por la Universidad.
  - Facilitar un entorno de aprendizaje seguro y realista que potencie la experiencia educativa de los estudiantes.</t>
  </si>
  <si>
    <t>325REA103SIL4</t>
  </si>
  <si>
    <t xml:space="preserve"> PAULA ANDREA SILVA  AVILA</t>
  </si>
  <si>
    <t>325RES130SIL9</t>
  </si>
  <si>
    <t xml:space="preserve"> ARMANDO ANDRES SILVA  PEREZ</t>
  </si>
  <si>
    <t>ENCARGADO(A) DE COMUNICACIONES</t>
  </si>
  <si>
    <t>ENCARGADO(A) DE COMUNICACIONES/UNAB Fac. Economía y Negocios</t>
  </si>
  <si>
    <t>encargado(a) de comunicaciones/unab fac. economía y negocios</t>
  </si>
  <si>
    <t>Responsable de liderar y conducir la estrategia comunicacional de la Dirección General de Desarrollo Estudiantil para lograr el posicionamiento e imagen de la UNAB mostrando las acciones, hitos, eventos y la colaboración activa en el desarrollo de actividades claves de la Dirección.</t>
  </si>
  <si>
    <t>Proporcionar asesoría en diseño, imagen y creatividad a las actividades que debe realizar la Dirección: premiaciones, ceremonias deportivas, trabajos de verano y eventos de interés especial.
Recibir, evaluar, proponer y asesorar nuevas submarcas internas, así como solicitudes gráficas, audiovisuales a usuarios UNAB que lo solicitan para sus eventos y/o actividades.
Generar acciones en redes sociales para fortalecer la imagen y posicionamiento de la Dirección General de Asuntos Estudiantiles.
Administración y actualización de contenidos de forma periódica en las redes sociales, páginas web, folletería, revistas, medios, etc.
Organizar la cobertura de periodistas y fotógrafos en las acciones que realiza la Dirección de Desarrollo Estudiantil, en coordinación con los Campus y Sedes y atendiendo la línea editorial de la universidad.
Elaboración de calendario para redes sociales y diseño de contenidos: eventos, hitos, efemérides, etc.</t>
  </si>
  <si>
    <t>Producción y difusión del evento/actividad.
Asesoría en requerimientos de otras áreas de la DGDE para la producción de sus eventos.
Atracción de nuevos públicos y viralización de contenidos en redes sociales. Reconocimiento y reputación de marca.
Mantener contenidos actualizados en diferentes medios y plataformas.
Presencia en medios de las actividades de la Dirección de Asuntos Estudiantiles.
Material gráfico o audiovisual para la conmemoración de hitos.</t>
  </si>
  <si>
    <t>326REA140NIK2</t>
  </si>
  <si>
    <t xml:space="preserve"> DANIELA ANDREA NIKLITSCHEK  TAPIA</t>
  </si>
  <si>
    <t>326RTO144MUÑ7</t>
  </si>
  <si>
    <t xml:space="preserve"> CARLOS ALBERTO MUÑOZ  SANCHEZ</t>
  </si>
  <si>
    <t>director(a) programa pedagogia en educacion media para licen/unab fac. educación y cs sociales</t>
  </si>
  <si>
    <t>326UEL100YAÑ1</t>
  </si>
  <si>
    <t xml:space="preserve"> VICTOR MANUEL YAÑEZ  JARA</t>
  </si>
  <si>
    <t>director(a) area/unab isp</t>
  </si>
  <si>
    <t>327ANA154FLO1</t>
  </si>
  <si>
    <t xml:space="preserve"> ELIZABETH YOHANA FLORES  ORELLANA</t>
  </si>
  <si>
    <t>SUPERVISOR(A) MAS</t>
  </si>
  <si>
    <t>SUPERVISOR(A) MAS/UNAB Dirección General de Retención y Matricula</t>
  </si>
  <si>
    <t>supervisor(a) mas/unab dirección general de retención y matricula</t>
  </si>
  <si>
    <t>Dirigir y supervisar los equipos de retención; Gestión de llamados, Contención y Casos Especiales , encargados de los procesos de retención y re-matrícula con objeto de cumplir las metas Institucionales. Responsable de diseñar las estrategias para las campañas relacionadas con retención y re-matrícula, adaptándolas a los distintos niveles de estudios de pregrado, advance y postgrado.
Identificar y definir las necesidades del área de retención y re-matrícula para la posterior toma de decisiones estratégicas y operativas mediante el análisis de datos aplicando business Intelligence y la mejora continua de los distintos sistemas de información.
Desarrollar e implementar proyectos que mejoren los procesos de gestión interna y sistemas tecnológicos para garantizar la eficiencia operativa y la optimización de recursos en tres grandes áreas; retención, sistemas de gestión, sistemas de información.</t>
  </si>
  <si>
    <t>Elaborar la planificación trimestral de los procesos y puntos de control, utilizando herramientas como carta Gantt y calendarización de hitos, con el fin de organizar eficazmente los equipos encargados de gestionar los procesos de bienvenida, retención, inscripción de asignaturas y re-matrícula.
Generar reuniones de coordinación con diversas áreas involucradas en los distintos procesos de gestión como CIADE, Dirección de Matrícula, Finanzas etc).
Realizar análisis de datos profundo con propósito de definir estrategias de campañas, incluyendo la identificación de objetivos, segmentación de estudiantes,  recopilación de información, definición de recursos, y estableciendo métricas para la evaluación de los resultados obtenidos.
Creación y mejora de paneles de información que respalden las decisiones estratégicas y operativas.
Realizar el procesamiento de datos y análisis para la generación de estudios específicos y la provisión de datos para la creación y mejoras de paneles de información.
Desarrollo de proyectos de retención y sistemas generando las coordinaciones necesarias para el cumplimiento de los objetivos establecidos del proyecto con los distintos proveedores y áreas involucradas.</t>
  </si>
  <si>
    <t>Garantizar la ejecución de la planificación para alcanzar los objetivos establecidos en cada proceso.
Planificar, organizar y ejecutar las distintas campañas y acciones estratégicas inter- áreas para los distintos procesos.
Implementación oportuna y eficiente de las distintas campañas, alcanzando los indicadores claves (KPI)
Disponer de información procesada y oportuna para la toma de decisiones de los distintos procesos a cargo.
Entrega de informes específicos y la provisión de datos para paneles de información.
Desarrollo e implementación de nuevos proyectos asignados.</t>
  </si>
  <si>
    <t>327ELO169SAN7</t>
  </si>
  <si>
    <t xml:space="preserve"> PAZ CONSUELO SAN MARTIN  SILVA</t>
  </si>
  <si>
    <t>COORDINADOR(A) SERVICIO AL ESTUDIANTE</t>
  </si>
  <si>
    <t>COORDINADOR(A) SERVICIO AL ESTUDIANTE/UNAB Dirección General de Retención y Matricula</t>
  </si>
  <si>
    <t>coordinador(a) servicio al estudiante/unab dirección general de retención y matricula</t>
  </si>
  <si>
    <t>Coordinar y supervisar la gestión de requerimientos (consultas, solicitudes y reclamos) de alumnos/apoderados, priorizando casos críticos y derivando a las áreas especializadas en caso de no pertenecer a su rango de acción, con el fin de lograr entregar un servicio oportuno, según los estándares y políticas establecidas por la Universidad.</t>
  </si>
  <si>
    <t>Supervisar el cumplimiento del modelo de atención al estudiante, ya sea presencial o remoto por parte del equipo.
 Coordinar y supervisar la conformación del equipo de atención al estudiante (Outsourcing, Servicios Transitorios o internas según corresponda) para sus canales presenciales en sedes o canales remotos.
 Coordinar la capacitación e inducción para los ejecutivos de atención, respecto a las políticas de atención al estudiante e información relevante de los distintos requerimientos posibles.
 Coordinar y supervisar la resolución de las distintas solicitudes o reclamos que les realicen en sus distintos canales según su proceso correspondiente (financieros, académicos, reclamos o dudas generales) y la derivación a áreas especializadas si corresponde.
 Evaluar el rendimiento del equipo de atención remota y presencial a través de indicadores de productividad.</t>
  </si>
  <si>
    <t>Lograr la implementación exitosa del modelo de atención al estudiante, aumentando la tasa de resolución satisfactoria de los requerimientos.
 Mantener un nivel óptimo de la cantidad de ejecutivos durante el año, según sus períodos de mayor o menor actividad, sin bajar el porcentaje de atención de requerimientos ni la satisfacción en la resolución de éstos.
 Contribuir al desarrollo de las capacitaciones a los ejecutivos para la correcta atención de los requerimientos de los alumnos y apoderados.
 Lograr una respuesta eficiente, oportuna y estandarizada a los diferentes reclamos o solicitudes de estudiantes y/o apoderados, evitando así casos SERNAC.
 Mantener la calidad en la atención (canales remotos o presenciales), en cuanto a forma y tiempo.</t>
  </si>
  <si>
    <t>327IAS194LOPK</t>
  </si>
  <si>
    <t xml:space="preserve"> GERARDO ISAIAS LOPEZ  CANALES</t>
  </si>
  <si>
    <t>ANALISTA CENTRO CONV. ENERGIA ELECTRICA</t>
  </si>
  <si>
    <t>ANALISTA CENTRO CONV. ENERGIA ELECTRICA/UNAB Fac. Ingenieria</t>
  </si>
  <si>
    <t>analista centro conv. energia electrica/unab fac. ingenieria</t>
  </si>
  <si>
    <t>PA: Responsable de apoyar a la Dirección en la administración del Centro, elaborando, ejecutando y controlando el presupuesto, además de gestionar las compras y requerimientos de servicios generales, en conformidad a las políticas y normas institucionales, con el objetivo de proveer a los Investigadores los recursos necesarios para efectuar sus actividades.</t>
  </si>
  <si>
    <t>Recepcionar las cotizaciones de las solicitudes de recursos realizadas por el Director e Investigadores, para la operación del Centro o actividades de investigación, tramitando su validación para la ejecución de la compra o autorización de presupuesto.
Realizar la gestión del proceso de compras, desde la creación y selección del proveedor, hasta la validación del gasto presupuestario, condición de pago y plazos, generando la solicitud en el sistema para su posterior tramitación.
Elaborar el presupuesto Opex del Centro, realizando la estimación de gastos por concepto de publicaciones, viajes y conferencias, entre otros, controlando su ejecución respecto a las compras realizadas, validándolo con su jefatura y Dirección de Administración de la Facultad.
Organizar actividades internas del Centro, coordinando acciones con las distintas áreas y entidades para la ejecución e implementación de seminarios, congresos y visitas de expositores extranjeros, administrando el presupuesto y colaborando en la gestión de los convenios
Centralizar y coordinar los distintos requerimientos de los usuarios del Centro, con las Unidades encargadas.
Participar en reuniones con clientes  e Investigadores, proponiendo alternativas de innovación alineadas a los proyectos del Centro.</t>
  </si>
  <si>
    <t>Disponibilzar los recursos para los distintos requerimientos del Centro e Investigadores.
Cumplir con el procedimiento de compra establecido.
Estimar la proyección de gastos inherentes a la operación del Centro.
Dar visibilidad al Centro. Generar instancias de participación para los alumnos de la carrera, dándoles a conocer nuevas tendencias y conocimientos.
Colaborar en la solución de problemas y requerimientos de los usuarios del Centro.
Avanzar en el proceso de vinculación de los Investigadores con las empresas, en el ámbito de innovación y transferencia tecnológica.</t>
  </si>
  <si>
    <t>327LLY269ROJ1</t>
  </si>
  <si>
    <t xml:space="preserve"> MARIA NELLY ROJAS  MARIN</t>
  </si>
  <si>
    <t>COORDINADOR(A) PROCESOS FINANCIEROS Y MATRÍCULA</t>
  </si>
  <si>
    <t>COORDINADOR(A) PROCESOS FINANCIEROS Y MATRÍCULA/UNAB Dirección General de Retención y Matricula</t>
  </si>
  <si>
    <t>366URO559CAS6/358RIA104PAV6/417ELO133CLA3/018ANA153CON1</t>
  </si>
  <si>
    <t>coordinador(a) procesos financieros y matrícula/unab dirección general de retención y matricula</t>
  </si>
  <si>
    <t>Responsable de gestionar de manera integral los procesos y seguimiento de beneficios estudiantiles, desde la identificación de áreas de mejora hasta la implementación de soluciones efectivas. 
Diseñar e implementar metodologías y herramientas para evaluar y mejorar continuamente los procesos asociados a los beneficios estudiantiles, garantizando eficiencia, calidad en la entrega de servicios y participación activa en la transformación digital de la institución para optimizar la experiencia de los estudiantes en el ámbito financiero.
Administrar todo el proceso de matrículas de los alumnos nuevos y antiguos de la Sede de Concepción, gestionando el tema  logístico y operativo con objeto de asegurar una atención de excelencia, tanto de estudiantes como contratantes, con objeto de poder concretar la meta de matrículas, resolver consultas y realizar gestiones internas respecto a becas y financiamiento con las distintas áreas internas involucradas.</t>
  </si>
  <si>
    <t>Analizar las cuentas de los estudiantes para resolver consultas de financiamiento, deudas, otorgación de becas internas y externas, Cae , descuentos por convenio. 
Responder a los requerimientos ingresados por CRM.
Organizar el proceso completo de matrículas DEMRE,  dando los lineamientos y respondiendo las consultas de los Ejecutivos de Dirección.
Dar v°B°, analizar y gestionar los casos que Ejecutivos de Dirección no puedan resolver en primera línea.
Mantener un seguimiento constante de los requerimientos de las sedes, priorizando la satisfacción de sus necesidades y las de los estudiantes,
Gestionar el proceso de re-documentación de alumnos de pregrado, postgrado y Advance.
Revisar reportería semanal de casos pendientes y de plataforma “sube tu documento”.
Realizar pruebas y mejoras para el proceso de matrícula “on line”, re documentaciones y reprogramaciones en forma previa a la fase de producción.
Revisar  exhaustiva y continuamente los procesos existentes de beneficios estudiantiles. (Encuestas y entrevistas con equipos involucrados para identificar áreas críticas.)
Optimizar procesos mediante herramientas digitales implementadas para mejorar la eficiencia.
Desarrollar propuestas y acciones de capacitación específicas centradas en los procesos críticos del financiamiento estudiantil.
Analizar y evaluar bases de datos, bases de cálculos o herramientas de acuerdo con los requerimientos, procedimientos y objetivos.
Ejecutar control de auditoría ante las asignaciones de beneficios cargadas en SBA .</t>
  </si>
  <si>
    <t>Dar respuesta formal y solución a las consultas de financiamiento de alumnos y contratantes  y derivar a otras áreas si corresponde.
Cumplir con que el alumno concrete el proceso de matrícula en la Sede.
Proponer ajustes o mejoras según sea necesario.
Dar respuesta y solución a los casos a través de CRM e internamente
Concretar la solución.
Asegurar y optimizar el  buen funcionamiento de las plataformas
Generar documentación detallada de los procesos actuales y  áreas de mejora identificadas.
Desarrollar  metodologías de evaluación contínua.
Mejorar la comprensión y aplicación de procesos críticos.
Contribuir a la disponibilidad de información y generación de reportes que permitan apoyar la toma de decisiones de la Dirección Servicio al Estudiante.
Contribuir a la correcta asignación y carga de beneficios de los estudiantes.</t>
  </si>
  <si>
    <t>['366URO559CAS6', '358RIA104PAV6', '417ELO133CLA3', '018ANA153CON1']</t>
  </si>
  <si>
    <t>327OLE173BUS9</t>
  </si>
  <si>
    <t xml:space="preserve"> KAREN NICOLE BUSTAMANTE  VALENZUELA</t>
  </si>
  <si>
    <t>366URO559CAS6/221LAS127BRO4/723ELA139HUI4/616REA105SAE0/796REA156GAJ0</t>
  </si>
  <si>
    <t>['366URO559CAS6', '221LAS127BRO4', '723ELA139HUI4', '616REA105SAE0', '796REA156GAJ0']</t>
  </si>
  <si>
    <t>SUBDIRECTOR(A) ACADEMICO(A) DE EDUCACION CONTINUA</t>
  </si>
  <si>
    <t>SUBDIRECTOR(A) ACADEMICO(A) DE EDUCACION CONTINUA/UNAB Vicerrectoría Desarrollo Profesional (VDP)</t>
  </si>
  <si>
    <t>subdirector(a) academico(a) de educacion continua/unab vicerrectoría desarrollo profesional (vdp)</t>
  </si>
  <si>
    <t>Dirigir y controlar la gestión de las innovaciones curriculares para todos los programas de Educación Continua de UNAB, con fin de asegurar el cumplimiento de las metas y estándares para el área.</t>
  </si>
  <si>
    <t>Dirigir y controlar las Innovaciones Curriculares en Educación Continua, para toda la UNAB, informando y orientando a los Directores de Programas de los procedimientos, formatos y reglamentos que rigen para desarrollar las innovaciones curriculares
 Organizar la redacción de las resoluciones de programas de Educación Continua, intercambiando información, ideas, proyectos y documentos para proceder a la construcción de las resoluciones de los programas.
 Organizar y controlar la formalización de las resoluciones de los programas de Educación Continua, gestionando la firma del Decano respectivo o del VRA, según corresponda, solicitando a Secretaría General la asignación del número y fecha oficial de la resolución y presentando las resoluciones formalizadas a todos los directores, decanos interesados, participantes e involucrados en el proceso.
 Organizar la creación y el registro del Programa de Educación Continua en la plataforma (Banner), solicitando configuración en Banner de todos los Programas de Diplomados, Cursos y Postítulos.
 Organizar el desarrollo y la gestión del OTEC-UNAB, controlando la impartición de nuevos y más cursos de capacitación con franquicia SENCE de acuerdo con la normativa legal vigente.</t>
  </si>
  <si>
    <t>Asegurar la correcta presentación de proyectos académicos de Educación Continua por parte de los Directores de Programas.
 Asegurar la construcción y redacción apropiada de los borradores de resoluciones que otorgarán la creación legal de todos los programas de Educación Continua.
 Asegurar que los nuevos programas de Educación Continua estén a disposición de la oferta anual y la impartición de cursos de capacitación por parte del OTEC-UNAB.
 Asegurar el registro en Banner los programas de Educación Continua, para la disponibilidad de información y el registro de la programación académica.
 Asegurar el funcionamiento y la ejecución de cursos de capacitación, según la normativa SENCE y la auditoría externa.</t>
  </si>
  <si>
    <t>JEFE DE CUMPLIMIENTO CONTABLE</t>
  </si>
  <si>
    <t>JEFE DE CUMPLIMIENTO CONTABLE/UNAB Vicerrectoría Económica (VRE)</t>
  </si>
  <si>
    <t>jefe de cumplimiento contable/unab vicerrectoría económica (vre)</t>
  </si>
  <si>
    <t>Responsable de garantizar la integridad, precisión y conformidad de los registros financieros y contables de las instituciones filiales de Unab, asegurando el cumplimiento de las normativas contables vigentes y proporcionando información precisa para la toma de decisiones estratégicas y el cumplimiento regulatorio.</t>
  </si>
  <si>
    <t>Supervisar el cumplimiento de las normativas contables vigentes mediante la revisión exhaustiva de los balances financieros de las ocho instituciones filiales, estableciendo y gestionando controles de cierre para auditorías internas, y colaborando estrechamente con el Subdirector de Contabilidad en la preparación de Estados Financieros precisos y conformes.
Proponer e implementar mejoras en los procesos operativos que permiten el registro de transacciones contables, buscando siempre la eficiencia y la generación precisa de información contable.
Desarrollar nuevas metodologías para el registro contable y la preparación de informes financieros.
Supervisar y ejecutar controles claves en el área contable,  con objeto de asegurar la correcta implementación de medidas de control, garantizando la confiabilidad y validez de la información financiera generada.
Supervisar los subprocesos contables de la contabilidad general así como también el cumplimiento de la agenda de hitos claves contables.</t>
  </si>
  <si>
    <t>- Garantizar la integridad y precisión de los registros financieros, cumpliendo con las normativas contables establecidas.
- Proporcionar informes trimestrales detallados a la Vicerrectoría Económica para respaldar la toma de decisiones estratégicas.
- Elaborar informes transparentes sobre transacciones con empresas relacionadas y preparar informes regulatorios a la Superintendencia de Educación (FECU), asegurando el cumplimiento normativo y la transparencia en las operaciones financieras. Reflejar los movimientos del período en la contabilidad.
Estas innovaciónes tendrán como objetivo principal mejorar la eficiencia en la obtención de información financiera, permitiendo análisis más precisos y decisiones estratégicas fundamentadas.
Ejecutar los controles claves mensualmente.
Garantizar que la información contable derivada de los subprocesos sea exacta y en los timings previamente definidos.</t>
  </si>
  <si>
    <t>328RDO141CAC1</t>
  </si>
  <si>
    <t xml:space="preserve"> JORGE EDUARDO CACERES  RIQUELME</t>
  </si>
  <si>
    <t>director(a) licenciatura en letras y bachil/unab fac. educación y cs sociales</t>
  </si>
  <si>
    <t>329NAN165VER1</t>
  </si>
  <si>
    <t xml:space="preserve"> RAUL HERNAN VERDUGO  MARCHESE</t>
  </si>
  <si>
    <t>329PAZ183GOM1</t>
  </si>
  <si>
    <t xml:space="preserve"> JAVIERA PAZ GOMEZ  ADAROS</t>
  </si>
  <si>
    <t>366URO559CAS6/221LAS127BRO4/241NSO128SIM3/563IER156LIL7/603NNE160DOU0</t>
  </si>
  <si>
    <t>['366URO559CAS6', '221LAS127BRO4', '241NSO128SIM3', '563IER156LIL7', '603NNE160DOU0']</t>
  </si>
  <si>
    <t>329RES139GOMK</t>
  </si>
  <si>
    <t xml:space="preserve"> ROBERTO ANDRES GOMEZ  GARRIDO</t>
  </si>
  <si>
    <t>330LAR153PAL0</t>
  </si>
  <si>
    <t xml:space="preserve"> MARIA PILAR PALACIOS  ALAMOS</t>
  </si>
  <si>
    <t>331AEL204GAL1</t>
  </si>
  <si>
    <t>LORENZO ISMAEL GALLARDO GARRE</t>
  </si>
  <si>
    <t>EJECUTIVO(A) ASISTENTE OH FONDECYT</t>
  </si>
  <si>
    <t>EJECUTIVO(A) ASISTENTE OH FONDECYT/UNAB Vicerrectoría Económica (VRE)</t>
  </si>
  <si>
    <t>366URO559CAS6/615RÉS118PER3/391RIZ132CAN8/798REA161PER0/566REA174DIA4</t>
  </si>
  <si>
    <t>ejecutivo(a) asistente oh fondecyt/unab vicerrectoría económica (vre)</t>
  </si>
  <si>
    <t>['366URO559CAS6', '615RÉS118PER3', '391RIZ132CAN8', '798REA161PER0', '566REA174DIA4']</t>
  </si>
  <si>
    <t>331DIA153VIL3</t>
  </si>
  <si>
    <t xml:space="preserve"> MAGDALENA CLAUDIA VILLASECA  CADIZ</t>
  </si>
  <si>
    <t>331ETA143MAN8</t>
  </si>
  <si>
    <t xml:space="preserve"> LORENA ANTONIETA MANRIQUEZ  ZAMORANO</t>
  </si>
  <si>
    <t>331IEL189FUE1</t>
  </si>
  <si>
    <t xml:space="preserve"> SEBASTIAN ARIEL FUENTES  TOLEDO</t>
  </si>
  <si>
    <t>INGENIERO(A) PROCESOS</t>
  </si>
  <si>
    <t>INGENIERO(A) PROCESOS/UNAB Dirección General de Retención y Matricula</t>
  </si>
  <si>
    <t>ingeniero(a) procesos/unab dirección general de retención y matricula</t>
  </si>
  <si>
    <t>Realizar y analizar el levantamiento de información de los procesos internos, planteando mejoras, diseños y definiciones para la mantención de las unidades, en base a la planificación y la implementación de los Sistemas de Gestión de Calidad UNAB. con el fin de contribuir a la mantención de la certificación de las unidades, bajo la normativa legal vigente (Norma ISO), y al cumplimiento de los estándares de calidad establecidos por la dirección.</t>
  </si>
  <si>
    <t>Realizar labores de mantención de los Sistemas de Gestión de la Calidad ISO 9001, apoyando el análisis de los procesos de acuerdo con los requerimientos internos, ejecutando levantamiento y análisis de información de dichos procesos.
 Realizar propuestas de mejora y digitalización de procesos en base a los requerimientos de cada unidad, además de modificaciones en los formatos y metodologías de las actividades.
 Realizar reuniones con direcciones para coordinar el levantamiento de procesos requeridos para la certificación.
 Realizar labores de apoyo a todas las unidades en el proceso de certificación, resolución de requerimientos y en el uso de las plataformas.</t>
  </si>
  <si>
    <t>Contribuir a la implementación de los Sistemas de Gestión de la Calidad y a la preparación de las unidades para la certificación externa y el cumplimiento de los requerimientos.
 Contribuir a la creación de iniciativas de digitalización y a la mejora continua de los procesos internos de las unidades, cumpliendo con los estándares de calidad establecidos.
 Contribuir al cumplimento de las metas del área para los procedimientos establecidos y con la mantención de las certificaciones.
 Contribuir a la mantención de la certificación de las unidades bajo la normativa legal vigente y al eficiente uso de las plataformas disponibles.</t>
  </si>
  <si>
    <t>331REA175OLI2</t>
  </si>
  <si>
    <t xml:space="preserve"> CECILIA ANDREA OLIVARES  MAC-VICAR</t>
  </si>
  <si>
    <t>332ELO118ARO7</t>
  </si>
  <si>
    <t xml:space="preserve"> RODRIGO MARCELO AROS  OLMEDO</t>
  </si>
  <si>
    <t>director(a) licenciatura en fisica/unab fac. ciencias exactas</t>
  </si>
  <si>
    <t>332RDO123POL2</t>
  </si>
  <si>
    <t xml:space="preserve"> RUBEN EDUARDO POLANCO  OTEIZA</t>
  </si>
  <si>
    <t>director(a) de escuela biociencias/unab fac. ciencias de la vida</t>
  </si>
  <si>
    <t>333BAN140VERK</t>
  </si>
  <si>
    <t xml:space="preserve"> GINO ESTEBAN VERGARA  ORTEGA</t>
  </si>
  <si>
    <t>333EDO161MIR2</t>
  </si>
  <si>
    <t xml:space="preserve"> LUIS ALFREDO MIRANDA  SEGURA</t>
  </si>
  <si>
    <t>INGENIERO(A) DE INTEGRACIONES</t>
  </si>
  <si>
    <t>INGENIERO(A) DE INTEGRACIONES/UNAB Dirección de Tecnología Digital</t>
  </si>
  <si>
    <t>ingeniero(a) de integraciones/unab dirección de tecnología digital</t>
  </si>
  <si>
    <t>Responsable de la integración tecnológica entre los diferentes sistemas de la universidad mediante el desarrollo de arquitecturas de integración para que estos diferentes sistemas logren conectarse.</t>
  </si>
  <si>
    <t>Satisfacer requerimientos de integración de sistemas solicitados por jefes de proyecto mediante soluciones tecnológicas
Analizar que los diferentes requerimientos se encuentren dentro de los parámetros definidos por las normas de control interno y ciberseguridad
Diseñar y analizar que la arquitectura de la integración de los sistemas solicitada por los diferentes jefes de proyecto este de acuerdo a la infraestructura de la organización y dentro de los presupuestos</t>
  </si>
  <si>
    <t>Lograr cumplir con el requerimiento solicitado según los plazos establecidos
Cumplimiento y aprobación de las diferentes normas relacionadas a control interno y ciberseguridad
Cumplir con los parámetros del área de infraestructura para lograr llevar a cabo la integración en cuestión</t>
  </si>
  <si>
    <t>333NAH163GOL5</t>
  </si>
  <si>
    <t xml:space="preserve"> MARJORIE HANAH GOLD  SEMMLER</t>
  </si>
  <si>
    <t>333PAZ171VAR6</t>
  </si>
  <si>
    <t xml:space="preserve"> NATALIA PAZ VARGAS  FONTIRROIG</t>
  </si>
  <si>
    <t>333SCA120CRU1</t>
  </si>
  <si>
    <t xml:space="preserve"> MARIA FRANCISCA CRUZ  PEIGNEGUY</t>
  </si>
  <si>
    <t>JEFE(A) DE IMPARTICION</t>
  </si>
  <si>
    <t>JEFE(A) DE IMPARTICION/UNAB Vicerrectoría de Transformación Digital y Educación Online (VRTD)</t>
  </si>
  <si>
    <t>jefe(a) de imparticion/unab vicerrectoría de transformación digital y educación online (vrtd)</t>
  </si>
  <si>
    <t>Coordinar la cobertura tutorial de las carreras de pregrado, supervisando la fluidez de los procesos tutoriales y su eficiencia en un acompañamiento oportuno para los programas de pregrado híbridos y carreras advance full online, con el propósito de contribuir en la experiencia del aprendizaje satisfactoria de los estudiantes, favoreciendo su retención y titulación temprana.</t>
  </si>
  <si>
    <t>Coordinar con la contraparte académica el acompañamiento tutorial por cada ciclo de impartición de acuerdo con la proyección y planificación académica para todas las secciones de estudiantes.
 Coordinar el proceso de preparación tutorial para la impartición de asignaturas, tales como la distribución de cursos al equipo tutorial, entrega y revisión de asignaturas, gestión de incidencias durante el proceso.</t>
  </si>
  <si>
    <t>Contribuir en la experiencia de aprendizaje satisfactoria de los estudiantes y logrando un inicio de clases satisfactorio.
 Lograr la fluidez de los procesos tutoriales y su eficiencia en un acompañamiento tutorial oportuno a través de un proceso de impartición sin incidencias para los estudiantes y profesores.</t>
  </si>
  <si>
    <t>334RDO128VID3</t>
  </si>
  <si>
    <t xml:space="preserve"> LUIS  EDUARDO VIDAL  MICHEA</t>
  </si>
  <si>
    <t>director(a) nacional difusion/unab dirección gral. admisión difusión</t>
  </si>
  <si>
    <t>335LDO151MOR3</t>
  </si>
  <si>
    <t xml:space="preserve"> FELIX HERALDO MORALES  GONZALEZ</t>
  </si>
  <si>
    <t>335NIA584ACE4</t>
  </si>
  <si>
    <t xml:space="preserve"> PAULINA EUGENIA ACEITUNO  LODIZ</t>
  </si>
  <si>
    <t>director(a) carrera educacion parvularia/unab fac. educación y cs sociales</t>
  </si>
  <si>
    <t>335SUS189COR3</t>
  </si>
  <si>
    <t xml:space="preserve"> MARIA JESUS CORBALAN  GRACIA</t>
  </si>
  <si>
    <t>336ANO170CAM5</t>
  </si>
  <si>
    <t xml:space="preserve"> FELIPE LUCIANO CAMPOS  SEPULVEDA</t>
  </si>
  <si>
    <t>336ANO192TES4</t>
  </si>
  <si>
    <t xml:space="preserve"> VINICIUS MARIANO TESINI  DA SILVA</t>
  </si>
  <si>
    <t>ANALISTA QA</t>
  </si>
  <si>
    <t>ANALISTA QA/UNAB Fac. Ingenieria</t>
  </si>
  <si>
    <t>analista qa/unab fac. ingenieria</t>
  </si>
  <si>
    <t>Asegurar la calidad de los sistemas tecnológicos (software) para su correcto funcionamiento y satisfacer los diferentes requerimientos relacionados a las plataformas</t>
  </si>
  <si>
    <t>Analizar los requerimientos de los proyectos internos y externos a la organización relacionado a los sistemas de la Universidad
Diseño de casos de pruebas para dar cobertura total al requerimiento
Ejecución y levantamiento de información de los casos de prueba
Automatización de casos de prueba
Generar reportes de status de cada proyecto</t>
  </si>
  <si>
    <t>Concluir si se puede o no testear el requerimiento para poder satisfacerlo
Cubrir de casuísticas de los requerimientos analizados
Confirmar el funcionamiento de la solución
Hacer la regresión completa de la plataforma
Contar con la información al día y métricas de avance</t>
  </si>
  <si>
    <t>336LIE165GOD2</t>
  </si>
  <si>
    <t xml:space="preserve"> SUSANA NATHALIE GODOY  GAVILAN</t>
  </si>
  <si>
    <t>366URO559CAS6/221LAS127BRO4/723ELA139HUI4/881RIA860GAR2/235NGE140LEP4</t>
  </si>
  <si>
    <t>['366URO559CAS6', '221LAS127BRO4', '723ELA139HUI4', '881RIA860GAR2', '235NGE140LEP4']</t>
  </si>
  <si>
    <t>337DRO814ARO8</t>
  </si>
  <si>
    <t xml:space="preserve"> PATRICIO ALEJANDRO AROCA  GONZALEZ</t>
  </si>
  <si>
    <t>337LOS106VEL4</t>
  </si>
  <si>
    <t xml:space="preserve"> JUAN CARLOS VELASQUEZ  MALDONADO</t>
  </si>
  <si>
    <t>337SCA167TOR4</t>
  </si>
  <si>
    <t xml:space="preserve"> CAMILA FRANCISCA TORRES  VIDAL</t>
  </si>
  <si>
    <t>ENCARGADO(A) DE CDI/UNAB Fac. Odontología</t>
  </si>
  <si>
    <t>encargado(a) de cdi/unab fac. odontología</t>
  </si>
  <si>
    <t>338LEN768HUB4</t>
  </si>
  <si>
    <t xml:space="preserve"> JOYCE HELLEN HUBERMAN  CASAS</t>
  </si>
  <si>
    <t>decana facultad de odontologia/unab fac. odontología</t>
  </si>
  <si>
    <t>338SIS174RIV8</t>
  </si>
  <si>
    <t xml:space="preserve"> BELEN GENESIS RIVEROS  MONTENEGRO</t>
  </si>
  <si>
    <t>339ARA187SOT6</t>
  </si>
  <si>
    <t xml:space="preserve"> KARLA BARBARA SOTO  LARA</t>
  </si>
  <si>
    <t>339NIA687KLA1</t>
  </si>
  <si>
    <t xml:space="preserve"> MARIA ANTONIA KLARIAN  VERGARA</t>
  </si>
  <si>
    <t>339OLA131MAR3</t>
  </si>
  <si>
    <t xml:space="preserve"> SILVANA PAOLA MARTINEZ  GALLEGOS</t>
  </si>
  <si>
    <t>director(a) area departamento ciencias biologicas/unab fac. ciencias de la vida</t>
  </si>
  <si>
    <t>340ANA167NAV9</t>
  </si>
  <si>
    <t xml:space="preserve"> KAREN ROXANA NAVARRETE  FUENTES</t>
  </si>
  <si>
    <t>director area departamento/unab fac. ciencias exactas</t>
  </si>
  <si>
    <t>340RAT150SAL8</t>
  </si>
  <si>
    <t xml:space="preserve"> ALEJANDRA MONSERRAT SALINAS  MOLINA</t>
  </si>
  <si>
    <t>341ELO156VAL7</t>
  </si>
  <si>
    <t xml:space="preserve"> JORGE MARCELO VALDES  SOTO</t>
  </si>
  <si>
    <t>366URO559CAS6/221LAS127BRO4/476LEX115CAM0/552FIA122CAB1/869LIN139NUÑ3</t>
  </si>
  <si>
    <t>['366URO559CAS6', '221LAS127BRO4', '476LEX115CAM0', '552FIA122CAB1', '869LIN139NUÑ3']</t>
  </si>
  <si>
    <t>341ELO896CAR6</t>
  </si>
  <si>
    <t xml:space="preserve"> ALEXANDER MARCELO CARREÑO  GONZALEZ</t>
  </si>
  <si>
    <t>341ESA783MOR5</t>
  </si>
  <si>
    <t xml:space="preserve"> MARIA TERESA MORALES  VARGAS</t>
  </si>
  <si>
    <t>director(a) academico(a) sede/unab vicerrectoría academica (vra)</t>
  </si>
  <si>
    <t>341OEL136ROM7</t>
  </si>
  <si>
    <t xml:space="preserve"> ANDRES JOEL ROMERO  CABEZAS</t>
  </si>
  <si>
    <t>366URO559CAS6/358RIA104PAV6/844NAN108LOY4/966IER165PER2/790AEL171TOB5</t>
  </si>
  <si>
    <t>['366URO559CAS6', '358RIA104PAV6', '844NAN108LOY4', '966IER165PER2', '790AEL171TOB5']</t>
  </si>
  <si>
    <t>341RDY169THO3</t>
  </si>
  <si>
    <t xml:space="preserve"> JEFFREY HARDY THOMAS  LANGE</t>
  </si>
  <si>
    <t>342ERA187OYA4</t>
  </si>
  <si>
    <t xml:space="preserve"> FRANCISCA JAVIERA OYANEDER  MARSH</t>
  </si>
  <si>
    <t>TERAPEUTA OCUPACIONAL</t>
  </si>
  <si>
    <t>TERAPEUTA OCUPACIONAL/UNAB Fac. Educación y Cs Sociales</t>
  </si>
  <si>
    <t>terapeuta ocupacional/unab fac. educación y cs sociales</t>
  </si>
  <si>
    <t>Responsable de gestionar y hacer seguimiento a las tres prácticas laborales que deben realizar los alumnos con discapacidad que cursan el Diploma de Habilidades Laborales. Lo anterior con el objeto de proveer las mejores oportunidades de aprendizaje y desarrollo a los alumnos.  Retroalimentar a los docentes de especialidad sobre los requerimientos de las empresas.</t>
  </si>
  <si>
    <t>Crear las fichas de práctica de los alumnos del programa
Coordinar los Centros de Práctica, gestionando los convenios con las empresas/instituciones
Analizar y definir el centro de práctica que mejor se adecúa a las características del alumno
Coordinar los desempeños de los alumnos que están en práctica con los profesores/supervisores asignados
Levantar problemas o situaciones complejas de los alumnos que ocurren en los centros de práctica.
Participar en los exámenes finales de titulación de los alumnos.
Apoyar a los alumnos en sus postulaciones laborales: hacer el Curriculum Vitae y subirlo a la plataforma
Participar en las asignaturas de su competencia</t>
  </si>
  <si>
    <t>Identificar sus habilidades y limitaciones
Disponer de establecimientos donde los alumnos pueden realizar sus prácticas laborales
Match establecimiento / alumno
Identificar la adecuación del alumno con el centro de práctica para decidir la permanencia del alumno o la necesidad de cambio.
Gestionar los cambios de los alumnos de establecimiento cuando son requeridos
Aportar feedback en esa instancia del desempeño de los alumnos en los centros de práctica.
Repositorio de postulantes con discapacidad para empresas interesadas.
Apoyar al docente en la entrega de contenidos.</t>
  </si>
  <si>
    <t>342MEN987KLA3</t>
  </si>
  <si>
    <t xml:space="preserve"> ZUNILDA DEL CARMEN KLARIAN  VALDIVIA</t>
  </si>
  <si>
    <t>342OLA128MEN8</t>
  </si>
  <si>
    <t xml:space="preserve"> GRACIELA CAROLA MENESES  DIAZ</t>
  </si>
  <si>
    <t>ASISTENTE SOCIAL</t>
  </si>
  <si>
    <t>ASISTENTE SOCIAL/UNAB Vicerrectoría Económica (VRE)</t>
  </si>
  <si>
    <t>asistente social/unab vicerrectoría económica (vre)</t>
  </si>
  <si>
    <t>Brindar apoyo y orientación social a los estudiantes y colaboradores de la Universidad, con el fin de promover su bienestar integral y facilitar su desarrollo académico y personal, contribuyendo así a la creación de un ambiente universitario inclusivo y de apoyo.</t>
  </si>
  <si>
    <t>- Realiza entrevistas y evaluaciones sociales a estudiantes y colaboradores para identificar necesidades y problemáticas sociales.
  - Diseña y ejecuta programas de intervención social, talleres y actividades que fomenten el bienestar y la integración de la comunidad universitaria.
  - Coordina con otras áreas de la universidad y organizaciones externas para gestionar recursos y apoyos necesarios para los beneficiarios.
  - Mantiene registros y documentación de los casos atendidos, así como de las actividades realizadas, asegurando la confidencialidad y el cumplimiento de normativas.
  - Proporciona asesoría y orientación en temas de salud mental, convivencia y resolución de conflictos.</t>
  </si>
  <si>
    <t>- Contribuir al bienestar emocional y social de los estudiantes y colaboradores, facilitando su adaptación y permanencia en la universidad.
  - Promover un ambiente de apoyo y colaboración que favorezca el desarrollo integral de la comunidad universitaria.
  - Generar información y estadísticas que permitan evaluar el impacto de las intervenciones sociales y mejorar los programas existentes.</t>
  </si>
  <si>
    <t>342RES180ORE9</t>
  </si>
  <si>
    <t xml:space="preserve"> JAIRO ANDRES ORELLANA  CIFUENTES</t>
  </si>
  <si>
    <t>JEFE(A) MESA DE SERVICIOS FINANCIEROS Y LEGALES</t>
  </si>
  <si>
    <t>JEFE(A) MESA DE SERVICIOS FINANCIEROS Y LEGALES/UNAB Vicerrectoría Económica (VRE)</t>
  </si>
  <si>
    <t>jefe(a) mesa de servicios financieros y legales/unab vicerrectoría económica (vre)</t>
  </si>
  <si>
    <t>Responsable de coordinar y supervisar la Mesa de Servicios Financieros y Legales, asegurando la correcta gestión de los servicios financieros y legales que apoyan las operaciones de la universidad. Esto incluye la atención a requerimientos de la comunidad universitaria, la gestión de contratos y la asesoría en temas legales, garantizando el cumplimiento normativo y la optimización de recursos.</t>
  </si>
  <si>
    <t>Coordinar y supervisar la atención de solicitudes y requerimientos de servicios financieros y legales de la comunidad universitaria, asegurando tiempos de respuesta adecuados y calidad en el servicio.
  Gestionar la elaboración, revisión y seguimiento de contratos y convenios, asegurando su conformidad con la normativa vigente y los intereses de la universidad.
  Proporcionar asesoría legal a las distintas unidades de la universidad en temas relacionados con la gestión financiera y legal, promoviendo el cumplimiento de las normativas aplicables.
  Implementar y supervisar procesos de mejora continua en la gestión de servicios, buscando la eficiencia y efectividad en la atención de requerimientos.
  Elaborar informes periódicos sobre la gestión de la Mesa de Servicios, presentando indicadores de desempeño y proponiendo acciones de mejora.</t>
  </si>
  <si>
    <t>Asegurar la satisfacción de la comunidad universitaria a través de una atención oportuna y efectiva en los servicios financieros y legales.
  Garantizar la correcta gestión y cumplimiento de los contratos y convenios, minimizando riesgos legales y financieros para la universidad.
  Proporcionar información y asesoría legal precisa que facilite la toma de decisiones en las distintas unidades de la universidad.
  Contribuir a la optimización de procesos y recursos en la gestión de servicios, mejorando la eficiencia operativa del área.
  Mantener un registro actualizado de indicadores de gestión que permita evaluar el desempeño de la Mesa de Servicios y proponer mejoras continuas.</t>
  </si>
  <si>
    <t>343LIA176CAR0</t>
  </si>
  <si>
    <t xml:space="preserve"> TAMARA CECILIA CARRASCO  MUÑOZ</t>
  </si>
  <si>
    <t>343NIO957VER7</t>
  </si>
  <si>
    <t xml:space="preserve"> GUILLERMO ANTONIO VERGARA  HARRIS</t>
  </si>
  <si>
    <t>344NDO157HID4</t>
  </si>
  <si>
    <t xml:space="preserve"> HECTOR SEGUNDO HIDALGO  SEPULVEDA</t>
  </si>
  <si>
    <t>director general vinc.con el medio y sos/unab vicerrectoría alumni y vinculación con el medio (vravm)</t>
  </si>
  <si>
    <t>344QUE795QUI2</t>
  </si>
  <si>
    <t xml:space="preserve"> JUAN ENRIQUE QUIJADA  SOLIS</t>
  </si>
  <si>
    <t>ENCARGADO(A) LABORATORIO INGENIERIA MARINA MERCANTE</t>
  </si>
  <si>
    <t>ENCARGADO(A) LABORATORIO INGENIERIA MARINA MERCANTE/UNAB Fac. Ingenieria</t>
  </si>
  <si>
    <t>366URO559CAS6/221LAS127BRO4/364NTE131CAR3/523ELA143SAN6/068RDO733VIC1</t>
  </si>
  <si>
    <t>encargado(a) laboratorio ingenieria marina mercante/unab fac. ingenieria</t>
  </si>
  <si>
    <t>['366URO559CAS6', '221LAS127BRO4', '364NTE131CAR3', '523ELA143SAN6', '068RDO733VIC1']</t>
  </si>
  <si>
    <t>344RDO141REY0</t>
  </si>
  <si>
    <t xml:space="preserve"> SEBASTIAN EDUARDO REYES  LILLO</t>
  </si>
  <si>
    <t>344RIZ153LATK</t>
  </si>
  <si>
    <t xml:space="preserve"> CONSTANZA BEATRIZ LATORRE  CAMPOS</t>
  </si>
  <si>
    <t>345ARA182GUE7</t>
  </si>
  <si>
    <t>DANITZA JUSSARA GUERRERO BARIAS</t>
  </si>
  <si>
    <t>ADMINISTRATIVO(A) LABORATORIO SALA/UNAB Fac. Odontología</t>
  </si>
  <si>
    <t>366URO559CAS6/358RIA104PAV6/350LOS103KON5/063RTO127TOR2/754OSE160LEI8/802ILA188TAP0</t>
  </si>
  <si>
    <t>administrativo(a) laboratorio sala/unab fac. odontología</t>
  </si>
  <si>
    <t>['366URO559CAS6', '358RIA104PAV6', '350LOS103KON5', '063RTO127TOR2', '754OSE160LEI8', '802ILA188TAP0']</t>
  </si>
  <si>
    <t>345CIO180ALB3</t>
  </si>
  <si>
    <t xml:space="preserve"> MARCO IGNACIO ALBIÑA  GAJARDO</t>
  </si>
  <si>
    <t>345NIA153LUNK</t>
  </si>
  <si>
    <t xml:space="preserve"> GIULIANA ESTEFANIA LUNECKE  SERENDERO</t>
  </si>
  <si>
    <t>345NIN146HER4</t>
  </si>
  <si>
    <t xml:space="preserve"> DANIEL LENIN HERRERA  AVILES</t>
  </si>
  <si>
    <t>346AGO231LAC2</t>
  </si>
  <si>
    <t xml:space="preserve"> SANTIAGO LACOSTE </t>
  </si>
  <si>
    <t>EJECUTIVO(A) DE VENTAS/UNAB ISP</t>
  </si>
  <si>
    <t>366URO559CAS6/290QUE477SAN0/063QUE846FUE5</t>
  </si>
  <si>
    <t>ejecutivo(a) de ventas/unab isp</t>
  </si>
  <si>
    <t>['366URO559CAS6', '290QUE477SAN0', '063QUE846FUE5']</t>
  </si>
  <si>
    <t>346DAD152FIE3</t>
  </si>
  <si>
    <t xml:space="preserve"> MARIA SOLEDAD FIERRO  VILLA</t>
  </si>
  <si>
    <t>366URO559CAS6/221LAS127BRO4/697TES669BUR5/403ENA945NOV8/670DRA796SOT8</t>
  </si>
  <si>
    <t>['366URO559CAS6', '221LAS127BRO4', '697TES669BUR5', '403ENA945NOV8', '670DRA796SOT8']</t>
  </si>
  <si>
    <t>346ETA157RAMK</t>
  </si>
  <si>
    <t xml:space="preserve"> CRISTINA VIOLETA RAMIREZ  BRUNA</t>
  </si>
  <si>
    <t>346LET199SEPK</t>
  </si>
  <si>
    <t xml:space="preserve"> NAYARETT POLET SEPULVEDA  ERICES</t>
  </si>
  <si>
    <t>346NES125CIS3</t>
  </si>
  <si>
    <t xml:space="preserve"> MAGDALENA INES CISTERNA  ORTEGA</t>
  </si>
  <si>
    <t>346OSE132COR1</t>
  </si>
  <si>
    <t xml:space="preserve"> MARIA JOSE CORREA  GOMEZ</t>
  </si>
  <si>
    <t>director(a) doctorado humanidades/unab fac. educación y cs sociales</t>
  </si>
  <si>
    <t>346SAN160OREK</t>
  </si>
  <si>
    <t xml:space="preserve"> LESLY SUSAN ORELLANA  MARCHANT</t>
  </si>
  <si>
    <t>director(a) de sostenibilidad/unab vicerrectoría alumni y vinculación con el medio (vravm)</t>
  </si>
  <si>
    <t>347DRO109VAL2</t>
  </si>
  <si>
    <t xml:space="preserve"> EDUARDO ALEJANDRO VALENZUELA  SAN MARTIN</t>
  </si>
  <si>
    <t>347ELA116RUG3</t>
  </si>
  <si>
    <t xml:space="preserve"> PIERINA MARCELA RUGGERI  GONZALEZ</t>
  </si>
  <si>
    <t>347RES152ZEP4</t>
  </si>
  <si>
    <t xml:space="preserve"> MARIO ANDRES ZEPEDA  VERA</t>
  </si>
  <si>
    <t>ANALISTA ACTIVO FIJO</t>
  </si>
  <si>
    <t>ANALISTA ACTIVO FIJO/UNAB Vicerrectoría Económica (VRE)</t>
  </si>
  <si>
    <t>366URO559CAS6/615RÉS118PER3/731RTO960AGU3/070INA129NEG0</t>
  </si>
  <si>
    <t>analista activo fijo/unab vicerrectoría económica (vre)</t>
  </si>
  <si>
    <t>Analizar todas las cuentas de activos fijos y de todos los bienes adquiridos por la institución, con el propósito de contribuir al registro de las transacciones de activo fijo y así poder entregar información confiable y oportuna para la toma de decisiones.</t>
  </si>
  <si>
    <t>Analizar cuentas de proyectos en ejecución, revisando las imputaciones y cargos, con contacto y seguimiento permanente con las áreas involucradas, en lo relativo a cuentas de obras en curso de infraestructura, desarrollo de software para la universidad y acreditación de carreras.
 Realizar la revisión de activos y de todos los bienes adquiridos y comprados por las universidades.
 Analizar todas las cuentas de activo de largo plazo de la institución, revisando las cuentas en general.
 Realizar inventario de activos, para apoyo logístico, apoyo en terreno y coordinación.</t>
  </si>
  <si>
    <t>Mantener al día y en orden la contabilización de los proyectos con las firmas y registros para plasmarlos en un registro auxiliar.
 Lograr la obtención de un registro de los activos, alineados con las políticas correspondientes.
 Contribuir al monitoreo de las cuentas para la toma de decisiones o alguna corrección de transacciones.
 Contribuir al proceso administrativo según los lineamientos determinados por el área.</t>
  </si>
  <si>
    <t>['366URO559CAS6', '615RÉS118PER3', '731RTO960AGU3', '070INA129NEG0']</t>
  </si>
  <si>
    <t>347URO901LAB4</t>
  </si>
  <si>
    <t xml:space="preserve"> RICARDO ARTURO LABBE  FERNANDEZ</t>
  </si>
  <si>
    <t>348ANA146VAN9</t>
  </si>
  <si>
    <t xml:space="preserve"> BRIGITTE ADRIANA VAN ZUNDERT </t>
  </si>
  <si>
    <t>348BAN153CAÑ8</t>
  </si>
  <si>
    <t xml:space="preserve"> FELIPE ESTEBAN CAÑETE  GOMEZ</t>
  </si>
  <si>
    <t>TECNICO(A) ESPECIALISTA MEDIA CENTER</t>
  </si>
  <si>
    <t>TECNICO(A) ESPECIALISTA MEDIA CENTER/UNAB Campus Creativo</t>
  </si>
  <si>
    <t>tecnico(a) especialista media center/unab campus creativo</t>
  </si>
  <si>
    <t>348BEL174TAP5</t>
  </si>
  <si>
    <t xml:space="preserve"> MARIANA ISABEL TAPIA  TAPIA</t>
  </si>
  <si>
    <t>348NIO160RIV3</t>
  </si>
  <si>
    <t xml:space="preserve"> BRAYAN  ANTONIO RIVERA  SEPULVEDA</t>
  </si>
  <si>
    <t>ENCARGADO(A) LABORATORIO INGENIERIA EN COMPUTACION</t>
  </si>
  <si>
    <t>ENCARGADO(A) LABORATORIO INGENIERIA EN COMPUTACION/UNAB Fac. Ingenieria</t>
  </si>
  <si>
    <t>encargado(a) laboratorio ingenieria en computacion/unab fac. ingenieria</t>
  </si>
  <si>
    <t>349LIA256FAL0</t>
  </si>
  <si>
    <t xml:space="preserve"> GIOJAIRA EDILIA FALCON  SALAZAR</t>
  </si>
  <si>
    <t>350ANY155CARK</t>
  </si>
  <si>
    <t xml:space="preserve"> SUSANA STEPHANY CARRASCO  VALDES</t>
  </si>
  <si>
    <t>350DRO170VAS0</t>
  </si>
  <si>
    <t xml:space="preserve"> DIEGO ALEJANDRO VASQUEZ  DIAZ</t>
  </si>
  <si>
    <t>350IAN180GUEK</t>
  </si>
  <si>
    <t xml:space="preserve"> BASTIAN GUERRA  ARAYA</t>
  </si>
  <si>
    <t>366URO559CAS6/221LAS127BRO4/476LEX115CAM0/552FIA122CAB1/869LIN139NUÑ3/937ELA145MALK</t>
  </si>
  <si>
    <t>['366URO559CAS6', '221LAS127BRO4', '476LEX115CAM0', '552FIA122CAB1', '869LIN139NUÑ3', '937ELA145MALK']</t>
  </si>
  <si>
    <t>350LOS103KON5</t>
  </si>
  <si>
    <t xml:space="preserve"> JUAN CARLOS KONG  GRENETT</t>
  </si>
  <si>
    <t>director general de servicios universitarios/unab dirección gral. de serv universitarios</t>
  </si>
  <si>
    <t>351ELA117MOR5</t>
  </si>
  <si>
    <t xml:space="preserve"> MARIA GABRIELA MORGADO  TAPIA</t>
  </si>
  <si>
    <t>351QUE136BER6</t>
  </si>
  <si>
    <t xml:space="preserve"> GUSTAVO ENRIQUE BERRIOS  CARDENAS</t>
  </si>
  <si>
    <t>351RDO108DEL9</t>
  </si>
  <si>
    <t xml:space="preserve"> JORGE EDUARDO DEL CAMPO  HITSCHFELD</t>
  </si>
  <si>
    <t>351VAN104LOY8</t>
  </si>
  <si>
    <t>EDMUNDO IVAN LOYOLA PINAR</t>
  </si>
  <si>
    <t>352RIO142CUE9</t>
  </si>
  <si>
    <t xml:space="preserve"> BERNARDITA DEL ROSARIO CUEVAS  SANTIBAÑEZ</t>
  </si>
  <si>
    <t>366URO559CAS6/221LAS127BRO4/697TES669BUR5/864INA156ROD7</t>
  </si>
  <si>
    <t>['366URO559CAS6', '221LAS127BRO4', '697TES669BUR5', '864INA156ROD7']</t>
  </si>
  <si>
    <t>352UEL477FIL1</t>
  </si>
  <si>
    <t xml:space="preserve"> JAIME JOSE MIGUEL FILLOL  DURAN</t>
  </si>
  <si>
    <t>director(a) instituto del deporte y bien/unab fac. educación y cs sociales</t>
  </si>
  <si>
    <t>539DRA183MAR9</t>
  </si>
  <si>
    <t xml:space="preserve"> VALESKA ALEXANDRA MARTINEZ  FLORES</t>
  </si>
  <si>
    <t>471RES165MOR6</t>
  </si>
  <si>
    <t xml:space="preserve"> CLAUDIO ANDRES MORALES  JERIA</t>
  </si>
  <si>
    <t>353CIA121ROM5</t>
  </si>
  <si>
    <t xml:space="preserve"> ROSA PATRICIA ROMERO  BOZA</t>
  </si>
  <si>
    <t>SECRETARIO(A) DE GESTION SUPERIOR/UNAB Fac. Medicina</t>
  </si>
  <si>
    <t>secretario(a) de gestion superior/unab fac. medicina</t>
  </si>
  <si>
    <t>353ENA134SOT9</t>
  </si>
  <si>
    <t xml:space="preserve"> CLAUDIA LORENA SOTO  SEGOVIA</t>
  </si>
  <si>
    <t>ASISTENTE VINCULACIÓN INTERNACIONAL</t>
  </si>
  <si>
    <t>ASISTENTE VINCULACIÓN INTERNACIONAL/UNAB Vicerrectoría de Asuntos Internacionales (VRAI)</t>
  </si>
  <si>
    <t>366URO559CAS6/366SSA139KOR2/062DRA139NOV9</t>
  </si>
  <si>
    <t>asistente vinculación internacional/unab vicerrectoría de asuntos internacionales (vrai)</t>
  </si>
  <si>
    <t>Apoyar la gestión administrativa de la DG RR.II. tanto en los instrumentos de movilidad, en todos los niveles educativos, así como en la organización, coordinación y pagos asociados a las actividades planificadas</t>
  </si>
  <si>
    <t>Coordinar y velar por el correcto funcionamiento administrativo de gestión de postulaciones de programas internacionales de estudiantes
Coordinar y velar por el correcto funcionamiento de programas internacionales de docentes e/o investigadores
Apoyo en la inscripción de asignaturas de alumnos en los sistemas UNAB y registros de universidades extranjeras
Realizar seguimiento a los compromisos financieros pactados para la ejecución de actividades
Apoyo administrativo en tareas generales que requieren los programas de movilidad   en todos sus niveles educativos.
Apoyo administrativo en gestión de actividades de difusión, promoción, nominaciones y cierre de actividades</t>
  </si>
  <si>
    <t>Método para recepción de postulaciones para su correcta nominación
Método para recepción de postulaciones para su correcta nominación
Nomina de cursos inscritos por programas
Regularización documentación en plazos a sistemas unab
Bases de datos completas y sistema reportería al día
Orden en bases de datos y correcto funcionamiento de información de KPI</t>
  </si>
  <si>
    <t>['366URO559CAS6', '366SSA139KOR2', '062DRA139NOV9']</t>
  </si>
  <si>
    <t>353ENA183VER4</t>
  </si>
  <si>
    <t>BELEN XIMENA VERGARA BARRA</t>
  </si>
  <si>
    <t>353OLE102VAL4</t>
  </si>
  <si>
    <t xml:space="preserve"> NICOLE VALLERANT  ARANCIBIA</t>
  </si>
  <si>
    <t>ADMINISTRATIVO(A)/UNAB Secretaría General</t>
  </si>
  <si>
    <t>administrativo(a)/unab secretaría general</t>
  </si>
  <si>
    <t>Realizar procesos administrativos de elaboración, revisión y distribución de documentos, procurando contar con toda la documentación legal necesaria (poderes y certificados), con el fin de contribuir con los requerimientos técnicos y protocolares de manera eficiente, oportuna, de acuerdo con las políticas, normas y procedimientos de la Universidad.</t>
  </si>
  <si>
    <t>Realizar labores de revisión de Resoluciones elaboradas por otras organizaciones (Rendición de Examen alumnos de derecho, Diplomados, Curos, entre otros), verificando observaciones y comparando con antecedentes de respaldo solicitados.
 Realizar la elaboración de Resoluciones de Cambio de Antecedentes, solicitando al estudiante el respaldo legal requerido para el proceso.
 Realizar la Solicitud de Certificado de Vigencia al Mineduc, preparando la documentación requerida para la solicitud del certificado, enviando a las organizaciones que requieran esta certificación.
 Realizar la gestión en Notaria de la legalización de poderes acordados en la Junta Directiva. Clasificando y verificando todos los antecedentes e información para la legalización.</t>
  </si>
  <si>
    <t>Contribuir con el cumplimiento de los requerimientos técnicos y protocolos para las Resoluciones, mediante la estandarización de los documentos entregados.
 Contribuir con el proceso de cambio de antecedentes de los estudiantes y la coordinación efectiva con las organizaciones involucradas.
 Contribuir con el proceso de envió de documentos requeridos por organizaciones y la participación de la Universidad en concursos, mediante los contratos que requieran estos certificados.
 Contribuir con la disponibilidad de documentación legal que pueda ser requerida por organismos externos para firmas de contratos, dando cumplimiento de las normativas legales del proceso.</t>
  </si>
  <si>
    <t>353REA135SZI2</t>
  </si>
  <si>
    <t xml:space="preserve"> CLAUDIA ANDREA SZITA  CERONI</t>
  </si>
  <si>
    <t>354RES162TOR1</t>
  </si>
  <si>
    <t>CARLOS ANDRES TORO NAVARRETE</t>
  </si>
  <si>
    <t>355IPE160MUÑK</t>
  </si>
  <si>
    <t xml:space="preserve"> LUIS FELIPE MUÑOZ  ROBLES</t>
  </si>
  <si>
    <t>SOPORTE TECNICO</t>
  </si>
  <si>
    <t>SOPORTE TECNICO/UNAB Dirección Gral. de Serv Universitarios</t>
  </si>
  <si>
    <t>366URO559CAS6/358RIA104PAV6/350LOS103KON5/923IPE166GUI9/296RES153HIG4</t>
  </si>
  <si>
    <t>soporte tecnico/unab dirección gral. de serv universitarios</t>
  </si>
  <si>
    <t>Responsable de la gestión del equipamiento tecnológico de la sede (asignaciones, control de stock, planes de mejora, etc.) para contribuir al mejor desarrollo de las funciones de los colaboradores de la UNAB.</t>
  </si>
  <si>
    <t>Gestionar el inventario de todo el equipamiento tecnológico de la sede y su asignación a funcionarios y colaboradores. Revisar y actualizar los registros de inventario, identificar activos faltantes o desactualizados, así como para organizar físicamente los equipos de manera eficiente en las bodegas
Controlar e informar niveles de stock de dispositivos y accesorios.
Proponer planes de mejora en el equipamiento para salas de clases, auditorios y laboratorios del campus.
Establecer necesidades de mejora en el equipamiento tecnológico de funcionarios y colaboradores: calidad y cantidad.
Desarrollar, actualizar y registrar información en sistema de documentación PROACTIVA NET.</t>
  </si>
  <si>
    <t>Proveer del equipamiento tecnológico a funcionarios y colaboradores
Disponer de los niveles de stock y determinar necesidades de compras.
Actualizar la infraestructura tecnológica a los requerimientos de alumnos y profesores.
Actualizar la infraestructura tecnológica de los funcionarios y colaboradores.
Actualizar el sistema de documentación y registro del equipamiento tecnológico.</t>
  </si>
  <si>
    <t>['366URO559CAS6', '358RIA104PAV6', '350LOS103KON5', '923IPE166GUI9', '296RES153HIG4']</t>
  </si>
  <si>
    <t>355OLE177CHA9</t>
  </si>
  <si>
    <t xml:space="preserve"> CASANDRA NICOLE CHAMORRO  CASTILLO</t>
  </si>
  <si>
    <t>355RES137ARA5</t>
  </si>
  <si>
    <t xml:space="preserve"> RICARDO ANDRES ARAYA  VALENZUELA</t>
  </si>
  <si>
    <t>355XIS169PAL1</t>
  </si>
  <si>
    <t xml:space="preserve"> MAURICIO ALEXIS PALMA  VALDEBENITO</t>
  </si>
  <si>
    <t>356INA157ESP1</t>
  </si>
  <si>
    <t xml:space="preserve"> ODRA CATALINA ESPINOZA  DIAZ</t>
  </si>
  <si>
    <t>356INA178OLI3</t>
  </si>
  <si>
    <t xml:space="preserve"> MARCELA CAROLINA OLIVARES  ROA</t>
  </si>
  <si>
    <t>356NSO126VER0</t>
  </si>
  <si>
    <t xml:space="preserve"> RODRIGO ALONSO VERGARA  ROJAS</t>
  </si>
  <si>
    <t>357BAL203SAG5</t>
  </si>
  <si>
    <t xml:space="preserve"> FELIPE CRISTOBAL SAGREDO  CASTRO</t>
  </si>
  <si>
    <t>357IER164JOP6</t>
  </si>
  <si>
    <t xml:space="preserve"> FRANCISCO JAVIER JOPIA  FERNANDEZ</t>
  </si>
  <si>
    <t>EDITOR(A) CONTENIDO WEB</t>
  </si>
  <si>
    <t>EDITOR(A) CONTENIDO WEB/UNAB Vicerrectoría de Comunicación Estratégica (VRCE)</t>
  </si>
  <si>
    <t>editor(a) contenido web/unab vicerrectoría de comunicación estratégica (vrce)</t>
  </si>
  <si>
    <t>Realizar el mantenimiento de las publicaciones en los sitios web de la Universidad, Institucionales y de prospección para Pregrado Diurno y Vespertino además de sitios anexos relacionados áreas a medida que se solicitan con el fin de contribuir en la comunicación de la Universidad hacia el exterior.</t>
  </si>
  <si>
    <t>Realizar el análisis de arquitectura de información y mejora continua de sitios web (antiguos y nuevos) – Landings.
Realizar la actualización de la información de los sitios de Pregrado Diurno y Vespertino para la Prospección y Admisión a la Universidad.
Realizar mejoras continua de optimización de On Site y On Page.
Realizar actualizaciones en el sitio web de la Universidad.
Realizar capacitaciones para comunicar buenas prácticas de trabajo a nivel digital en la Universidad.</t>
  </si>
  <si>
    <t>Contribuir en la publicación de contenidos de los sitios nuevos y antiguos de la Universidad así como landings que se utilizan para diversas campañas y actividades relevantes según lo establecido por la Universidad.
Contribuir en la información que se publica en los sitios web para que los prospectos puedan acceder y tomar decisiones informados de la Universidad y las Carreras.
Contribuir al posicionamiento web de los sitios de la Universidad en los diferentes motores de búsqueda, para aumentar el tráfico a las plataformas.
Contribuir en la actualización del contenido del sitio web de la Universidad para la captación de prospectos.
Contribuir en la administración de los sitio web de las personas que se encuentran a cargo.</t>
  </si>
  <si>
    <t>358DRA129SUA7</t>
  </si>
  <si>
    <t xml:space="preserve"> JESSICA ALEJANDRA SUAREZ  BELLO</t>
  </si>
  <si>
    <t>SUPERVISOR(A) CAJA</t>
  </si>
  <si>
    <t>SUPERVISOR(A) CAJA/UNAB Fac. Odontología</t>
  </si>
  <si>
    <t>supervisor(a) caja/unab fac. odontología</t>
  </si>
  <si>
    <t>Supervisar y realizar las gestiones administrativas y financieras diarias efectuadas por cada Cajero de la Facultad de Odontología de la Sede Viña del Mar de la Universidad con el fin de contribuir cumplimiento de la contabilidad general de las 3 sedes de la Facultad de Odontología de la Sede Viña del Mar según los protocolos y procesos establecidos para el envío y recepción de dineros.</t>
  </si>
  <si>
    <t>Supervisar y realizar la cuadratura diaria de las cajas en la Facultad de Odontología en la Sede Viña del Mar de la Universidad.
Supervisar y coordinar las tareas del equipo de recepción de caja de la Facultad de Odontología en la Sede Viña del Mar de la Universidad.
Coordinar la entrega de información hacia el equipo administrativos y manejo de agendas de alumnos y docentes de la Facultad de Odontología en la Sede Viña del Mar de la Universidad.
Coordinar las gestiones de devoluciones por tratamientos no realizados en la Facultad de Odontología en la Sede Viña del Mar de la Universidad.
Coordinar y supervisar la entrega de información hacia el Call Center respecto de agendas y horarios de pacientes y docentes de la Facultad de Odontología en la Sede Viña del Mar de la Universidad.</t>
  </si>
  <si>
    <t>Contribuir en la contabilidad general de Servicios Profesionales de la Facultad de Odontología de la Universidad según procesos establecidos.
Contribuir en el funcionamiento del equipo de trabajo y el procesos que requieren cumplir en sus funciones en la Facultad de Odontología en la Sede Viña del Mar de la Universidad.
Contribuir con la información requerida por cada cambio o situación que provenga de dirección para la toma de información necesaria para los pacientes.
Contribuir en las gestiones económicas en relación a soluciones hacia los pacientes.
Mantener la entrega de atención a los pacientes según los procesos establecidos por la Universidad.</t>
  </si>
  <si>
    <t>358ESA163MAL4</t>
  </si>
  <si>
    <t xml:space="preserve"> GISELLA THERESA MALATESTA  HAUG</t>
  </si>
  <si>
    <t>358NET154MAR2</t>
  </si>
  <si>
    <t xml:space="preserve"> KARINA YANET MARCHANT  SOTO</t>
  </si>
  <si>
    <t>358RES186SUA8</t>
  </si>
  <si>
    <t xml:space="preserve"> RODOLFO ANDRES SUAREZ  ARAYA</t>
  </si>
  <si>
    <t>366URO559CAS6/358RIA104PAV6/805GEL156CAC2/290BEL184VEN4</t>
  </si>
  <si>
    <t>['366URO559CAS6', '358RIA104PAV6', '805GEL156CAC2', '290BEL184VEN4']</t>
  </si>
  <si>
    <t>359CIO191GAL5</t>
  </si>
  <si>
    <t xml:space="preserve"> JAVIER IGNACIO GALAZ  MELLA</t>
  </si>
  <si>
    <t>359DRO160ZUÑ2</t>
  </si>
  <si>
    <t xml:space="preserve"> GUILLERMO ALEJANDRO ZUÑIGA  LEYTON</t>
  </si>
  <si>
    <t>359ETH126VAL0</t>
  </si>
  <si>
    <t xml:space="preserve"> LORNA ELIZABETH VALENZUELA  GONZALEZ</t>
  </si>
  <si>
    <t>359ETO133PLA2</t>
  </si>
  <si>
    <t xml:space="preserve"> PAULA LORETO PLAZA  ARANCIBIA</t>
  </si>
  <si>
    <t>359REA167NUÑ1</t>
  </si>
  <si>
    <t xml:space="preserve"> SOLEDAD ANDREA NUÑEZ  CAVIERES</t>
  </si>
  <si>
    <t>SECRETARIO(A) DE GESTION/UNAB Fac. CS de la Rehabilitación</t>
  </si>
  <si>
    <t>secretario(a) de gestion/unab fac. cs de la rehabilitación</t>
  </si>
  <si>
    <t>360ARD997BEA4</t>
  </si>
  <si>
    <t xml:space="preserve"> ANDRE EDOUARD BEAUJANOT  QUINTANA</t>
  </si>
  <si>
    <t>director(a) postgrado facultad de economia y negocios/unab fac. economía y negocios</t>
  </si>
  <si>
    <t>360ICA700HER0</t>
  </si>
  <si>
    <t xml:space="preserve"> DORIS ANGELICA HERNANDEZ  VASQUEZ</t>
  </si>
  <si>
    <t>360OSE153OVA1</t>
  </si>
  <si>
    <t xml:space="preserve"> MARIA JOSE OVANDO  DIAZ</t>
  </si>
  <si>
    <t>360RDO983MOR2</t>
  </si>
  <si>
    <t xml:space="preserve"> LUIS EDUARDO MORENO  SALAMANCA</t>
  </si>
  <si>
    <t>366URO559CAS6/358RIA104PAV6/350LOS103KON5/594DRO153PAR6/912RIA121TOR1</t>
  </si>
  <si>
    <t>['366URO559CAS6', '358RIA104PAV6', '350LOS103KON5', '594DRO153PAR6', '912RIA121TOR1']</t>
  </si>
  <si>
    <t>361BEN119BUL6</t>
  </si>
  <si>
    <t xml:space="preserve"> CRISTIAN RUBEN BULBOA  CONTADOR</t>
  </si>
  <si>
    <t>361DRA127CON5</t>
  </si>
  <si>
    <t xml:space="preserve"> SARA ALEJANDRA CONTRERAS  SANDOVAL</t>
  </si>
  <si>
    <t>director(a) escuela enfermeria/unab fac. enfermeria</t>
  </si>
  <si>
    <t>362QUE121ROD2</t>
  </si>
  <si>
    <t xml:space="preserve"> MARIO ENRIQUE RODRIGUEZ  GUTIERREZ</t>
  </si>
  <si>
    <t>363DRA160LEI7</t>
  </si>
  <si>
    <t xml:space="preserve"> CAMILA ALEJANDRA LEIGH  GONZALEZ</t>
  </si>
  <si>
    <t>363NAN661COR4</t>
  </si>
  <si>
    <t xml:space="preserve"> ERIK HERNAN CORTES  ALVAREZ</t>
  </si>
  <si>
    <t>COORDINADOR(A) ORIENTA</t>
  </si>
  <si>
    <t>COORDINADOR(A) ORIENTA/UNAB Dirección Gral. Admisión Difusión</t>
  </si>
  <si>
    <t>366URO559CAS6/358RIA104PAV6/001BLO130CHA7/334RDO128VID3</t>
  </si>
  <si>
    <t>coordinador(a) orienta/unab dirección gral. admisión difusión</t>
  </si>
  <si>
    <t>Responsable de mantener el funcionamiento técnico y otorgar asesoría de dos sitios web de orientación vocacional que la universidad utiliza en su difusión, Orientaunab (para alumnos de 4° medio), y sitio web de Electividad - TIE (para alumnos de segundo medio), con el objetivo de generar registros según metas de cantidad y calidad, para las campañas de admisión de cada año.</t>
  </si>
  <si>
    <t>Proponer a la Dirección de Admisión y Difusión el Proyecto Anual de Desarrollo de las plataformas de Orientación UNAB, coordinándose con las Direcciones de Sede/Campus para la formulación de las actividades on line y presenciales.
Crear cuentas personales para el uso de cada sitio a coordinadoras UNAB, orientadoras de colegios y/o liceos y estudiantes.
Atender consultas y requerimientos técnicos y cualitativos relativos a los dos sitios web. Las respuestas se dan vía mail, WhatsApp o telefónicamente. Las respuestas abarcan contenido y uso de los sistemas, por ejemplo resultados de los tests, acceso a la información contenida en los sitios web, ingreso de datos.
Emitir informes de los datos que se están recepcionando respecto a los estudiantes ( Rut, nombre, teléfono, mail etc)
Realizar charlas a los colegios para difundir los sitios y explicar los resultados, de modo que las orientadoras y los estudiantes utilicen de la forma más completa posible este servicio que la Unab pone a su disposición.
Generar permanentemente material de apoyo educativo y de orientación en la plataforma de difusión explora.unab.cl, para acompañar el proceso decisional a alumnos, autoridades de colegios, familias y departamentos de orientación.</t>
  </si>
  <si>
    <t>Plan anual
Generar los accesos.
Buen funcionamiento y asesoría.
Información que se envía a ContacCenter para la  posterior contactabilidad de los alumnos.
Apoyo en la difusión.
Cantidad de publicaciones.</t>
  </si>
  <si>
    <t>['366URO559CAS6', '358RIA104PAV6', '001BLO130CHA7', '334RDO128VID3']</t>
  </si>
  <si>
    <t>363PAS178ROA7</t>
  </si>
  <si>
    <t xml:space="preserve"> CATALINA PAS ROA  MENDEZ</t>
  </si>
  <si>
    <t>COORDINADOR(A) EGR, EMPLEAB, Y REDES POS</t>
  </si>
  <si>
    <t>COORDINADOR(A) EGR, EMPLEAB, Y REDES POS/UNAB Vicerrectoría Alumni y Vinculación con el Medio (VRAVM)</t>
  </si>
  <si>
    <t>366URO559CAS6/663CIO138GUE5/307REA135GARK</t>
  </si>
  <si>
    <t>coordinador(a) egr, empleab, y redes pos/unab vicerrectoría alumni y vinculación con el medio (vravm)</t>
  </si>
  <si>
    <t>['366URO559CAS6', '663CIO138GUE5', '307REA135GARK']</t>
  </si>
  <si>
    <t>363REY895SAL5</t>
  </si>
  <si>
    <t xml:space="preserve"> FERNANDO REY SALINAS  ACUÑA</t>
  </si>
  <si>
    <t>364IAS195MEN8</t>
  </si>
  <si>
    <t xml:space="preserve"> ALEXANDER MATIAS MENESES  TOLEDO</t>
  </si>
  <si>
    <t>364LIA155URR6</t>
  </si>
  <si>
    <t xml:space="preserve"> TERESA NATALIA URRA  JAQUE</t>
  </si>
  <si>
    <t>366URO559CAS6/221LAS127BRO4/723ELA139HUI4/321ELA155ESP2/396RIO153MUÑ6</t>
  </si>
  <si>
    <t>['366URO559CAS6', '221LAS127BRO4', '723ELA139HUI4', '321ELA155ESP2', '396RIO153MUÑ6']</t>
  </si>
  <si>
    <t>364NIO138DIA5</t>
  </si>
  <si>
    <t xml:space="preserve"> JOEL ANTONIO DIAZ  GONZALEZ</t>
  </si>
  <si>
    <t>364NTE131CAR3</t>
  </si>
  <si>
    <t xml:space="preserve"> ALEJANDRO VICENTE CAROCA  NAVARRO</t>
  </si>
  <si>
    <t>decano facultad de ingenieria/unab fac. ingenieria</t>
  </si>
  <si>
    <t>822UCA265TAR5</t>
  </si>
  <si>
    <t xml:space="preserve"> LUCA TARISCIOTTI </t>
  </si>
  <si>
    <t>365ITO117ROD5</t>
  </si>
  <si>
    <t xml:space="preserve"> CARLOS BENITO RODRIGUEZ  SCHIAPPACASE</t>
  </si>
  <si>
    <t>JEFE(A) SISTEMA GESTION DE LA CALIDAD BIBLIOTECA</t>
  </si>
  <si>
    <t>JEFE(A) SISTEMA GESTION DE LA CALIDAD BIBLIOTECA/UNAB Vicerrectoría Academica (VRA)</t>
  </si>
  <si>
    <t>jefe(a) sistema gestion de la calidad biblioteca/unab vicerrectoría academica (vra)</t>
  </si>
  <si>
    <t>Coordinar y supervisar la elaboración de documentación, políticas y normativas que se requieren para el área, con el fin de mantener la calidad y satisfacción de los usuarios del sistema de bibliotecas, según los productos y servicios que se entregan.</t>
  </si>
  <si>
    <t>Coordinar y supervisar la creación, normalización y el control de la documentación y los registros del Sistema de Gestión de la Calidad, de productos, servicios y procesos en todas las bibliotecas (Santiago, Viña y Concepción) y unidades centrales del Sistema de Bibliotecas.
 Coordinar y supervisar el desarrollo de las auditorías externas e internas del Sistema de Bibliotecas, en el ámbito del Sistema de Gestión de la Calidad (productos, servicios y procesos).
 Coordinar y supervisar los procesos de registro y seguimiento de los riesgos y las oportunidades de mejora que se generan para las distintas unidades y bibliotecas.
 Coordinar la medición de la satisfacción del cliente del Sistema de Bibliotecas mediante herramientas de retroalimentación, analizando resultados y presentándolos a la dirección.
 Coordinar junto a la dirección la revisión y evaluación del plan de desarrollo del sistema de bibliotecas y la difusión de productos y servicios.</t>
  </si>
  <si>
    <t>Lograr la eficiente ejecución de los procesos del área, manteniendo la calidad de los procesos y actividades que se realizan en el Sistema de Bibliotecas de la Universidad.
 Mantener el control de las actividades y procesos que desarrollan las distintas unidades y bibliotecas del Sistema.
 Contribuir a la identificación y control de los riesgos y oportunidades de mejora que se puedan presentar en los diferentes procesos de las unidades y bibliotecas.
 Mantener la retroalimentación constante con los usuarios del Sistema de Bibliotecas para asegurar la calidad de los productos y servicios entregados.
 Contribuir a la toma de decisiones por parte de la dirección, apoyando.</t>
  </si>
  <si>
    <t>365NDA169REY9</t>
  </si>
  <si>
    <t xml:space="preserve"> JOCELYN AMANDA REYES  ESPINOZA</t>
  </si>
  <si>
    <t>ADMINISTRATIVO(A)/UNAB Vicerrectoría Económica (VRE)</t>
  </si>
  <si>
    <t>administrativo(a)/unab vicerrectoría económica (vre)</t>
  </si>
  <si>
    <t>365NIO927CAS0</t>
  </si>
  <si>
    <t xml:space="preserve"> HUMBERTO EUGENIO CASTILLO  QUEZADA</t>
  </si>
  <si>
    <t>365RDO153ROB1</t>
  </si>
  <si>
    <t>DIEGO EDUARDO ROBLES CRUZ</t>
  </si>
  <si>
    <t>366IGO165CID3</t>
  </si>
  <si>
    <t xml:space="preserve"> CARLOS RODRIGO CID  MONTECINOS</t>
  </si>
  <si>
    <t>366JOE160ELS9</t>
  </si>
  <si>
    <t xml:space="preserve"> CHRISTOFHER JOE ELSO  KOTZING</t>
  </si>
  <si>
    <t>366URO559CAS6/221LAS127BRO4/681CIO142DEL1/677ENA151MED7/965DRO114FIE4</t>
  </si>
  <si>
    <t>['366URO559CAS6', '221LAS127BRO4', '681CIO142DEL1', '677ENA151MED7', '965DRO114FIE4']</t>
  </si>
  <si>
    <t>366OSE886BER2</t>
  </si>
  <si>
    <t xml:space="preserve"> RICARDO JOSE BERARDI  SALAS</t>
  </si>
  <si>
    <t>366REA187ARM1</t>
  </si>
  <si>
    <t xml:space="preserve"> SCARLETTE ANDREA ARMIJO  PANGUE</t>
  </si>
  <si>
    <t>366REA190YAÑK</t>
  </si>
  <si>
    <t xml:space="preserve"> KAMILA ANDREA YAÑEZ  DIAZ</t>
  </si>
  <si>
    <t>366URO559CAS6/221LAS127BRO4/338LEN768HUB4/301ELA116ROMK/644CIO189MEN6</t>
  </si>
  <si>
    <t>['366URO559CAS6', '221LAS127BRO4', '338LEN768HUB4', '301ELA116ROMK', '644CIO189MEN6']</t>
  </si>
  <si>
    <t>366SSA139KOR2</t>
  </si>
  <si>
    <t xml:space="preserve"> ISSA KORT  GARRIGA</t>
  </si>
  <si>
    <t>vicerrector de asuntos internacionales/unab vicerrectoría de asuntos internacionales (vrai)</t>
  </si>
  <si>
    <t>816REA189SOB9</t>
  </si>
  <si>
    <t xml:space="preserve"> FERNANDA ANDREA SOBARZO  AGUILERA</t>
  </si>
  <si>
    <t>385RES823MAN7</t>
  </si>
  <si>
    <t xml:space="preserve"> PABLO ANDRES MANDIOLA  MUÑOZ</t>
  </si>
  <si>
    <t>367CIA122LEI2</t>
  </si>
  <si>
    <t xml:space="preserve"> VERONICA MARCIA LEIVA  CABELLO</t>
  </si>
  <si>
    <t>BIBLIOTECARIO(A)</t>
  </si>
  <si>
    <t>BIBLIOTECARIO(A)/UNAB Vicerrectoría Academica (VRA)</t>
  </si>
  <si>
    <t>bibliotecario(a)/unab vicerrectoría academica (vra)</t>
  </si>
  <si>
    <t>367IPE172JOH3</t>
  </si>
  <si>
    <t xml:space="preserve"> PABLO FELIPE JOHNSON  RAMOS</t>
  </si>
  <si>
    <t>367NEH276KHO3</t>
  </si>
  <si>
    <t xml:space="preserve"> FARZANEH KHORRAM </t>
  </si>
  <si>
    <t>368IPE158MOR8</t>
  </si>
  <si>
    <t xml:space="preserve"> RONALD FELIPE MORALES  DIAZ</t>
  </si>
  <si>
    <t>368NDA163CUB3</t>
  </si>
  <si>
    <t xml:space="preserve"> CAMILA FERNANDA CUBILLOS  CHIESA</t>
  </si>
  <si>
    <t>368RTA224CAS2</t>
  </si>
  <si>
    <t xml:space="preserve"> RAQUEL MARTA CASTELLANOS  GONZALEZ</t>
  </si>
  <si>
    <t>369ANO132RUP7</t>
  </si>
  <si>
    <t xml:space="preserve"> LUIS MARIANO RUPERTHUZ  HONORATO</t>
  </si>
  <si>
    <t>369NIO202ALV0</t>
  </si>
  <si>
    <t xml:space="preserve"> RAFAEL ANTONIO ALVAREZ  JARA</t>
  </si>
  <si>
    <t>370CIA993SAN8</t>
  </si>
  <si>
    <t xml:space="preserve"> GLADYS PATRICIA SANCHEZ  PEREZ</t>
  </si>
  <si>
    <t>366URO559CAS6/221LAS127BRO4/723ELA139HUI4/881RIA860GAR2/366IGO165CID3</t>
  </si>
  <si>
    <t>['366URO559CAS6', '221LAS127BRO4', '723ELA139HUI4', '881RIA860GAR2', '366IGO165CID3']</t>
  </si>
  <si>
    <t>370LYN139LIZ7</t>
  </si>
  <si>
    <t xml:space="preserve"> DASHIELL JOCELYN LIZAMA  ALBORNOZ</t>
  </si>
  <si>
    <t>ANALISTA DOCTORADO Y MAGISTER</t>
  </si>
  <si>
    <t>ANALISTA DOCTORADO Y MAGISTER/UNAB Fac. Ciencias Exactas</t>
  </si>
  <si>
    <t>analista doctorado y magister/unab fac. ciencias exactas</t>
  </si>
  <si>
    <t>Realizar y analizar los procedimientos de gestión académica y administrativa, para favorecer la implementación del programa de Doctorado y Magíster, con el fin de contribuir en el correcto funcionamiento de los programas, su acreditación, las normas y procedimientos establecidos por la Universidad.</t>
  </si>
  <si>
    <t>Realizar labores de revisión, tramitación y modificaciones a los decretos que regulan el funcionamiento de los programas para su acreditación.
 Realizar labores de revisión, publicación, seguimiento y actualización de los procesos de postulación a becas y beneficios de alumnos de Doctorado.
 Realizar labores de coordinación con la dirección de comunicaciones, para la gestión de prensa, actualización de página web y actividades de difusión de los doctorados UNAB.
 Realizar procesos de atención y resolución de inquietudes según los requerimientos de los alumnos de doctorado UNAB de acuerdo con los procedimientos establecidos.</t>
  </si>
  <si>
    <t>Lograr la actualización de los decretos de los programas para que resulten acreditados.
 Contribuir en el proceso de obtención de becas internas y/o externas para la continuación de la formación Doctoral de los alumnos.
 Contribuir a la difusión y actualización informativa de los programas, los avances y/o actividades de los alumnos Doctorales UNAB.
 Contribuir al cumplimiento de estándares de calidad en el servicio y los procedimientos establecidos para la resolución de cada requerimiento.</t>
  </si>
  <si>
    <t>370REA173PIN8</t>
  </si>
  <si>
    <t xml:space="preserve"> CAROLINA ANDREA PINO  RODRIGUEZ</t>
  </si>
  <si>
    <t>370REA176LAB5</t>
  </si>
  <si>
    <t xml:space="preserve"> PASCALE ANDREA LABRA  PONCE DE LEON</t>
  </si>
  <si>
    <t>370SCA134BLA1</t>
  </si>
  <si>
    <t xml:space="preserve"> MARIA FRANCISCA BLANCO  HERRERA</t>
  </si>
  <si>
    <t>370UIN186HEN5</t>
  </si>
  <si>
    <t xml:space="preserve"> MATIAS JOAQUIN HENRIQUEZ  ZERENE</t>
  </si>
  <si>
    <t>INGENIERO(A) ELECTRONICO(A)</t>
  </si>
  <si>
    <t>INGENIERO(A) ELECTRONICO(A)/UNAB Fac. Ciencias Exactas</t>
  </si>
  <si>
    <t>ingeniero(a) electronico(a)/unab fac. ciencias exactas</t>
  </si>
  <si>
    <t>Responsable de diseño y testeo de electrónica para el Centro de Física de Partículas. Incluye la gestión de todos los requerimientos de electrónica para proyectos del Centro y responsable del laboratorio de electrónica del Centro.</t>
  </si>
  <si>
    <t>Diseñar electrónica con software EDA para el Centro
Testear electrónica en el laboratorio del Centro
Gestionar y monitorear el laboratorio de electrónica del centro: controlar funcionamiento de equipos y stock.
Testear electrónica de proveedores externos para el laboratorio y los proyectos
Profesor de Laboratorio de Electrónica para la carrera de Ingeniería Física en los semestres en que se le solicita.</t>
  </si>
  <si>
    <t>Placas electrónicas que se utilizan en proyectos de física.
Validar el funcionamiento y requerimientos de la electrónica
Asegurar el funcionamiento del laboratorio
Validar la utilidad de la electrónica externa para el Centro
Apoyar el aprendizaje de los alumnos en las materias de su competencia</t>
  </si>
  <si>
    <t>371BLO167GOD4</t>
  </si>
  <si>
    <t xml:space="preserve"> JUAN PABLO GODOY  AHUMADA</t>
  </si>
  <si>
    <t>366URO559CAS6/358RIA104PAV6/417ELO133CLA3/946DRO140SOT4/358NET154MAR2</t>
  </si>
  <si>
    <t>['366URO559CAS6', '358RIA104PAV6', '417ELO133CLA3', '946DRO140SOT4', '358NET154MAR2']</t>
  </si>
  <si>
    <t>371INA961COR5</t>
  </si>
  <si>
    <t xml:space="preserve"> CAROLINA CORTHORN  HEIN</t>
  </si>
  <si>
    <t>371SEL157FIG8</t>
  </si>
  <si>
    <t xml:space="preserve"> KATHERINE GRISSEL FIGUEROA  GAETE</t>
  </si>
  <si>
    <t>JEFE(A) DE DESARROLLO MED TECH</t>
  </si>
  <si>
    <t>JEFE(A) DE DESARROLLO MED TECH/UNAB Fac. Ingenieria</t>
  </si>
  <si>
    <t>jefe(a) de desarrollo med tech/unab fac. ingenieria</t>
  </si>
  <si>
    <t>Responsable de liderar el equipo y planificar las actividades para el desarrollo de proyectos, supervisando las etapas de toma de requerimientos, diseño, codificación, pruebas y puesta en marcha, con el objetivo de  entregar un software de calidad orientado a la salud, financiado mediante fondos concursables, alianzas o contratos directos.</t>
  </si>
  <si>
    <t>Planificar las distintas actividades para el desarrollo de los proyectos en curso, entre ellas; toma de requerimientos, diseño, codificación, pruebas y puesta en marcha, elaborando la carta gantt, supervisando y dirigiendo la ejecución por parte de los profesionales encargados.
Reportar avances del proyecto a la Directora del ITISB, a través de informes quincenales, elaborando información del avance general de tareas versus la carta gantt, además del desarrollo actual y próximas tareas a realizar.
Revisar aspectos metodológicos y tecnológicos del proyecto en las distintas etapas de desarrollo, en conjunto con el Líder Técnico, definiendo necesidades de cambios en el uso de herramientas y tecnologías utilizadas.
Trabajar coordinadamente con otras áreas de conocimiento, actuando como nexo entre los Desarrolladores y demás profesionales interdisciplinarios, internos y externos.
Liderar y coordinar proyectos simultáneos, controlando las actividades y asignando las tareas, según la disponibilidad de los Especialistas Desarrolladores, realizando ajustes en la planificación o solicitando aumento en los recursos asignados.</t>
  </si>
  <si>
    <t>Desarrollar y entregar los productos en los plazos comprometidos.
Entregar información para la toma de decisiones o para asignación de nuevos recursos.
Mejorar la calidad del código (seguridad, robustez y flexibilidad) y del proceso de desarrollo.
Lograr productos que satisfagan las necesidades de las diferentes áreas del conocimiento.
Cumplir las etapas programadas de cada proyecto en su desarrollo.</t>
  </si>
  <si>
    <t>372CIO649VAL2</t>
  </si>
  <si>
    <t xml:space="preserve"> VICTOR MAURICIO VALENZUELA  VILLAGRA</t>
  </si>
  <si>
    <t>372LDE862CON9</t>
  </si>
  <si>
    <t xml:space="preserve"> LORETTO MATILDE CONTRERAS  PORCIA</t>
  </si>
  <si>
    <t>372LFO174ROD5</t>
  </si>
  <si>
    <t xml:space="preserve"> MATIAS ADOLFO RODRIGUEZ  FUENTES</t>
  </si>
  <si>
    <t>director(a) de administracion y compras/unab vicerrectoría económica (vre)</t>
  </si>
  <si>
    <t>372MEN976GUT6</t>
  </si>
  <si>
    <t xml:space="preserve"> SONIA DEL CARMEN GUTIERREZ  APABLAZA</t>
  </si>
  <si>
    <t>366URO559CAS6/063RIA102JIM9/419NIO763ROJ7</t>
  </si>
  <si>
    <t>director(a) de oficina de analisis institucional/unab vicerrectoría aseg.de la calidad (vrac)</t>
  </si>
  <si>
    <t>['366URO559CAS6', '063RIA102JIM9', '419NIO763ROJ7']</t>
  </si>
  <si>
    <t>372OLE163SAL6</t>
  </si>
  <si>
    <t xml:space="preserve"> NICOLE SALLABERRY  PINCHEIRA</t>
  </si>
  <si>
    <t>372SKA139BUS0</t>
  </si>
  <si>
    <t xml:space="preserve"> TANIA VALESKA BUSCH  VENTHUR</t>
  </si>
  <si>
    <t>373DRO136VER0</t>
  </si>
  <si>
    <t xml:space="preserve"> EMILIO ALEJANDRO VERGARA  BASCUÑAN</t>
  </si>
  <si>
    <t>373ETH976VIL0</t>
  </si>
  <si>
    <t xml:space="preserve"> JESSICA ELIZABETH VILAZA  PARRA</t>
  </si>
  <si>
    <t>373RDO251BAÑ0</t>
  </si>
  <si>
    <t xml:space="preserve"> GERARDO BAÑALES  FAZ</t>
  </si>
  <si>
    <t>366URO559CAS6/221LAS127BRO4/723ELA139HUI4/034MEN668JAR0/771REA116GUA7</t>
  </si>
  <si>
    <t>['366URO559CAS6', '221LAS127BRO4', '723ELA139HUI4', '034MEN668JAR0', '771REA116GUA7']</t>
  </si>
  <si>
    <t>373RDO956LOB3</t>
  </si>
  <si>
    <t xml:space="preserve"> RICARDO LOBOS  STEPHANI</t>
  </si>
  <si>
    <t>JEFE(A) DE CONVENIOS INTERNACIONALES</t>
  </si>
  <si>
    <t>JEFE(A) DE CONVENIOS INTERNACIONALES/UNAB Vicerrectoría de Asuntos Internacionales (VRAI)</t>
  </si>
  <si>
    <t>jefe(a) de convenios internacionales/unab vicerrectoría de asuntos internacionales (vrai)</t>
  </si>
  <si>
    <t>Gestionar y administrar los convenios internacionales suscritos, vigentes, en proceso de suscripción y/o futuros, velando por los intereses institucionales, desafíos estratégicos y normativa vigente.</t>
  </si>
  <si>
    <t>Liderar la gestión de los convenios internacionales existentes, en tramitación y/o futuros.
Coordinar y/o realizar las gestiones necesarias para conseguir la suscripción de convenios internacionales con distintos organismos y/o instituciones extranjeras.
Acompañar, orientar y hacer seguimiento al proceso de negociación de convenios internacionales con las distintas unidades dentro de la universidad
Crear y administrar el Comité Estratégico de Convenios internacionales UNAB</t>
  </si>
  <si>
    <t>Mantener la administración, gestión y suscripción de los convenios internacionales de la universidad de manera ordenada, estratégica y eficiente
Llevar a cabo los procedimientos necesarios para la suscripción de convenios internacionales requeridos por las distintas unidades de la Universidad.
Tener el vínculo con las distintas unidades internas de la Universidad que requieran apoyo para la gestión y/o suscripción de convenios internacionales.
Diseño de un procedimiento interno para la tramitación de los convenios internacionales y el funcionamiento de un Comité Ejecutivo de Convenios Internacionales</t>
  </si>
  <si>
    <t>373REA130CAN8</t>
  </si>
  <si>
    <t xml:space="preserve"> MONICA ANDREA CANALES  JUAN</t>
  </si>
  <si>
    <t>decana facultad de enfermeria/unab fac. enfermeria</t>
  </si>
  <si>
    <t>374ETA978DIA7</t>
  </si>
  <si>
    <t xml:space="preserve"> CECILIA ANTONIETA DIAZ  GOIO</t>
  </si>
  <si>
    <t>jefe(a) unidad diseño desarrollo y online/unab vicerrectoría de transformación digital y educación online (vrtd)</t>
  </si>
  <si>
    <t>374IPE105BES4</t>
  </si>
  <si>
    <t xml:space="preserve"> LUIS FELIPE BESA  DEL SANTE</t>
  </si>
  <si>
    <t>director(a) acad de aseg de calidad/unab campus creativo</t>
  </si>
  <si>
    <t>374OSA154MUÑ6</t>
  </si>
  <si>
    <t xml:space="preserve"> LUCINA  ROSA MUÑOZ  MUÑOZ</t>
  </si>
  <si>
    <t>366URO559CAS6/221LAS127BRO4/723ELA139HUI4/616REA105SAE0/065HIM125REC0/330LAR153PAL0</t>
  </si>
  <si>
    <t>['366URO559CAS6', '221LAS127BRO4', '723ELA139HUI4', '616REA105SAE0', '065HIM125REC0', '330LAR153PAL0']</t>
  </si>
  <si>
    <t>374RIZ194GAL8</t>
  </si>
  <si>
    <t xml:space="preserve"> BEATRIZ GALLO  HERNANDEZ</t>
  </si>
  <si>
    <t>COORDINADOR(A) DESARROLLO ESTUDIANTIL</t>
  </si>
  <si>
    <t>COORDINADOR(A) DESARROLLO ESTUDIANTIL/UNAB Dirección Gral. de Desarrollo Estudiantil</t>
  </si>
  <si>
    <t>coordinador(a) desarrollo estudiantil/unab dirección gral. de desarrollo estudiantil</t>
  </si>
  <si>
    <t>374RYS233ROY2</t>
  </si>
  <si>
    <t xml:space="preserve"> DAMARYS ROY  SADRADIN</t>
  </si>
  <si>
    <t>375ETH203URR4</t>
  </si>
  <si>
    <t xml:space="preserve"> NICOLE ELIZABETH URRA  PLAZA</t>
  </si>
  <si>
    <t>375ICA109RIQ6</t>
  </si>
  <si>
    <t xml:space="preserve"> PAULA ANGELICA RIQUELME  BRAVO</t>
  </si>
  <si>
    <t>director(a) centro de fortalecimiento fo/unab vicerrectoría academica (vra)</t>
  </si>
  <si>
    <t>375ICA760GOI7</t>
  </si>
  <si>
    <t xml:space="preserve"> MARIA VERONICA GOIRI  BORIE</t>
  </si>
  <si>
    <t>375LEN153TAY6</t>
  </si>
  <si>
    <t xml:space="preserve"> MARY ELLEN TAYLOR  MONTOYA</t>
  </si>
  <si>
    <t>375LIA871RAM9</t>
  </si>
  <si>
    <t xml:space="preserve"> SANDRA CECILIA RAMOS  PIZARRO</t>
  </si>
  <si>
    <t>366URO559CAS6/221LAS127BRO4/723ELA139HUI4/881RIA860GAR2/230DRA106TOR6</t>
  </si>
  <si>
    <t>['366URO559CAS6', '221LAS127BRO4', '723ELA139HUI4', '881RIA860GAR2', '230DRA106TOR6']</t>
  </si>
  <si>
    <t>375OSA974RIV0</t>
  </si>
  <si>
    <t xml:space="preserve"> MARCELA ROSA RIVAS  OVIEDO</t>
  </si>
  <si>
    <t>375PAZ190RIVK</t>
  </si>
  <si>
    <t xml:space="preserve"> BELEN PAZ RIVERA  LEON</t>
  </si>
  <si>
    <t>375REA883TAR0</t>
  </si>
  <si>
    <t xml:space="preserve"> CARLA ANDREA TARAMASCO  TORO</t>
  </si>
  <si>
    <t>director (a) instituto med tech/unab fac. ingenieria</t>
  </si>
  <si>
    <t>829RES139ILAK</t>
  </si>
  <si>
    <t xml:space="preserve"> RODRIGO ANDRES ILABACA  DEVIA</t>
  </si>
  <si>
    <t>376ICA508LAR0</t>
  </si>
  <si>
    <t xml:space="preserve"> SONIA VERONICA LARACH  WALTERS</t>
  </si>
  <si>
    <t>376NSO105CAB1</t>
  </si>
  <si>
    <t xml:space="preserve"> CARLOS ALONSO CABEZAS  GONZALEZ</t>
  </si>
  <si>
    <t>COORDINADOR(A) PRODUCCION DIGITAL</t>
  </si>
  <si>
    <t>COORDINADOR(A) PRODUCCION DIGITAL/UNAB Vicerrectoría de Transformación Digital y Educación Online (VRTD)</t>
  </si>
  <si>
    <t>366URO559CAS6/643DIA124BAS5/781PAZ171AGU9/450ANA130OLI6/615RIA948OPA3</t>
  </si>
  <si>
    <t>coordinador(a) produccion digital/unab vicerrectoría de transformación digital y educación online (vrtd)</t>
  </si>
  <si>
    <t>Coordinar y supervisar el trabajo de los proveedores a cargo del diseño de los cursos para los programas de pregrado y postgrado de UNAB Online, a través de la SIGEPRO, con el fin de contribuir a la generación y cumplimiento de los recursos audiovisuales según las normativas y estándares establecidos por la Universidad.</t>
  </si>
  <si>
    <t>Coordinar la gestión de proveedores (faltan detalles sobre las funciones específicas que cumple con los proveedores) de UNAB Online (monitoreo y coordinación del trabajo, comunicación entre proveedores y área de Diseño, etc.).
 Coordinar la revisión de recursos audiovisuales a través de SIGEPRO. 
 Falta información sobre las actividades que se revisan y/o desarrollan.
 Coordinar la administración de procesos de UNAB Online, búsqueda, selección y evaluación de proveedores, desarrollo de instrumento de evaluación para licitaciones y asignación de licitaciones de cursos.</t>
  </si>
  <si>
    <t>Contribuir al desarrollo oportuno de los cursos de pre y post grado por cada Facultad.
 Contribuir al desarrollo de los recursos audiovisuales según normativas y estándares establecidos por UNAB Online.
 Contribuir a la transparencia y estandarización en el proceso de selección de proveedores para cursos según procesos establecidos por la Universidad.</t>
  </si>
  <si>
    <t>['366URO559CAS6', '643DIA124BAS5', '781PAZ171AGU9', '450ANA130OLI6', '615RIA948OPA3']</t>
  </si>
  <si>
    <t>376RES134AGU7</t>
  </si>
  <si>
    <t>FELIPE ANDRES AGUILERA BARRAZA</t>
  </si>
  <si>
    <t>376RIA166GUZ7</t>
  </si>
  <si>
    <t xml:space="preserve"> CAMILA VICTORIA GUZMAN  DELGADO</t>
  </si>
  <si>
    <t>376RTO136CON3</t>
  </si>
  <si>
    <t xml:space="preserve"> ALEJANDRO HUMBERTO CONTRERAS  SEPULVEDA</t>
  </si>
  <si>
    <t>subdirector(a) de planificacion financiera/unab vicerrectoría económica (vre)</t>
  </si>
  <si>
    <t>377MIR161CRU4</t>
  </si>
  <si>
    <t xml:space="preserve"> MIGUEL WLADIMIR CRUZ  ORELLANA</t>
  </si>
  <si>
    <t>377NDA188FUE6</t>
  </si>
  <si>
    <t>MARIA FERNANDA FUENTES CASTILLO</t>
  </si>
  <si>
    <t>378ERA195ROMK</t>
  </si>
  <si>
    <t xml:space="preserve"> FRANCISCA JAVIERA ROMAN  NEIRA</t>
  </si>
  <si>
    <t>EJECUTIVO(A) DE CONTROL DE GESTION</t>
  </si>
  <si>
    <t>EJECUTIVO(A) DE CONTROL DE GESTION/UNAB Vicerrectoría Económica (VRE)</t>
  </si>
  <si>
    <t>ejecutivo(a) de control de gestion/unab vicerrectoría económica (vre)</t>
  </si>
  <si>
    <t>Realizar labores administrativas de control de gestión, con el fin de contribuir al cumplimiento de los procesos de compras dentro de la universidad, identificando problemáticas para incrementar su eficiencia.</t>
  </si>
  <si>
    <t>Realizar reportes de información para usuarios, extrayendo datos de diversas plataformas, clasificando lo relevante, adaptando información al formato establecido, realizando diseño visual en Excel y confeccionando el reporte interactivo en Power BI para la presentación a usuarios correspondientes.
 Realizar el control y gestión de documentos de toda la universidad, extrayendo información de plataformas definidas, estableciendo validación con información entregada por el Servicio de Impuestos Internos y otros servicios, solucionando problemáticas e incumplimientos dentro del proceso.
 Realizar la implementación y desarrollo de mejoras para los procesos de la unidad, identificando necesidades junto a jefaturas del área, a través de reuniones para proponer ideas de mejora, evaluándolas, analizándolas y seleccionándolas para el desarrollo de proyectos, coordinando y comunicando a las diversas partes implicadas para la presentación, implementación y control del desarrollo del proyecto de mejora.
 Realizar la resolución de problemas y consultas de clientes internos y externos, estableciendo comunicación con las áreas implicadas, dejando registro de resolución del problema o consulta.</t>
  </si>
  <si>
    <t>Mantener un registro de los diversos procesos de la unidad, detectando errores, problemáticas o irregularidades a fin de resolverlas.
 Apoyar el cumplimiento del proceso de compras, mejorando la eficiencia y detectando futuras problemáticas en el mismo.
 Contribuir al desarrollo y promoción de las mejoras dentro de los procesos del área, contando con herramientas que los simplifiquen y los mantengan libres de errores.
 Contribuir a la resolución de problemas de los usuarios, fortaleciendo el conocimiento de las unidades, incrementando la comunicación y satisfacción de los clientes.</t>
  </si>
  <si>
    <t>378INA163PAR0</t>
  </si>
  <si>
    <t xml:space="preserve"> DANIELA CAROLINA PAREDES  GAETE</t>
  </si>
  <si>
    <t>COORDINADOR(A) COMUNICACIONES Y MARKETING</t>
  </si>
  <si>
    <t>COORDINADOR(A) COMUNICACIONES Y MARKETING/UNAB Dirección General de Marketing y Comunicaciones</t>
  </si>
  <si>
    <t>coordinador(a) comunicaciones y marketing/unab dirección general de marketing y comunicaciones</t>
  </si>
  <si>
    <t>Coordinar y ejecutar tareas de apoyo en la gestión de comunicación y realización de acciones orientadas a la visibilización de la universidad y sus carreras, a través de diversas acciones y el uso de la estrategia de comunicación definidas por la unidad correspondiente, con el propósito de contribuir a la comunicación y visibilización de la universidad para alcanzar las metas de matrícula del período de admisión correspondiente</t>
  </si>
  <si>
    <t>Coordinar la comunicación de campus creativo, respondiendo las solicitudes de comunicación de la facultad, administración y mantención del sitio web, manejando redes sociales y desarrollando piezas gráficas y material para la campaña de admisión específica de la facultad.
Coordinar la campaña de admisión de la universidad, apoyando la gestión, realización e implementación de las campañas de admisión correspondientes, realizando piezas gráficas, guiones y videos promocionales para campaña online.
Realizar la administración de medios online y actualización de sitios web con información relevante para el proceso de admisión.
Realizar la generacón de contenido, desarrollndo contenidos sobre la universidad, carreras, proceso de admisión y toda la información contingente.</t>
  </si>
  <si>
    <t>Lograr la visibilización de la facultad y sus carreras con el fin de ser una oferta atractiva para el proceso de admisión correspondiente.
Lograr la comunicación y visibilización de la universidad y sus carreras con el fin de posicionarse como una oferta atractiva de educación superior, en conocimiento del rendimiento de las campañas online para  uso de la estrategia de comunicación.
Mantener actualizados los medios de comunicación para lograr una correcta comunicación con la audiencia.
Lograr generar interés y atracción por la universidad en la audiencia, a través de información útil para ellos, posicionando la casa de estudios y sus programas como una opción atractiva en la etapa de educación superior.</t>
  </si>
  <si>
    <t>379DER196RAD9</t>
  </si>
  <si>
    <t xml:space="preserve"> HELMUTH ALEXANDER RADDATZ  GARCIA</t>
  </si>
  <si>
    <t>379DRA132AIL8</t>
  </si>
  <si>
    <t xml:space="preserve"> PATRICIA ALEJANDRA AILLAPAN  CONTRERAS</t>
  </si>
  <si>
    <t>379NIA701CON5</t>
  </si>
  <si>
    <t xml:space="preserve"> ADELA VIRGINIA CONTRERAS  RAMONET</t>
  </si>
  <si>
    <t>379OSE226MAR5</t>
  </si>
  <si>
    <t xml:space="preserve"> FERNANDO JOSE MARTINEZ  ORTIZ</t>
  </si>
  <si>
    <t>379TTE173MUN6</t>
  </si>
  <si>
    <t xml:space="preserve"> ASIBON JEANETTE MUNITA  ELMES</t>
  </si>
  <si>
    <t>379TZA951VEL4</t>
  </si>
  <si>
    <t xml:space="preserve"> CLAUDIA MARITZA VELASQUEZ  AYALA</t>
  </si>
  <si>
    <t>366URO559CAS6/221LAS127BRO4/206ENA134ARZ4</t>
  </si>
  <si>
    <t>['366URO559CAS6', '221LAS127BRO4', '206ENA134ARZ4']</t>
  </si>
  <si>
    <t>380ENA161VIL3</t>
  </si>
  <si>
    <t xml:space="preserve"> KARINA ELENA VILLARREAL  OVIEDO</t>
  </si>
  <si>
    <t>380IDA108PER6</t>
  </si>
  <si>
    <t xml:space="preserve"> ELENA IRAIDA PEREZ  SILVA</t>
  </si>
  <si>
    <t>380RTO141ROJ1</t>
  </si>
  <si>
    <t xml:space="preserve"> JORGE HUMBERTO ROJAS  VALLEJOS</t>
  </si>
  <si>
    <t>380SSA135PAN3</t>
  </si>
  <si>
    <t xml:space="preserve"> KATHERINE MELISSA PANTOJA  GUENULEF</t>
  </si>
  <si>
    <t>381IEL114JOF6</t>
  </si>
  <si>
    <t xml:space="preserve"> JORGE ARIEL JOFRE  ALFARO</t>
  </si>
  <si>
    <t>381IGO178MOLK</t>
  </si>
  <si>
    <t xml:space="preserve"> JAVIER RODRIGO MOLINA  SANHUEZA</t>
  </si>
  <si>
    <t>ASISTENTE DE COORDINACION</t>
  </si>
  <si>
    <t>ASISTENTE DE COORDINACION/UNAB ISP</t>
  </si>
  <si>
    <t>366URO559CAS6/290QUE477SAN0/326UEL100YAÑ1</t>
  </si>
  <si>
    <t>asistente de coordinacion/unab isp</t>
  </si>
  <si>
    <t>Responsable de atender y resolver todas las necesidades de coordinación académica de estudiantes y docentes.
Ejecutar todas las tareas administrativas relacionadas con la coordinación académica, con la finalidad realizar  eficientemente las actividades del Instituto, en relación a los cursos, diplomados y magísteres que el Instituto imparte,  con objeto de satisfacer tanto las necesidades de los alumnos como docentes,  otorgando un servicio de excelencia.</t>
  </si>
  <si>
    <t>Solicitar a Planificación Docente la creación de aulas virtuales y/o presenciales  ( NRC ), para cada impartición y  asignar el ingreso de cada docente a cada NRC,  en base al calendario de cada asignatura.
Coordinar con Director/ Coordinador del programa, el calendario de imparticiones ya sean periódicas  o cerradas
Verificar con tutor on line, que esté toda la información en el aula.
Inscribir las cargas académicas de los estudiantes, asignándolos mediante la plataforma banner.
Mantener contacto permanente mediante correo con estudiantes y docentes para realizar recordatorios,  atender consultas y requerimientos sobre las imparticiones asignadas. Hacer seguimiento a la impartición de manera de que se cumpla lo establecido en base al calendario.
Toma de asistencia de estudiante en el aula, coordinar, coordinar clases presenciales y verificar  que todo esté funcionando según requerimientos, informando a docentes y a todas las partes interesadas.
Realizar la revisión de información contenida en certificación ornamental (diploma físico) y validar las nóminas  para posterior entrega al área que organiza las ceremonias
Apoyar al docente encargado de (AFG), en la actividad final de graduación, realizando el seguimiento y revisión de fichas académicas de los estudiantes, mediante nóminas en excel verificando el cumplimiento de los requisitos académicos.
Enviar correos de convocatoria, atender consultas de los estudiantes, enviar enlaces para ingreso a las defensas de los proyectos finales y dar información académica respecto a la certificación ( plazos e instrucciones para descargar su certificación)
Enviar  virtualmente al repositorio Unab los trabajos finales ( AFG), llevando registro en excel.
Incorporar al borrador del Dosier (documento de vinculación con el medio),  todos los resúmenes de los trabajos finales y llevar su registro.</t>
  </si>
  <si>
    <t>Correcta asignación de NRC.
Confección del calendario.
Asegurar que los contenidos estén disponibles en fechas y plazos establecidos.
Asegurar el acceso del estudiante al aula, en tiempo y plazo.
Resolver dudas, hacer seguimiento y cumplir calendario.
Asegurar la correcta implementación del curso.
Controlar y hacer seguimiento de asistencia.
Validación  de información de títulos y nóminas.
Llevar el control y seguimiento de requisitos académicos en todo el proceso que involucra la AFG.
Enviar en forma correcta y oportuna a repositorio Unab
Realizar borrador del dosier,</t>
  </si>
  <si>
    <t>['366URO559CAS6', '290QUE477SAN0', '326UEL100YAÑ1']</t>
  </si>
  <si>
    <t>382DRA207CARK</t>
  </si>
  <si>
    <t xml:space="preserve"> JULISSA ALEXANDRA CARRASCO  SOTO</t>
  </si>
  <si>
    <t>382ILO120CEP5</t>
  </si>
  <si>
    <t xml:space="preserve"> VICTOR CAMILO CEPEDA  LIENDO</t>
  </si>
  <si>
    <t>382LLA128SEP4</t>
  </si>
  <si>
    <t xml:space="preserve"> RAQUEL PRISCILLA SEPULVEDA  SAAVEDRA</t>
  </si>
  <si>
    <t>382MEN128OPO6</t>
  </si>
  <si>
    <t xml:space="preserve"> MARIANELA DEL CARMEN OPORTO  TORO</t>
  </si>
  <si>
    <t>382NIO104ALV4</t>
  </si>
  <si>
    <t xml:space="preserve"> MARCO ANTONIO ALVAREZ  SANTANA</t>
  </si>
  <si>
    <t>383NDA170GON7</t>
  </si>
  <si>
    <t xml:space="preserve"> PAZ FERNANDA GONZALEZ  ETCHEVERRY</t>
  </si>
  <si>
    <t>384DRO139AZA7</t>
  </si>
  <si>
    <t xml:space="preserve"> CLAUDIO ALEJANDRO AZAT  SOTO</t>
  </si>
  <si>
    <t>director(a) centro de investigacion para la sustentabilidad/unab fac. ciencias de la vida</t>
  </si>
  <si>
    <t>434NAN125DUA1</t>
  </si>
  <si>
    <t xml:space="preserve"> CRISTIAN HERNAN DUARTE  VALENZUELA</t>
  </si>
  <si>
    <t>384NIO155ADA6</t>
  </si>
  <si>
    <t xml:space="preserve"> HANS ANTONIO ADASME  LIZANA</t>
  </si>
  <si>
    <t>SUPERVISOR(A) DE ACCESOS</t>
  </si>
  <si>
    <t>SUPERVISOR(A) DE ACCESOS/UNAB Dirección de Tecnología Digital</t>
  </si>
  <si>
    <t>supervisor(a) de accesos/unab dirección de tecnología digital</t>
  </si>
  <si>
    <t>Supervisar la creación, baja y modificaciones de accesos a correos y cuentas en los diferentes sistemas que utiliza la Universidad, validado por el área correspondiente y dependiendo del sistema, con el fin de contribuir que cada funcionario cuente con los sistemas necesarios para realizar las funciones de su cargo según procesos y procedimientos establecidos por la Universidad.</t>
  </si>
  <si>
    <t>Supervisar la creación y modificaciones de cuentas en los distintos sistemas que cuenta la Universidad (Banner, WorkFlow, Pago Docente, Sistema de Gestión Legal, People Soft) con la previa validación del responsable del sistema dependiendo del área.
 Supervisar la gestión administrativa de Office 365, con la creación y revisión de los casos de las aplicaciones como neDrive, Sharepoint, Outlook, Power BI, Project, Teams para la Universidad.
 Coordinar la generación del informe de casos CRM, solicitando la información diaria de los casos y solicitudes que ingresan a través de CRM por alumnos y docentes.
 Coordinar las solicitudes de creación de accesos a VPN externos, sistema operativo y base de datos en la Universidad.
 Supervisar la creación de cuentas de pruebas para alumnos para los procesos de admisión y matrícula de la Universidad.
 Supervisar la revisión de los casos que ingresan a la mesa de servicio de funcionarios de la Universidad.</t>
  </si>
  <si>
    <t>Contribuir al funcionamiento de los sistemas de cada colaborador de la Universidad según los procesos y procedimientos establecidos.
 Contribuir al funcionamiento de Office 365 según los procesos establecidos por la Universidad.
 Contribuir en las gestiones de respuesta oportuna y resolutivas para las solicitudes ingresadas en CRM.
 Contribuir a la disponibilidad de los accesos a los sistemas requeridos por los funcionarios internos y externos de la Universidad.
 Contribuir al funcionamiento de los procesos de admisión y matrícula.
 Contribuir a que existe una respuesta oportuna a las solicitudes ingresadas.</t>
  </si>
  <si>
    <t>385LAR112MUÑ7</t>
  </si>
  <si>
    <t xml:space="preserve"> MARCELA DEL PILAR MUÑOZ  LLANOS</t>
  </si>
  <si>
    <t>JEFE(A) DE INTERNACIONALIZACIÓN DE POSTG</t>
  </si>
  <si>
    <t>JEFE(A) DE INTERNACIONALIZACIÓN DE POSTG/UNAB Vicerrectoría de Asuntos Internacionales (VRAI)</t>
  </si>
  <si>
    <t>jefe(a) de internacionalización de postg/unab vicerrectoría de asuntos internacionales (vrai)</t>
  </si>
  <si>
    <t>Responsable de fortalecer la gestión internacional de post grado de UNAB, lo cual incluye a los programas de magister, doctorados, especializaciones médicas y odontológicas, mediante la coordinación del Plan y sus actividades internacionales de movilidad presencial y virtual, que fortalezcan la calidad formativa y contribuyan a una visión integral, global y multicultural de sus participantes.</t>
  </si>
  <si>
    <t>Diseñar un modelo y plan de internalización,  lo que implica reunirse periódicamente con las distintas unidades participantes en el proyecto como la Dirección Académica y la Dirección de Post Grado. Elaborar y definir  instrumentos, de internalización, costos del plan y financiamiento.
Elaborar procesos y procedimientos de movilidad saliente y movilidad entrante como; pasantías, profesores visitantes, asistencia a congresos, charlas internacionales, cotutela y otros.
Actualizar política de internalización, que incluya normativa e instructivos de operación.
Diseño de un sistema de control,  monitoreo y evaluación  de la internalización de post grado.
Conectar con Instituciones extranjeras, académicos y/o contrapartes de oficinas internacionales para generar convenios que sustenten la movilidad y cooperación internacional.
Coordinar la gestión y operación con Consorcios Universitarios (OUI ).</t>
  </si>
  <si>
    <t>Aprobación del plan.
Contar con procesos, procedimientos y normativa interna de los distintos instrumentos de movilidad.
Política actualizada 2.0
Contar con plataforma tecnológica que permita gestionar y actuar como repositorio de documentos y evidencia.
Generar Convenios
Movilidad virtual, oferta de cursos de formación a la comunidad universitaria docentes, directivos y staff.</t>
  </si>
  <si>
    <t>386FIA194VIL8</t>
  </si>
  <si>
    <t xml:space="preserve"> TRINIDAD SOFIA VILLANUEVA  ARANCIBIA</t>
  </si>
  <si>
    <t>366URO559CAS6/663CIO138GUE5/198VES176BAR3</t>
  </si>
  <si>
    <t>['366URO559CAS6', '663CIO138GUE5', '198VES176BAR3']</t>
  </si>
  <si>
    <t>386NIE177CAR5</t>
  </si>
  <si>
    <t>LAURA STEFANIE CARIPAN ANTILEF</t>
  </si>
  <si>
    <t>ENCARGADO(A) CONTROL Y CALIDAD CONTACT</t>
  </si>
  <si>
    <t>ENCARGADO(A) CONTROL Y CALIDAD CONTACT/UNAB Dirección Gral. Admisión Difusión</t>
  </si>
  <si>
    <t>encargado(a) control y calidad contact/unab dirección gral. admisión difusión</t>
  </si>
  <si>
    <t>Garantizar la calidad y el control de los procesos de admisión y difusión de la universidad, asegurando que se cumplan los estándares establecidos y se optimicen las experiencias de los postulantes y estudiantes, contribuyendo así a la imagen y reputación institucional.</t>
  </si>
  <si>
    <t>Realizar la supervisión y evaluación de los procesos de admisión y difusión, asegurando el cumplimiento de los protocolos y normativas vigentes.
  Implementar y mantener sistemas de control de calidad que permitan identificar áreas de mejora en los procesos de atención y servicio al postulante.
  Coordinar la capacitación del personal involucrado en los procesos de admisión y difusión, promoviendo la mejora continua en la atención al cliente.
  Elaborar informes periódicos sobre el desempeño de los procesos, proponiendo acciones correctivas y preventivas para optimizar la calidad del servicio.
  Colaborar con otras áreas de la universidad para asegurar la coherencia y efectividad de las estrategias de comunicación y marketing institucional.</t>
  </si>
  <si>
    <t>Asegurar que los procesos de admisión y difusión se realicen de manera eficiente y cumplan con los estándares de calidad establecidos, mejorando la satisfacción de los postulantes y estudiantes.
  Contribuir a la optimización de los recursos y procesos, reduciendo tiempos de respuesta y aumentando la efectividad de las campañas de difusión.
  Fortalecer la imagen institucional a través de un servicio de calidad, lo que se traduce en un aumento en la captación de postulantes y en la retención de estudiantes.</t>
  </si>
  <si>
    <t>387ARA770SAL8</t>
  </si>
  <si>
    <t xml:space="preserve"> DANISA THAMARA SALINAS  CARVAJAL</t>
  </si>
  <si>
    <t>387LDA260CAL4</t>
  </si>
  <si>
    <t xml:space="preserve"> SHEYLA ESMERALDA CALDERON  SAQUIRAY</t>
  </si>
  <si>
    <t>388ELA107ROJ7</t>
  </si>
  <si>
    <t xml:space="preserve"> CARMEN MARCELA ROJAS  LERTORA</t>
  </si>
  <si>
    <t>director(a) gestión académica/unab vicerrectoría academica (vra)</t>
  </si>
  <si>
    <t>522NIO127VER9</t>
  </si>
  <si>
    <t xml:space="preserve"> CESAR ANTONIO VERGARA  RIOS</t>
  </si>
  <si>
    <t>389VIO134CAN5</t>
  </si>
  <si>
    <t xml:space="preserve"> MARCO OCTAVIO CANCINO  AVILA</t>
  </si>
  <si>
    <t>391QUE961AST6</t>
  </si>
  <si>
    <t xml:space="preserve"> AMERICO ENRIQUE ASTUDILLO  GHO</t>
  </si>
  <si>
    <t>366URO559CAS6/358RIA104PAV6/350LOS103KON5/977DRA103TOR7/448IER140SOT0/810XIS126ESP3/402QUE141CAN5</t>
  </si>
  <si>
    <t>['366URO559CAS6', '358RIA104PAV6', '350LOS103KON5', '977DRA103TOR7', '448IER140SOT0', '810XIS126ESP3', '402QUE141CAN5']</t>
  </si>
  <si>
    <t>391RIZ132CAN8</t>
  </si>
  <si>
    <t xml:space="preserve"> LEA BEATRIZ CANALES  ROJAS</t>
  </si>
  <si>
    <t>dir gral control de gestion y proyectos/unab vicerrectoría económica (vre)</t>
  </si>
  <si>
    <t>392INA161MUÑ6</t>
  </si>
  <si>
    <t xml:space="preserve"> VALERIA CATALINA MUÑOZ  CORNEJO</t>
  </si>
  <si>
    <t>392RTO182JAR0</t>
  </si>
  <si>
    <t xml:space="preserve"> PATRICIO ALBERTO JARAMILLO  CAVIERES</t>
  </si>
  <si>
    <t>393ENA198PAR8</t>
  </si>
  <si>
    <t xml:space="preserve"> BEATRIZ MACARENA PARADA  ESPINOZA</t>
  </si>
  <si>
    <t>393INA107PEÑ5</t>
  </si>
  <si>
    <t xml:space="preserve"> MARIA CAROLINA PEÑA  MARDONES</t>
  </si>
  <si>
    <t>director(a) desarrollo de negocios/unab fac. ciencias de la vida</t>
  </si>
  <si>
    <t>393NÍA184ROM0</t>
  </si>
  <si>
    <t>CRISTINA ESTEFANÍA ROMERO MUÑOZ</t>
  </si>
  <si>
    <t>393TZI126VIL7</t>
  </si>
  <si>
    <t xml:space="preserve"> MONICA MITZI VILLENA  BELLO</t>
  </si>
  <si>
    <t>394AVO109VEG7</t>
  </si>
  <si>
    <t xml:space="preserve"> LUIS GUSTAVO VEGA  ROJAS</t>
  </si>
  <si>
    <t>394BEL205MUÑ5</t>
  </si>
  <si>
    <t>CATALINA ISABEL MUÑOZ VASQUEZ</t>
  </si>
  <si>
    <t>COMMUNITY MANAGER</t>
  </si>
  <si>
    <t>COMMUNITY MANAGER/UNAB Dirección General de Marketing y Comunicaciones</t>
  </si>
  <si>
    <t>community manager/unab dirección general de marketing y comunicaciones</t>
  </si>
  <si>
    <t>Buscamos a un profesional inquieto, vanguardista, responsable, autónomo, proactivo y creativo que implemente las estrategias digitales de ALUMNI e IPP UNAB.</t>
  </si>
  <si>
    <t>Creación de contenido original para redes sociales (considerando SEO) mediante herramientas básicas de edición en coordinación con las otras áreas de la Universidad relacionadas a la materia.
Realización de piezas gráficas y audiovisuales para las plataformas digitales de ALUMNI e IPP UNAB.
Creación de grillas de contenido, redacción de copys, programación y publicación de post en Creator Studio.
Ejecutar la estrategia de social media, generando feedback anuncios publicitarios, seguimiento y alertas de acuerdo con el comportamiento de cada red social
Habilitar y gestionar cuentas en redes sociales en que aún no tenemos presencia.
Encargado/a de responder las preguntas e interactuar con los usuarios con el fin de mejorar las métricas y distinguir posibles influencers del sector.
Conocimiento en métrica para informe mensual, en donde, deberá monitorizar y analizar las redes sociales con el fin de detectar mejoras.
Apoyar en otras tareas comunicacionales</t>
  </si>
  <si>
    <t>Mantener   actualizadas y a la vanguardia las redes sociales de ambas direcciones, en cuanto a look and feel y contenido.
Lograr los diseños y videos necesarios para proyectar la identidad gráfica que ambas direcciones requieren.
Contribuir a la organización del contenido publicado diaria, semanal y mensualmente.
Comunicar y lograr un mayor alcance de la estrategia que ambas direcciones necesitan dar a conocer a sus stakeholders relevantes.
Potenciar el alcance comunicacional con nuevos canales comunicacionales.
Dar seguimiento a las consultas que realizan los seguidores, identificando aquellos con los que se pueden generar sinergias.
Permitir contar con informes que ayuden al análisis y toma de decisión.
Contribuir al trabajo en equipo de ambas direcciones</t>
  </si>
  <si>
    <t>394EGO171ROD7</t>
  </si>
  <si>
    <t xml:space="preserve"> DIEGO RODRIGUEZ  NAVARRO</t>
  </si>
  <si>
    <t>394GES114URR1</t>
  </si>
  <si>
    <t xml:space="preserve"> PAOLA EDUVIGES URRA  VARGAS</t>
  </si>
  <si>
    <t>COORDINADOR(A) ADMIN(A) EN ACOMPAÑAMIENTO Y PROG ESTUDIANTIL</t>
  </si>
  <si>
    <t>COORDINADOR(A) ADMIN(A) EN ACOMPAÑAMIENTO Y PROG ESTUDIANTIL/UNAB Vicerrectoría Academica (VRA)</t>
  </si>
  <si>
    <t>coordinador(a) admin(a) en acompañamiento y prog estudiantil/unab vicerrectoría academica (vra)</t>
  </si>
  <si>
    <t>394HAM167ROJK</t>
  </si>
  <si>
    <t xml:space="preserve"> KAEL ABRAHAM ROJAS  HERRERA</t>
  </si>
  <si>
    <t>395ALD101FOX0</t>
  </si>
  <si>
    <t xml:space="preserve"> ALAN DONALD FOX  IGUALT</t>
  </si>
  <si>
    <t>395ARA179HEL6</t>
  </si>
  <si>
    <t xml:space="preserve"> NELIDA TAMARA HELO  OLMEDO</t>
  </si>
  <si>
    <t>395PAZ172RIO9</t>
  </si>
  <si>
    <t xml:space="preserve"> ALEXANDRA PAZ RIOS  HERRERA</t>
  </si>
  <si>
    <t>395ROL132TOR9</t>
  </si>
  <si>
    <t xml:space="preserve"> CAROL TORO  HUERTA</t>
  </si>
  <si>
    <t>396LEN180GUE3</t>
  </si>
  <si>
    <t>VALETINA BELEN GUERRERO SANDOVAL</t>
  </si>
  <si>
    <t>396RIO153MUÑ6</t>
  </si>
  <si>
    <t xml:space="preserve"> EDUARDO DEMETRIO MUÑOZ  SAAVEDRA</t>
  </si>
  <si>
    <t>director(a) licenciatura en historia/unab fac. educación y cs sociales</t>
  </si>
  <si>
    <t>398DRA151PIN6</t>
  </si>
  <si>
    <t xml:space="preserve"> LORENA ALEJANDRA PINO  GALVEZ</t>
  </si>
  <si>
    <t>398IGO133CAR0</t>
  </si>
  <si>
    <t xml:space="preserve"> IVAN RODRIGO CARCAMO  MORENO</t>
  </si>
  <si>
    <t>director(a) financimiento estudiantil/unab vicerrectoría económica (vre)</t>
  </si>
  <si>
    <t>398SKA199VEG2</t>
  </si>
  <si>
    <t xml:space="preserve"> AMALIA FRANSHESKA VEGA  ALVAREZ</t>
  </si>
  <si>
    <t>399DRA189CAS1</t>
  </si>
  <si>
    <t>CAROLINA ALEJANDRA CASTILLO CISTERNAS</t>
  </si>
  <si>
    <t>COORDINADOR(A) CONTACT CENTER</t>
  </si>
  <si>
    <t>COORDINADOR(A) CONTACT CENTER/UNAB Dirección Gral. Admisión Difusión</t>
  </si>
  <si>
    <t>coordinador(a) contact center/unab dirección gral. admisión difusión</t>
  </si>
  <si>
    <t>Coordinar y supervisar las operaciones del Contact Center, asegurando una atención de calidad a los estudiantes y apoderados, con el objetivo de facilitar el proceso de admisión y resolver consultas relacionadas con la oferta académica y servicios de la universidad.</t>
  </si>
  <si>
    <t>Gestionar el equipo de atención al cliente, estableciendo protocolos de atención y seguimiento de consultas. Capacitar al personal en el uso de herramientas tecnológicas y en la atención al cliente. Monitorear y analizar indicadores de desempeño del Contact Center, implementando mejoras continuas en los procesos. Coordinar la comunicación entre el Contact Center y otras áreas de la universidad para asegurar la correcta resolución de requerimientos. Generar informes periódicos sobre la gestión del Contact Center y proponer acciones de mejora.</t>
  </si>
  <si>
    <t>Asegurar una atención oportuna y de calidad a los estudiantes y apoderados, contribuyendo a la satisfacción del cliente y a la efectividad del proceso de admisión. Mejorar los indicadores de desempeño del Contact Center, optimizando tiempos de respuesta y resolución de consultas. Facilitar la comunicación interna, garantizando que la información relevante fluya adecuadamente entre las distintas áreas de la universidad. Producir informes que permitan la toma de decisiones estratégicas en relación a la atención al cliente.</t>
  </si>
  <si>
    <t>399NIO846DIA8</t>
  </si>
  <si>
    <t xml:space="preserve"> MARCO ANTONIO DIAZ  SALINAS</t>
  </si>
  <si>
    <t>399QUE132IZQK</t>
  </si>
  <si>
    <t xml:space="preserve"> ENRIQUE IZQUIERDO  GARCIA-HUIDOBRO</t>
  </si>
  <si>
    <t>INGENIERO(A) DE SOPORTE L2</t>
  </si>
  <si>
    <t>INGENIERO(A) DE SOPORTE L2/UNAB Dirección de Tecnología Digital</t>
  </si>
  <si>
    <t>ingeniero(a) de soporte l2/unab dirección de tecnología digital</t>
  </si>
  <si>
    <t>Responsable de liderar el equipo de soporte integral de las plataformas LMS-CANVAS-ZOOM para su correcto funcionamiento y atención de requerimientos.</t>
  </si>
  <si>
    <t>Liderar el equipo de soporte LMS-Zoom
Atender requerimientos de los funcionarios, alumnos y docentes gestionando las plataformas LMS-CANVAS-ZOOM
Identificar si los problemas de los usuarios corresponden al LMS u alguna otra área dentro de la organización para luego proceder a gestionarlo mediante medios propios o la comunicación con otras áreas
Darles seguimiento a los diferentes requerimientos de los usuarios para asegurar su resolución efectiva
Ser un nexo entre la plataforma LMS y los lideres de Unab on-line (pregrado y postgrado)
Preparación y realización de capacitaciones para distintas áreas de la universidad en relación a la plataforma Canvas
Desarrollar reportaría en relación a la plataforma Canvas y Zoom</t>
  </si>
  <si>
    <t>Evaluar y dirigir al personal del equipo LMS-Canvas-Zoom
Resolver todas las solicitudes o requerimientos que tengan estos usuarios
Dar una respuesta satisfactoria a los usuarios solicitantes dentro de los plazos acordados
Asegurar que el requerimiento sea solucionado/completado
Tener una comunicación constante y fluida con los lideres en cuestión para desarrollar soluciones y planificaciones
Lograr que las distintas áreas conozcan las distintas funcionalidades que les ofrecer la plataforma Canvas
Mantener informado a las áreas interesadas acerca del funcionamiento de la plataforma Canvas y Zoom</t>
  </si>
  <si>
    <t>399RIO143AGU2</t>
  </si>
  <si>
    <t xml:space="preserve"> JORGE MARIO AGUILAR  CABRERA</t>
  </si>
  <si>
    <t>401MEN161VID7</t>
  </si>
  <si>
    <t xml:space="preserve"> CAROLINA DEL CARMEN VIDAL  GAMBOA</t>
  </si>
  <si>
    <t>401NNE104COL9</t>
  </si>
  <si>
    <t xml:space="preserve"> WILMA IVONNE COLLAO  ALMUNA</t>
  </si>
  <si>
    <t>402OLE174ORT1</t>
  </si>
  <si>
    <t xml:space="preserve"> CONSTANZA NICOLE ORTIZ  GONZALEZ</t>
  </si>
  <si>
    <t>PMO VRDP</t>
  </si>
  <si>
    <t>PMO VRDP/UNAB Vicerrectoría Desarrollo Profesional (VDP)</t>
  </si>
  <si>
    <t>pmo vrdp/unab vicerrectoría desarrollo profesional (vdp)</t>
  </si>
  <si>
    <t>402ORA162ALV9</t>
  </si>
  <si>
    <t xml:space="preserve"> CAMILA ISIDORA ALVAREZ  HELLE</t>
  </si>
  <si>
    <t>402QUE141CAN5</t>
  </si>
  <si>
    <t xml:space="preserve"> ANSELMO ENRIQUE CANTILLANA  GONZALEZ</t>
  </si>
  <si>
    <t>366URO559CAS6/358RIA104PAV6/350LOS103KON5/977DRA103TOR7/448IER140SOT0/810XIS126ESP3</t>
  </si>
  <si>
    <t>['366URO559CAS6', '358RIA104PAV6', '350LOS103KON5', '977DRA103TOR7', '448IER140SOT0', '810XIS126ESP3']</t>
  </si>
  <si>
    <t>402REA151MOL5</t>
  </si>
  <si>
    <t xml:space="preserve"> PAMELA ANDREA MOLINA  MATAMALA</t>
  </si>
  <si>
    <t>403ENA945NOV8</t>
  </si>
  <si>
    <t xml:space="preserve"> RUTH ELENA NOVOA  FISCHER</t>
  </si>
  <si>
    <t>director(a) escuela tecnologia medica/unab fac. medicina</t>
  </si>
  <si>
    <t>403LAR162OLA0</t>
  </si>
  <si>
    <t xml:space="preserve"> YARESLA DEL PILAR OLAVE  CACERES</t>
  </si>
  <si>
    <t>403LUZ163SAA8</t>
  </si>
  <si>
    <t xml:space="preserve"> CLARA LUZ SAAVEDRA  AZOCAR</t>
  </si>
  <si>
    <t>403REA145VAL3</t>
  </si>
  <si>
    <t xml:space="preserve"> FRANCISCA ANDREA VALENZUELA  VALENZUELA</t>
  </si>
  <si>
    <t>404ELO855ARA3</t>
  </si>
  <si>
    <t xml:space="preserve"> RAUL MARCELO ARANEDA  RODRÍGUEZ</t>
  </si>
  <si>
    <t>404LIA164NAV7</t>
  </si>
  <si>
    <t xml:space="preserve"> PAULINA CECILIA NAVARRETE  JAQUE</t>
  </si>
  <si>
    <t>TECNICO(A) DE LABORATORIO CENTRO DE INVESTI</t>
  </si>
  <si>
    <t>TECNICO(A) DE LABORATORIO CENTRO DE INVESTI/UNAB Fac. Ciencias de la Vida</t>
  </si>
  <si>
    <t>tecnico(a) de laboratorio centro de investi/unab fac. ciencias de la vida</t>
  </si>
  <si>
    <t>Realizar diversos tipos de análisis tanto en investigación de alimentos como en otras áreas investigativas del Centro, con el propósito de obtener nuevos productos que contengan un valor agregado que los destaque en el mercado, además de brindar apoyo técnico-académico a estudiantes en práctica y/o tesistas.</t>
  </si>
  <si>
    <t>Recepcionar y analizar de forma cualitativa y cuantitativa, materias primas provenientes de empresas e industrias.
Ejecutar experimentos según las condiciones definidas, para conseguir la transformación de materias primas.
Realizar visitas a terreno, de acuerdo al tipo de proyecto en ejecución.
Supervisar el trabajo de Tesistas y Practicantes en el laboratorio, proporcionando las herramientas y el aporte de conocimiento necesario para la ejecución de los procedimientos.
Reportar los resultados registrados con precisión y en los plazos establecidos a los Investigadores y Líderes de Proyectos.
Participar en reuniones periódicas con el Equipo de trabajo y otras de carácter ampliado.
Apoyar las labores del/la Lab Manager, contribuyendo al adecuado funcionamiento del Laboratorio.</t>
  </si>
  <si>
    <t>Obtención del perfil químico y físico de las muestras asegurando la calidad de los resultados.
Definir las condiciones y parámetros del proceso, para la obtención de productos de interés.
Obtener muestras y medición de variables.
Coordinar las actividades académicas de Tesistas y Practicantes, velando por el cumplimiento de las normas de seguridad, y aportando al desarrollo profesional de los estudiantes.
Obtener la información necesaria en forma oportuna y confiable,  para que los líderes de Proyectos puedan entregar sus informes a tiempo.
Programar y planificar las tareas, y la entrega de información.
Realizar un trabajo ordenado y responsable al interior del laboratorio.</t>
  </si>
  <si>
    <t>405AEL238PAS1</t>
  </si>
  <si>
    <t xml:space="preserve"> LEITH RAY MICHAEL PASSMORE </t>
  </si>
  <si>
    <t>405GUI793MOR2</t>
  </si>
  <si>
    <t xml:space="preserve"> CLAUDIA MARGUI MORALES  SOZA</t>
  </si>
  <si>
    <t>director(a) de gestión de conv. y cont y/unab secretaría general</t>
  </si>
  <si>
    <t>405LIO247MAC0</t>
  </si>
  <si>
    <t xml:space="preserve"> RAUDELIO MACHIN  SUAREZ</t>
  </si>
  <si>
    <t>406LFO103GAL2</t>
  </si>
  <si>
    <t xml:space="preserve"> GONZALO ADOLFO GALLARDO  MARTINEZ</t>
  </si>
  <si>
    <t>director(a) carrera fonoaudiologia/unab fac. cs de la rehabilitación</t>
  </si>
  <si>
    <t>406NAN119CHA9</t>
  </si>
  <si>
    <t xml:space="preserve"> CLAUDIO HERNAN CHAMORRO  LANGE</t>
  </si>
  <si>
    <t>406REA124SOTK</t>
  </si>
  <si>
    <t xml:space="preserve"> ELIZABETH ANDREA SOTO  ORTIZ</t>
  </si>
  <si>
    <t>406REA159SAN6</t>
  </si>
  <si>
    <t xml:space="preserve"> CAROLINA ANDREA SANTANDER  CATRIN</t>
  </si>
  <si>
    <t>406RES103BEN2</t>
  </si>
  <si>
    <t xml:space="preserve"> PAULO ANDRES BENITEZ  FUENTES</t>
  </si>
  <si>
    <t>director(a) postgrado facultad de ingenieria/unab fac. ingenieria</t>
  </si>
  <si>
    <t>406RES170ARA5</t>
  </si>
  <si>
    <t xml:space="preserve"> GONZALO ANDRES ARANEDA  MUNOZ</t>
  </si>
  <si>
    <t>407CIO189BUG9</t>
  </si>
  <si>
    <t xml:space="preserve"> PABLO IGNACIO BUGUEÑO  ORTIZ</t>
  </si>
  <si>
    <t>ENCARGADO(A) LABORATORIO NUTRICION Y DIETETICA</t>
  </si>
  <si>
    <t>ENCARGADO(A) LABORATORIO NUTRICION Y DIETETICA/UNAB Fac. Medicina</t>
  </si>
  <si>
    <t>encargado(a) laboratorio nutricion y dietetica/unab fac. medicina</t>
  </si>
  <si>
    <t>407NIO548REY9</t>
  </si>
  <si>
    <t xml:space="preserve"> RAFAEL EUGENIO REYES  ALONSO</t>
  </si>
  <si>
    <t>407NZO164VAL9</t>
  </si>
  <si>
    <t xml:space="preserve"> RENE ALONZO VALDES  MORALES</t>
  </si>
  <si>
    <t>407RIA202BEC9</t>
  </si>
  <si>
    <t>BELGICA MARIA BECERRA SEVERINO</t>
  </si>
  <si>
    <t>407UIN174SAN1</t>
  </si>
  <si>
    <t xml:space="preserve"> DIEGO JOAQUIN SANTANDER  YANTÉN</t>
  </si>
  <si>
    <t>408ANA183SAE3</t>
  </si>
  <si>
    <t xml:space="preserve"> SUSANA SAEZ  RIVERA</t>
  </si>
  <si>
    <t>408ANA262CAS7</t>
  </si>
  <si>
    <t xml:space="preserve"> YULIANA CASTILLO </t>
  </si>
  <si>
    <t>366URO559CAS6/358RIA104PAV6/350LOS103KON5/977DRA103TOR7/500NGE141DIA4</t>
  </si>
  <si>
    <t>['366URO559CAS6', '358RIA104PAV6', '350LOS103KON5', '977DRA103TOR7', '500NGE141DIA4']</t>
  </si>
  <si>
    <t>408CIO104CAS3</t>
  </si>
  <si>
    <t xml:space="preserve"> ALDO FABRICIO CASALI  FUENTES</t>
  </si>
  <si>
    <t>408DRO122TOL0</t>
  </si>
  <si>
    <t xml:space="preserve"> ANDRES ALEJANDRO TOLOSA  HABIT</t>
  </si>
  <si>
    <t>director(a) relaciones internacionales fen/unab fac. economía y negocios</t>
  </si>
  <si>
    <t>409LAS179LEO7</t>
  </si>
  <si>
    <t xml:space="preserve"> JUAN NICOLAS LEON  TRONCOSO</t>
  </si>
  <si>
    <t>409UEL102PUL9</t>
  </si>
  <si>
    <t xml:space="preserve"> JOSE MIGUEL PULGAR  AGUILA</t>
  </si>
  <si>
    <t>410RDO161DUR3</t>
  </si>
  <si>
    <t xml:space="preserve"> CHRISTIAN EDUARDO DURNEY  DIAZ</t>
  </si>
  <si>
    <t>411IPE126TOB7</t>
  </si>
  <si>
    <t xml:space="preserve"> LUIS FELIPE TOBAR  FLORES</t>
  </si>
  <si>
    <t>PERIODISTA SENIOR</t>
  </si>
  <si>
    <t>PERIODISTA SENIOR/UNAB Vicerrectoría de Comunicación Estratégica (VRCE)</t>
  </si>
  <si>
    <t>366URO559CAS6/280DRA145JAR1/315INA134MUE3/538ANA129FLO8</t>
  </si>
  <si>
    <t>periodista senior/unab vicerrectoría de comunicación estratégica (vrce)</t>
  </si>
  <si>
    <t>['366URO559CAS6', '280DRA145JAR1', '315INA134MUE3', '538ANA129FLO8']</t>
  </si>
  <si>
    <t>411RDA118ROJ1</t>
  </si>
  <si>
    <t xml:space="preserve"> ANGELICA BERNARDA ROJAS  PIZARRO</t>
  </si>
  <si>
    <t>411RES286SIM7</t>
  </si>
  <si>
    <t>HUGO ANDRES SIMKIN VOLOSCHIN</t>
  </si>
  <si>
    <t>412INA180BAR5</t>
  </si>
  <si>
    <t xml:space="preserve"> ANA KARINA BARRERA  SILVA</t>
  </si>
  <si>
    <t>412RIA257GON1</t>
  </si>
  <si>
    <t xml:space="preserve"> DULCE MARIA GONZALEZ  RODRIGUEZ</t>
  </si>
  <si>
    <t>413ANA165POB7</t>
  </si>
  <si>
    <t xml:space="preserve"> LESLIE JOHANA POBLETE  VALDES</t>
  </si>
  <si>
    <t>413UEL176SOT5</t>
  </si>
  <si>
    <t xml:space="preserve"> MIGUEL SOTO  KARELOVIC</t>
  </si>
  <si>
    <t>366URO559CAS6/221LAS127BRO4/602RES866ABU7/293BLO978LAN2</t>
  </si>
  <si>
    <t>['366URO559CAS6', '221LAS127BRO4', '602RES866ABU7', '293BLO978LAN2']</t>
  </si>
  <si>
    <t>414ENA109SOT5</t>
  </si>
  <si>
    <t xml:space="preserve"> MARIA ELENA SOTO  VILLARROEL</t>
  </si>
  <si>
    <t>SUPERVISOR(A) SERVICIOS ACADEMICOS</t>
  </si>
  <si>
    <t>SUPERVISOR(A) SERVICIOS ACADEMICOS/UNAB Dirección General de Retención y Matricula</t>
  </si>
  <si>
    <t>supervisor(a) servicios academicos/unab dirección general de retención y matricula</t>
  </si>
  <si>
    <t>Supervisar las gestiones relacionadas con el soporte y orientación de los alumnos referente a los distintos procesos académicos, plataformas, solicitudes, apoyando a cada carrera, unidad académica y docentes, con el propósito de contribuir en la entrega de una experiencia de aprendizaje satisfactoria.</t>
  </si>
  <si>
    <t>Coordinar la planificación de los procesos académicos de alta demanda manteniendo la comunicación constante con las escuelas y direcciones en la sede respectiva.
 Supervisar la entrega de información a los alumnos, proceso de inscripción, uso plataformas, reglamentos académicos, calendario de procedimientos, carga horaria, obtención de certificados, solicitudes tipos, etc.
 Supervisar la gestión de los procesos académicos, recepción e ingreso de solicitudes de pregrado, postgrado y advance a los sistemas, certificaciones especiales, recepción e ingreso de resoluciones derivadas por las escuelas, apoyo y orientación a las escuelas en procedimientos con otras unidades académicas.
 Coordinar el apoyo a unidades centrales en procesos de tramitación interna y externa, tales como revisión de solicitudes de procesos de titulación, ingresos de documentos para procesos de titulación, recepción y entrega de diplomas, tramitación de certificados especiales, firmas y visaciones de representantes de unidades centrales.</t>
  </si>
  <si>
    <t>Contribuir al funcionamiento de los procesos del área según los protocolos establecidos por la universidad.
 Contribuir a la utilización de las plataformas según fechas establecidas por la universidad para los procesos establecidos.
 Mantener la información y el contacto tanto con la unidad académica como con los alumnos según los protocolos establecidos por la universidad.
 Contribuir al funcionamiento y la generación de solicitudes de alumnos y unidades académicas en procedimientos no establecidos internamente en la universidad.</t>
  </si>
  <si>
    <t>414RDO885SEP1</t>
  </si>
  <si>
    <t xml:space="preserve"> PATRICIO EDUARDO SEPULVEDA  GUAJARDO</t>
  </si>
  <si>
    <t>366URO559CAS6/221LAS127BRO4/418OLA637SAN3/677OSE128PAR1/415NOR114IMB4</t>
  </si>
  <si>
    <t>['366URO559CAS6', '221LAS127BRO4', '418OLA637SAN3', '677OSE128PAR1', '415NOR114IMB4']</t>
  </si>
  <si>
    <t>415DRA141BOR2</t>
  </si>
  <si>
    <t xml:space="preserve"> CINTYA ALEJANDRA BORRONI  GONZALEZ</t>
  </si>
  <si>
    <t>415MAS839VIA8</t>
  </si>
  <si>
    <t xml:space="preserve"> TOMAS VIAL  SOLAR</t>
  </si>
  <si>
    <t>director(a) acad de aseg de calidad/unab fac. derecho</t>
  </si>
  <si>
    <t>415NOR114IMB4</t>
  </si>
  <si>
    <t xml:space="preserve"> MARCELA LEONOR IMBARACK  VERGARA</t>
  </si>
  <si>
    <t>director(a) hospital de simulacion sede/unab vicerrectoría academica (vra)</t>
  </si>
  <si>
    <t>415UAN924ROJ5</t>
  </si>
  <si>
    <t xml:space="preserve"> ADOLFO JUAN ROJAS  BRAVO</t>
  </si>
  <si>
    <t>ADMINISTRATIVO(A)/UNAB Fac. Educación y Cs Sociales</t>
  </si>
  <si>
    <t>366URO559CAS6/221LAS127BRO4/723ELA139HUI4/881RIA860GAR2/144BLO121ZAV1</t>
  </si>
  <si>
    <t>administrativo(a)/unab fac. educación y cs sociales</t>
  </si>
  <si>
    <t>['366URO559CAS6', '221LAS127BRO4', '723ELA139HUI4', '881RIA860GAR2', '144BLO121ZAV1']</t>
  </si>
  <si>
    <t>416NDO801MEN2</t>
  </si>
  <si>
    <t xml:space="preserve"> LUIS EDMUNDO MENESES   COLUMBIE</t>
  </si>
  <si>
    <t>416NSO155ROJ2</t>
  </si>
  <si>
    <t>GABRIEL ALFONSO ROJAS ROJAS</t>
  </si>
  <si>
    <t>416OSE265MOR1</t>
  </si>
  <si>
    <t xml:space="preserve"> ALFONSO JOSE MORALES  PARRA</t>
  </si>
  <si>
    <t>416UAN818SOC0</t>
  </si>
  <si>
    <t xml:space="preserve"> MIGUEL JUAN SOCIAS  PEREZ</t>
  </si>
  <si>
    <t>417ANA161OJE0</t>
  </si>
  <si>
    <t xml:space="preserve"> SUSAN VIVIANA OJEDA  MARTINEZ</t>
  </si>
  <si>
    <t>417DRA186LOP5</t>
  </si>
  <si>
    <t xml:space="preserve"> JAZMIN ALEJANDRA LOPEZ  RIVAS</t>
  </si>
  <si>
    <t>417ELO133CLA3</t>
  </si>
  <si>
    <t xml:space="preserve"> HECTOR MARCELO CLAVERO  DUARTE</t>
  </si>
  <si>
    <t>director general de retención y matricula/unab dirección general de retención y matricula</t>
  </si>
  <si>
    <t>417IEL160GARK</t>
  </si>
  <si>
    <t xml:space="preserve"> ANDRES DANIEL GARRIDO  GODOY</t>
  </si>
  <si>
    <t>INGENIERO(A) PROCESOS ACADEMICOS Y ESTUDIANTILES</t>
  </si>
  <si>
    <t>INGENIERO(A) PROCESOS ACADEMICOS Y ESTUDIANTILES/UNAB Vicerrectoría Academica (VRA)</t>
  </si>
  <si>
    <t>ingeniero(a) procesos academicos y estudiantiles/unab vicerrectoría academica (vra)</t>
  </si>
  <si>
    <t>Evaluar, organizar, supervisar y monitorear el desarrollo de los distintos procesos de la Dirección de procesos académicos y estudiantiles, garantizando que estos se cumplan en tiempo y en la calidad esperada por la institución, de cara a la Vicerrectoría Académica y las distintas facultades con los que estos procesos tienen relación.</t>
  </si>
  <si>
    <t>Evaluar, presentar y coordinar los procesos relacionados a la calendarización académica de la universidad
 Evaluar, presentar y coordinar los procesos relacionados a la jerarquización docente
 Evaluar, presentar y coordinar los procesos relacionados a la oferta académica de la universidad
 Evaluar, presentar y coordinar los procesos relacionados a la evaluación docente
 Evaluar, presentar y coordinar los procesos relacionados a la retención estudiantil
 Coordinar el proceso de permisos académicos de los docentes regalares
 Coordinar el desarrollo de proyectos de la Vicerrectoría académica que tengan relación con su ámbito de acción</t>
  </si>
  <si>
    <t>Garantizar la generación del calendario académico para toda la universidad
 Lograr que toda la planta docente esté debidamente jerarquizada y que el proceso se cumpla de acuerdo con los procedimientos de la institución
 Lograr que los programas que la universidad ofrece se mantengan de acuerdo con el lineamiento estratégico de la institución, en cuando a su apertura, innovación y modalidad de impartición.
 Ejecutar los procesos de evaluación de la docencia que imparte cada académico de la universidad.
 Asegurar la coordinación de proceso de retención, con todas las unidades relacionadas, en cuanto a la, ejecución de las acciones de retención y progresión estudiantil
 Lograr que los permisos solicitados por los docentes cumplan con las políticas internas de la universidad y dar respuestas a los mismos
 Contribuir a la ejecución de proyectos impulsados por la Vicerrectoría Académica.</t>
  </si>
  <si>
    <t>417REA128LIZ3</t>
  </si>
  <si>
    <t xml:space="preserve"> BREEZY ANDREA LIZAMA  ALBORNOZ</t>
  </si>
  <si>
    <t>418CEL257CHE8</t>
  </si>
  <si>
    <t xml:space="preserve"> LAURENT MARCEL CHEMIN </t>
  </si>
  <si>
    <t>418ENA150VAL5</t>
  </si>
  <si>
    <t xml:space="preserve"> MACARENA VALENZUELA  MORALES</t>
  </si>
  <si>
    <t>SECRETARIO(A) DE GESTION/UNAB Fac. Medicina</t>
  </si>
  <si>
    <t>secretario(a) de gestion/unab fac. medicina</t>
  </si>
  <si>
    <t>418OLA637SAN3</t>
  </si>
  <si>
    <t xml:space="preserve"> SYLVIA FABIOLA SANTANDER  RIGOLLET</t>
  </si>
  <si>
    <t>director(a) general de educación clinica y simulacion/unab vicerrectoría academica (vra)</t>
  </si>
  <si>
    <t>418RDO280AVI1</t>
  </si>
  <si>
    <t xml:space="preserve"> ANDRES RICARDO AVILAN  DURAN</t>
  </si>
  <si>
    <t>418TTO143ARR7</t>
  </si>
  <si>
    <t xml:space="preserve"> GLORIA LORETTO ARRIAGADA  INOSTROZA</t>
  </si>
  <si>
    <t>director(a) doctorado de ciencias biomedicas/unab fac. medicina</t>
  </si>
  <si>
    <t>419NDO785FUE5</t>
  </si>
  <si>
    <t xml:space="preserve"> MANUEL SEGUNDO FUENTEALBA  LABBE</t>
  </si>
  <si>
    <t>419NIO763ROJ7</t>
  </si>
  <si>
    <t xml:space="preserve"> FERNANDO EUGENIO ROJAS  CONTRERAS</t>
  </si>
  <si>
    <t>366URO559CAS6/063RIA102JIM9</t>
  </si>
  <si>
    <t>director gral de planif estr y analist inst/unab vicerrectoría aseg.de la calidad (vrac)</t>
  </si>
  <si>
    <t>611RES128AGU0</t>
  </si>
  <si>
    <t xml:space="preserve"> LUIS ANDRES AGUIRRE  FERNANDEZ</t>
  </si>
  <si>
    <t>651CIO135ABA0</t>
  </si>
  <si>
    <t xml:space="preserve"> CHRISTIAN MAURICIO ABARCA  ARAYA</t>
  </si>
  <si>
    <t>['366URO559CAS6', '063RIA102JIM9']</t>
  </si>
  <si>
    <t>419OEL143SAL5</t>
  </si>
  <si>
    <t xml:space="preserve"> ALEJANDRO JOEL SALGADO  JARA</t>
  </si>
  <si>
    <t>419URO103CAM4</t>
  </si>
  <si>
    <t xml:space="preserve"> MAURO CAMBIASO  HARB</t>
  </si>
  <si>
    <t>420ISA136GON5</t>
  </si>
  <si>
    <t xml:space="preserve"> RUTH ELISA GONZALEZ  MIRANDA</t>
  </si>
  <si>
    <t>420SUS118COR3</t>
  </si>
  <si>
    <t xml:space="preserve"> ALBERTO JESUS CORNEJO  MORA</t>
  </si>
  <si>
    <t>422ANA155RUF5</t>
  </si>
  <si>
    <t xml:space="preserve"> URSULA TATIANA RUFF  RUIZ</t>
  </si>
  <si>
    <t>422CIO184MAR3</t>
  </si>
  <si>
    <t xml:space="preserve"> FRANCISCO IGNACIO MARTINEZ  CORREA</t>
  </si>
  <si>
    <t>422DAS145GON2</t>
  </si>
  <si>
    <t xml:space="preserve"> RIENZI LEONIDAS GONZALEZ  TORRES</t>
  </si>
  <si>
    <t>422PAZ171BUG2</t>
  </si>
  <si>
    <t xml:space="preserve"> MARCELA PAZ BUGUEÑO  SANDOVAL</t>
  </si>
  <si>
    <t>423ARA890KUL1</t>
  </si>
  <si>
    <t xml:space="preserve"> ALEIDA NAARA KULIKOFF  BRAVO</t>
  </si>
  <si>
    <t>424ETH159MUÑ8</t>
  </si>
  <si>
    <t>GABRIELA ELIZABETH MUÑOZ ALVAREZ</t>
  </si>
  <si>
    <t>424NDO144ARM0</t>
  </si>
  <si>
    <t xml:space="preserve"> JOSE FERNANDO ARMIJO  MUÑOZ</t>
  </si>
  <si>
    <t>424NZA171MAR9</t>
  </si>
  <si>
    <t xml:space="preserve"> KARINA ESPERANZA MARCIEL  ACEVEDO</t>
  </si>
  <si>
    <t>424OL 220FROK</t>
  </si>
  <si>
    <t xml:space="preserve"> CAROL  FROST  POLANIA</t>
  </si>
  <si>
    <t>director(a) escuela publicidad/unab campus creativo</t>
  </si>
  <si>
    <t>424REA931ARA6</t>
  </si>
  <si>
    <t xml:space="preserve"> PILAR ANDREA ARAYA  CUMSILLE</t>
  </si>
  <si>
    <t>424RES152DUA5</t>
  </si>
  <si>
    <t xml:space="preserve"> MAURICIO ANDRES DUARTE  ESPINOZA</t>
  </si>
  <si>
    <t>425ANA153MAL3</t>
  </si>
  <si>
    <t xml:space="preserve"> JOCELYN TATIANA MALERMO  DURAN</t>
  </si>
  <si>
    <t>PMO SENIOR</t>
  </si>
  <si>
    <t>PMO SENIOR/UNAB Prorrectoría</t>
  </si>
  <si>
    <t>366URO559CAS6/358RIA104PAV6/787MIN154ABU0</t>
  </si>
  <si>
    <t>pmo senior/unab prorrectoría</t>
  </si>
  <si>
    <t>['366URO559CAS6', '358RIA104PAV6', '787MIN154ABU0']</t>
  </si>
  <si>
    <t>425NIO169VIL1</t>
  </si>
  <si>
    <t xml:space="preserve"> DIEGO ANTONIO VILLAVICENCIO  FLORES</t>
  </si>
  <si>
    <t>426NAN926NAVK</t>
  </si>
  <si>
    <t xml:space="preserve"> LUIS HERNAN NAVARRO  NAVARRO</t>
  </si>
  <si>
    <t>426RDO177RUI4</t>
  </si>
  <si>
    <t xml:space="preserve"> JORGE EDUARDO RUIZ  COVARRUBIAS</t>
  </si>
  <si>
    <t>366URO559CAS6/221LAS127BRO4/364NTE131CAR3/523ELA143SAN6/060VÁN133SAN7</t>
  </si>
  <si>
    <t>['366URO559CAS6', '221LAS127BRO4', '364NTE131CAR3', '523ELA143SAN6', '060VÁN133SAN7']</t>
  </si>
  <si>
    <t>426SCO161ARE3</t>
  </si>
  <si>
    <t xml:space="preserve"> JUAN FRANCISCO ARELLANO  NAVIA</t>
  </si>
  <si>
    <t>ENCARGADO(A) DE SALA</t>
  </si>
  <si>
    <t>ENCARGADO(A) DE SALA/UNAB Dirección Gral. de Serv Universitarios</t>
  </si>
  <si>
    <t>366URO559CAS6/358RIA104PAV6/350LOS103KON5/594DRO153PAR6/669AUL157OPA2</t>
  </si>
  <si>
    <t>encargado(a) de sala/unab dirección gral. de serv universitarios</t>
  </si>
  <si>
    <t>Responsable de entregar el servicio audio visual  para los  diferentes auditorios, calendarizar la agenda del uso de espacios para la realización de distintas charlas, congresos  y/o seminarios que convocan las distintas áreas, escuelas y profesores de la Universidad. Mantener el orden, limpieza de las instalaciones.</t>
  </si>
  <si>
    <t>Recepcionar las solicitudes para uso de auditorios mediante formulario de requerimiento,  donde se especifica la  fecha, horarios,  número de asistentes, equipos a utilizar, dando respuesta de la disponibilidad al solicitante.
Llevar agenda Outlook completa de los eventos a realizar
Coordinar con el Servicio de Aseo para preparar el salón
Implementar los auditorios con equipo solicitado,  con la debida anticipación
Coordinar con Ti  solicitudes para el buen funcionamiento de puntos de red y  mantención de  equipamiento.
Dar soporte técnico al relator durante la charla, operando audio, microfonía y proyección.
Dar soporte para actividades con sistema de transmisión online</t>
  </si>
  <si>
    <t>Programar el evento en la agenda.
Confección de agenda anual
Tener  preparado el auditorio
Tener  preparado el auditorio en base a los requerimientos.
Asegurar buen funcionamiento de equipos y Red.
Realización de la charla sin inconvenientes técnicos.
Asegurar el buen funcionamiento de la actividad.</t>
  </si>
  <si>
    <t>['366URO559CAS6', '358RIA104PAV6', '350LOS103KON5', '594DRO153PAR6', '669AUL157OPA2']</t>
  </si>
  <si>
    <t>427ESA184CAN7</t>
  </si>
  <si>
    <t xml:space="preserve"> CAROLINA TERESA CANDIA  HUEICHA</t>
  </si>
  <si>
    <t>427OSE862ALV5</t>
  </si>
  <si>
    <t xml:space="preserve"> NELSON JOSE ALVAREZ  ZAPATA</t>
  </si>
  <si>
    <t>SUPERVISOR(A) GENERAL DE BACKOFFICE</t>
  </si>
  <si>
    <t>SUPERVISOR(A) GENERAL DE BACKOFFICE/UNAB Vicerrectoría Económica (VRE)</t>
  </si>
  <si>
    <t>supervisor(a) general de backoffice/unab vicerrectoría económica (vre)</t>
  </si>
  <si>
    <t>Responsable por el cumplimiento de políticas y procedimientos relacionados a procesos de recaudación de las clínicas veterinarias (4) y clínicas odontológicas (3) de Servicios Profesionales SPA. Además, responsable de la centralización contable de las transacciones financieras relacionadas a alumnos registradas en Banner, procesos financieros del Endowment y custodia física y digital de contratos de matrículas, todo esto para la UNAB.</t>
  </si>
  <si>
    <t>Coordinar y supervisar el control de las recaudaciones y contabilización de transacciones financieras de Servicios Profesionales SPA.
Definir y capacitar los procesos asociados a las recaudaciones y contabilizaciones para esta institución.
Administrar los servicios de back-office del Endowment UNAB, mediante la contabilización y generación de reportería a diferentes estamentos directivos de la UNAB.
Cerrar y centralizar diariamente las transacciones financieras registradas en Banner, para su posterior contabilización en SAP.
Habilitar servicios complementarios con efecto en Banner para la recaudación de cursos y exentos no académicos.
Control y registro de recaudaciones por cartera vencida y de servicios adicionales para procesos de titulación para el IEDE y CENTER.
Participar en la planificación y ejecución del proceso de matrícula DEMRE.
Key-user en el proceso de migración ERP Banner. Específicamente en la centralización contable Banner a SAP. (Temporal desde agosto 2024 a mediados 2026)</t>
  </si>
  <si>
    <t>Supervisar el cumplimiento en tiempo y forma de la recaudación y cuadraturas de las cajas de las 7 clínicas. Asegurando que no existan pérdidas económicas y/o errores en estas.
Ejecutar en tiempo y forma la contabilización en SAP de los cierres diarios de caja.
Someter a análisis críticos los procesos, con el objeto de lograr mejoras en su ejecución, tanto en forma manual como a través de desarrollos mediante aplicativos de sistemas, cumpliendo también, objetivos delineados por el área Control Interno.
Activar servicios y funcionalidades para la recaudación oportuna y segura mediante la administración del back-office del portal Endowment.
Ejecutar en tiempo y forma la contabilización en SAP de las recaudaciones recibidas a través del portal Endowment.
Generar reportería para la gestión de la dirección del Endowment
Analizar y conciliar los asientos contables que se generan en este proceso, coordinando con el área contable, cada uno de los pasos que se deben realizar en atención a obtener una completa integridad y exactitud en el resultado contable diario.
Activar servicios y funcionalidades para recaudaciones originadas en actividades no soportas por las plataformas digitales tradicionales, mediante la administración de servicios de recaudación externos, asegurando su exacta y oportuna registro en Banner, para su posterior centralización a SAP.
Generar reportería conciliada con la contabilidad para la gestión de las facultades solicitantes.
Conciliar las recaudaciones con los recaudadores externos y realizar la contabilización directamente en SAP, en forma oportuna y exacta.
Informar saldo de cartera para cierre contable.
Coordinar con la DMGF ubicaciones y recursos disponibles para el proceso.
Realización de arqueos y cierres de caja.
Arqueo de carpetas físicas con contratos y anexos de matrícula, emitidos excepcionalmente en este proceso.
Envío a custodia física de estos documentos para su digitalización.
Participar en la elaboración del documento de requerimiento. Realizar pruebas y recomendaciones para los diferentes aplicativos estándar y localizaciones y entregar finalmente el V°B° para su paso a producción.</t>
  </si>
  <si>
    <t>428RDO165CON6</t>
  </si>
  <si>
    <t xml:space="preserve"> JUAN RICARDO CONTRERAS  JARA</t>
  </si>
  <si>
    <t>INGENIERO(A) EN REDES</t>
  </si>
  <si>
    <t>INGENIERO(A) EN REDES/UNAB Dirección de Tecnología Digital</t>
  </si>
  <si>
    <t>ingeniero(a) en redes/unab dirección de tecnología digital</t>
  </si>
  <si>
    <t>Responsable de mantener la continuidad operativa de los servicios de redes, gestionando la infraestructura de redes a través de mejoras y desarrollando proyectos relacionados con ellas.</t>
  </si>
  <si>
    <t>Gestionar la confidencialidad, disponibilidad e integridad de los servicios e infraestructura de redes de la Universidad,
Gestionar proyectos con proveedores de redes de inicio a fin para su cumplimiento de acuerdo con lo planificado.
Investigar, evaluar e implementar mejoras en los servicios de redes.
Coordinar con el equipo de redes las distintas tareas y actividades en relación con el área.
Supervisar y validar que las tareas y actividades del área se cumplan de acuerdo con lo esperado
Capacitar al equipo en cuanto a la infraestructura, servicios y componentes tecnológicos para realizar las actividades que se han solicitado o el mantenimiento de las redes.
Documentar y mantener actualizados los procesos, procedimientos y servicios de redes.
Supervisar las tareas que realizan los proveedores de redes y monitorear su buen cumplimiento</t>
  </si>
  <si>
    <t>Mantener la continuidad operativa de los servicios, mediante el monitoreo preventivo y también reactivo, de todos los componentes de redes de la universidad.
Proveer de infraestructura y servicios de redes a la institución
Mejora de servicios de redes en cuanto a su calidad, disponibilidad, integridad y continuidad operativa.
Asignar responsabilidades y tareas para el logro de los objetivos del área
Control y seguimiento de actividades.
Asegurar el buen desarrollo de las actividades, requerimientos, incidentes, etc.
Gestión del conocimiento del área.
Gestión con proveedores de servicios de redes.</t>
  </si>
  <si>
    <t>428REA205FRE2</t>
  </si>
  <si>
    <t>MICHELLE ANDREA FREIRE BUSTAMANTE</t>
  </si>
  <si>
    <t>429ANA201GOM7</t>
  </si>
  <si>
    <t xml:space="preserve"> VICTORIA MARIANA GOMEZ  PLAZA</t>
  </si>
  <si>
    <t>429NES153GOD1</t>
  </si>
  <si>
    <t xml:space="preserve"> PAULINA INES GODOY  ZUÑIGA</t>
  </si>
  <si>
    <t>COORDINARO(A) DE SERVICIOS CIUDHAD</t>
  </si>
  <si>
    <t>COORDINARO(A) DE SERVICIOS CIUDHAD/UNAB Campus Creativo</t>
  </si>
  <si>
    <t>366URO559CAS6/221LAS127BRO4/602RES866ABU7/530ELA166MELK</t>
  </si>
  <si>
    <t>coordinaro(a) de servicios ciudhad/unab campus creativo</t>
  </si>
  <si>
    <t>Responsable de organizar y planificar eventos para el Centro CIUDHAD, coordinando aspectos logísticos, administrativos y presupuestarios, además de los actores internos, proveedores, personal administrativo y áreas de servicios, con el objetivo de visibilizar el Centro en términos de su vinculación con el medio. Es responsable, además, de optimizar los procesos administrativos, como el control de presupuestos, la gestión de proveedores y la administración de recursos, para garantizar una operación eficiente del Centro.</t>
  </si>
  <si>
    <t>Organizar y planificar eventos, en base a la agenda programada, coordinando los diferentes requerimientos y agentes internos.
Generar contenidos en redes sociales, reunir información para el newsletter mensual del Centro y diseñar los posts, efectuando la convocatoria para los eventos, las invitaciones y el envío masivo de mails, confirmando las asistencias a los distintos eventos.
Controlar los procesos administrativos y gastos asociados a los distintos eventos desarrollados, realizando cotizaciones y  presupuestos, estableciendo plazos de pagos a proveedores, como también, los reembolsos de boletas de honorarios,   merchandising y otros servicios.
Elaborar en forma mensual la planilla de gastos asociados a los distintos eventos en carpeta, presentándolos a su jefatura para su validación.
Mantener el control de pagos a proveedores y administración de recursos asignados al Centro, derivando la información al Área de Administración de la UNAB, para que se efectúen los pagos correspondientes.</t>
  </si>
  <si>
    <t>Dar cumplimiento en plazo y forma a la agenda programada.
Aumentar la visibilidad y reconocimiento del Centro, a través de estrategias de comunicación efectiva.
Controlar el presupuesto disponible para el Centro y los gastos proyectados para el año.
Controlar el presupuesto disponible para el Centro y gastos proyectados para el año.
Aportar información para pagos a terceros.</t>
  </si>
  <si>
    <t>['366URO559CAS6', '221LAS127BRO4', '602RES866ABU7', '530ELA166MELK']</t>
  </si>
  <si>
    <t>429REA127VAL9</t>
  </si>
  <si>
    <t xml:space="preserve"> ROXANA ANDREA VALENZUELA  HERRERA</t>
  </si>
  <si>
    <t>429RES195ROQ4</t>
  </si>
  <si>
    <t xml:space="preserve"> CAMILO ANDRES ROQUE  LOPEZ</t>
  </si>
  <si>
    <t>COORDINADOR (A) DE PROYECTOS Y PROCESOS</t>
  </si>
  <si>
    <t>COORDINADOR (A) DE PROYECTOS Y PROCESOS/UNAB Dirección Gral. Admisión Difusión</t>
  </si>
  <si>
    <t>366URO559CAS6/358RIA104PAV6/001BLO130CHA7/916ELA136SAN0</t>
  </si>
  <si>
    <t>coordinador (a) de proyectos y procesos/unab dirección gral. admisión difusión</t>
  </si>
  <si>
    <t>Responsable de Administrar las plataformas de Dynamics (software para administrar data de posibles alumnos), apoyar las consultas de las distintas áreas de la Direcció Difusión  y desarrollar mejoras e innovaciones  para optimizar sistemas y plataformas del área. Analizar y optimizar procesos existentes, identificando posibles mejoras y proponiendo soluciones innovadoras mediante el uso de nuevas tecnologías.</t>
  </si>
  <si>
    <t>Administrar y mantener Dynamics Admisión
Supervisar todas las integraciones de los distintos sitios (Difusión. Preunab, vinculación, Sua).
Brindar soporte a los distintos usuarios de los sistemas de la Dirección.
Documentar procesos existentes y de las nuevas mejoras.
Coordinar los nuevos proyectos de innovación, evaluando viabilidad técnica y factibilidad de su implementación.
Realizar informes de reporte dashboard para visualización de data de distintos sistemas</t>
  </si>
  <si>
    <t>Objeto de obtener un Buen control de bases
Lograr eficiencia en la integración de los sitios
Garantizar el correcto funcionanamiento y continuidad de los sistemas
Claridad de las actividades y optimización de tiempos.
Lograr eficiencia de tareas.
Dar claridad de la data relevante y el contenido de las bases.</t>
  </si>
  <si>
    <t>['366URO559CAS6', '358RIA104PAV6', '001BLO130CHA7', '916ELA136SAN0']</t>
  </si>
  <si>
    <t>430AGO198HERK</t>
  </si>
  <si>
    <t>GABRIEL SANTIAGO HERRERA RUIZ</t>
  </si>
  <si>
    <t>ANALISTA DE RETENCION</t>
  </si>
  <si>
    <t>ANALISTA DE RETENCION/UNAB Dirección General de Retención y Matricula</t>
  </si>
  <si>
    <t>analista de retencion/unab dirección general de retención y matricula</t>
  </si>
  <si>
    <t>Realizar análisis y seguimiento de los procesos de retención de estudiantes, con el propósito de contribuir a la disminución de la deserción y al fortalecimiento del compromiso estudiantil, alineándose con los objetivos estratégicos de la Universidad.</t>
  </si>
  <si>
    <t>Monitorear y analizar las tasas de retención y deserción de estudiantes, identificando patrones y factores que influyen en la permanencia.
  Desarrollar e implementar estrategias de intervención para mejorar la retención, en colaboración con las distintas facultades y áreas de apoyo.
  Realizar encuestas y focus groups para recoger información cualitativa sobre la experiencia estudiantil y las razones de deserción.
  Elaborar informes periódicos sobre el estado de la retención, presentando recomendaciones a la dirección y a las facultades para la toma de decisiones.
  Coordinar y participar en actividades de sensibilización y capacitación para el personal académico y administrativo sobre la importancia de la retención estudiantil.</t>
  </si>
  <si>
    <t>Contribuir a la mejora continua de las tasas de retención de estudiantes, logrando un aumento en la permanencia y satisfacción de los alumnos.
  Proveer información y análisis que faciliten la toma de decisiones estratégicas en relación a la retención y el apoyo a los estudiantes.
  Fomentar un ambiente académico que promueva el compromiso y la integración de los estudiantes en la comunidad universitaria.</t>
  </si>
  <si>
    <t>430ANA116COR4</t>
  </si>
  <si>
    <t xml:space="preserve"> MABEL TATIANA CORTES  CASTILLO</t>
  </si>
  <si>
    <t>director(a) formación docente y tecnologías de aprendizaje/unab vicerrectoría academica (vra)</t>
  </si>
  <si>
    <t>477IAS164POB9</t>
  </si>
  <si>
    <t xml:space="preserve"> MOISES ELIAS POBLETE  NOVOA</t>
  </si>
  <si>
    <t>710ANA230ROM2</t>
  </si>
  <si>
    <t xml:space="preserve"> GEMMA  MARIANA ROMERO  MALDONADO</t>
  </si>
  <si>
    <t>430OLE179OJE3</t>
  </si>
  <si>
    <t xml:space="preserve"> BARBARA NICOLE OJEDA  PALMA</t>
  </si>
  <si>
    <t>366URO559CAS6/221LAS127BRO4/716ANN150COO4</t>
  </si>
  <si>
    <t>director(a) carrera ingenieria en turismo y hotelería/unab fac. economía y negocios</t>
  </si>
  <si>
    <t>['366URO559CAS6', '221LAS127BRO4', '716ANN150COO4']</t>
  </si>
  <si>
    <t>431LOS176GAR9</t>
  </si>
  <si>
    <t xml:space="preserve"> LEONEL CARLOS GARCES  QUIROGA</t>
  </si>
  <si>
    <t>JEFE(A) LABORATORIOS TECNOLOGÍA MEDICA</t>
  </si>
  <si>
    <t>JEFE(A) LABORATORIOS TECNOLOGÍA MEDICA/UNAB Fac. Medicina</t>
  </si>
  <si>
    <t>jefe(a) laboratorios tecnología medica/unab fac. medicina</t>
  </si>
  <si>
    <t>Coordinar las labores administrativas y los procesos técnicos para la operatividad del laboratorio, con el fin de contribuir al funcionamiento del desarrollo tecnológico de la unidad, al desarrollo de los estudiantes, a la investigación y vinculación con el medio, cumpliendo con los protocolos establecidos por la Universidad.</t>
  </si>
  <si>
    <t>Coordinar las labores de gestión administrativa y operativa del laboratorio, realizando el control de la mantención de los equipos y del registro de ingreso de muestras.
 Coordinar los registros académicos requeridos para el área, como las horas de atención, las capacitaciones presenciales y online, tesis, prácticas guiadas y las actas de reuniones.
 Coordinar las solicitudes de docentes, alumnos y requerimientos específicos (instalación de software o licencias) de laboratorios de la facultad.</t>
  </si>
  <si>
    <t>Contribuir al funcionamiento de la unidad y al desarrollo de los estudiantes cumpliendo con los protocolos establecidos para la Universidad.
 Contribuir al desarrollo de los procesos académicos de la unidad, apoyando a la disponibilidad de información y registros de los procesos de la universidad.
 Contribuir al desarrollo de las actividades y asignaturas que se imparten en las carreras de la Facultad.</t>
  </si>
  <si>
    <t>431NNA243TOR7</t>
  </si>
  <si>
    <t xml:space="preserve"> DECCY JOHANNA TORRES  OSORIO</t>
  </si>
  <si>
    <t>director(a) operaciones areas centrales/unab dirección de desarrollo de operaciones</t>
  </si>
  <si>
    <t>431REA164IBA3</t>
  </si>
  <si>
    <t xml:space="preserve"> BARBARA ANDREA IBACACHE  ARAYA</t>
  </si>
  <si>
    <t>431RTO173VAL3</t>
  </si>
  <si>
    <t xml:space="preserve"> DANIEL ALBERTO VALLADARES  CARRILLO</t>
  </si>
  <si>
    <t>432MIN115FAR8</t>
  </si>
  <si>
    <t xml:space="preserve"> JOSE BENJAMIN FARIAS  SANTELICES</t>
  </si>
  <si>
    <t>433CIO166HER9</t>
  </si>
  <si>
    <t xml:space="preserve"> JULIAN IGNACIO HERRERA  MILLAN</t>
  </si>
  <si>
    <t>director(a) de finanzas/unab vicerrectoría económica (vre)</t>
  </si>
  <si>
    <t>433COL185RIQ8</t>
  </si>
  <si>
    <t xml:space="preserve"> BARBARA NICOL RIQUELME  CID</t>
  </si>
  <si>
    <t>433REA194UMA1</t>
  </si>
  <si>
    <t xml:space="preserve"> XIMENA ANDREA UMANZOR  VELASQUEZ</t>
  </si>
  <si>
    <t>434IKA234JAR5</t>
  </si>
  <si>
    <t xml:space="preserve"> ISABELLE MALIKA JARRY  GAVIGNAUD</t>
  </si>
  <si>
    <t>director(a) licenciatura en astronomia/unab fac. ciencias exactas</t>
  </si>
  <si>
    <t>434RES156MEZ5</t>
  </si>
  <si>
    <t xml:space="preserve"> JONATHAN ANDRES MEZA  URETA</t>
  </si>
  <si>
    <t>ENCARGADO(A) PAGO DOCENTE Y ASISTENCIA</t>
  </si>
  <si>
    <t>ENCARGADO(A) PAGO DOCENTE Y ASISTENCIA/UNAB Dirección Gral. de RRHH</t>
  </si>
  <si>
    <t>366URO559CAS6/615RÉS118PER3/072UIS751YOS9/165ANA128OLG9/437RMO171MEDK</t>
  </si>
  <si>
    <t>encargado(a) pago docente y asistencia/unab dirección gral. de rrhh</t>
  </si>
  <si>
    <t>Responsable del proceso de pago de contratos de prestación de servicios a través de boletas de honorarios de segunda categoría. Además, responsable de la gestión del sistema de asistencia: pago de horas extras y descuentos por atrasos, lo cual está inserto el el proceso de remuneraciones de la UNAB.</t>
  </si>
  <si>
    <t>Gestión de pagos de honorarios docentes: Emisión de contratos a honorarios, traspaso de firmas, apertura y cierre del sistema para carga de boletas, generación de nómina de pago para el banco, envío de centralización al área contable.
Proceso de asistencia: crear fichas en sistema de asistencia, monitorear que las personas marquen diariamente su asistencia, cierre del período con cálculo de horas extra y descuentos por atraso.
Carga de bonos (diplomado, vacaciones, beneficio) en el sistema de remuneraciones de la UNAB (Payrol)
Preparar y enviar reportes relacionados con bajas y altas de personas a las áreas solicitantes.</t>
  </si>
  <si>
    <t>Pago de honorarios docentes.
Pago de horas extra programadas y descuentos por horas no trabajadas.
Carga correcta de bonos y montos asociados a convenios.
Proveer información de funcionarios requerida por las áreas.</t>
  </si>
  <si>
    <t>['366URO559CAS6', '615RÉS118PER3', '072UIS751YOS9', '165ANA128OLG9', '437RMO171MEDK']</t>
  </si>
  <si>
    <t>435DRA165ZAP4</t>
  </si>
  <si>
    <t xml:space="preserve"> MANUELA ALEJANDRA ZAPATA  TORO</t>
  </si>
  <si>
    <t>435NGO701CON6</t>
  </si>
  <si>
    <t xml:space="preserve"> RAFAEL DOMINGO CONTRERAS  ORTIZ</t>
  </si>
  <si>
    <t>AUXILIAR CLÍNICA VETERINARIA</t>
  </si>
  <si>
    <t>AUXILIAR CLÍNICA VETERINARIA/UNAB Fac. Ciencias de la Vida</t>
  </si>
  <si>
    <t>auxiliar clínica veterinaria/unab fac. ciencias de la vida</t>
  </si>
  <si>
    <t>Responsable de limpiar y abastecer de viruta a  las pesebreras de los caballos que están internos en el hospital.
Responsable de limpiar diariamente la sala del  derribo, lugar donde se acondicionan los caballos antes de pasar a pabellón así como también limpiar box de atención clínica y áreas comunes del hospital, corrales, potrero y troya. 
Dar alimentación 3 veces al día a los caballos de práctica,  que se utilizan para dar clases a los alumnos de la universidad.
Regar el pasto y hacer el jardín del sector de caballos de la clínica veterinaria.</t>
  </si>
  <si>
    <t>Lavar, box de atención, , limpiar corredor de las pesebreras y limpiar sala del derribo
Limpiar las pesebreras 2 veces al día, cambiar la viruta diariamente, sacar la  viruta usada y depositarla en el vertedero. Sacar bostas de pesebreras 4 veces al dia.
Recoger basura y dejarla en el centro de acopio.
Ayudar en el traslado de caballos.
Dar comida a los seis caballos de práctica  ( 3 veces al día)
Dar aviso al Encargado respecto a la necesidad de viruta y comida( fardos de alfalfa)
Preparar pesebrera para caballos con  enfermedades infecciosas</t>
  </si>
  <si>
    <t>Mantener limpieza salas y corredor.
Mantener limpieza de pesebreras
Mantener limpieza de las instalaciones y zonas de trabajo
Colaborar en el traslado de caballos
Dar alimentación
Dar aviso necesidad de insumos (viruta y fardos de alfalfa)
Preparar pesebreras especiales</t>
  </si>
  <si>
    <t>435RES201LEO0</t>
  </si>
  <si>
    <t>IGNACIO ANDRES LEON SEPULVEDA</t>
  </si>
  <si>
    <t>436CIA201PAR1</t>
  </si>
  <si>
    <t>JAVIERA IGNACIA PARRA MARTINEZ</t>
  </si>
  <si>
    <t>436OLE168PEÑ0</t>
  </si>
  <si>
    <t xml:space="preserve"> CONSTANZA NICOLE PEÑALOZA  RODRIGUEZ</t>
  </si>
  <si>
    <t>436OSE127DIE0</t>
  </si>
  <si>
    <t xml:space="preserve"> FRANCISCO JOSE DIEZ  BECKER</t>
  </si>
  <si>
    <t>SECRETARIO(A) ACADEMICO(A)/UNAB ISP</t>
  </si>
  <si>
    <t>secretario(a) academico(a)/unab isp</t>
  </si>
  <si>
    <t>437RMO171MEDK</t>
  </si>
  <si>
    <t xml:space="preserve"> JUAN GUILLERMO MEDINA  CONTRERAS</t>
  </si>
  <si>
    <t>JEFE(A) PROCESOS RRHH</t>
  </si>
  <si>
    <t>JEFE(A) PROCESOS RRHH/UNAB Dirección Gral. de RRHH</t>
  </si>
  <si>
    <t>366URO559CAS6/615RÉS118PER3/072UIS751YOS9/165ANA128OLG9</t>
  </si>
  <si>
    <t>jefe(a) procesos rrhh/unab dirección gral. de rrhh</t>
  </si>
  <si>
    <t>Gestionar el pago de remuneraciones de docentes y administrativos para que este se haga de forma correcta en los tiempos correspondientes asegurándose de cumplir la ley vigente y políticas provenientes del área de control interno.</t>
  </si>
  <si>
    <t>Gestionar el equipo asignando las múltiples tareas de forma oportuna
Revisión de indicadores y bases de datos relacionadas al pago de remuneraciones y estructura
Participar en proyectos de innovación en búsqueda de implementar nuevas herramientas de trabajo
Detección de necesidades de capacitación del equipo</t>
  </si>
  <si>
    <t>Concretar de forma eficiente y eficaz las tareas asignadas al área
Cumplir con las normas internas de pago según los estándares de los procesos de compensaciones
Optimizar los recursos asignados a la gestión y control del proceso de remuneraciones
Dar las herramientas necesarias para cumplir de la mejor forma las tareas y optimizar recursos</t>
  </si>
  <si>
    <t>['366URO559CAS6', '615RÉS118PER3', '072UIS751YOS9', '165ANA128OLG9']</t>
  </si>
  <si>
    <t>438CIO181APA9</t>
  </si>
  <si>
    <t xml:space="preserve"> ANTONIO IGNACIO APABLAZA  ABARZUA</t>
  </si>
  <si>
    <t>438IAN162FUE0</t>
  </si>
  <si>
    <t xml:space="preserve"> JUAN FABIAN FUENTEALBA  OLEA</t>
  </si>
  <si>
    <t>INGENIERO(A) DE SOPORTE LMS</t>
  </si>
  <si>
    <t>INGENIERO(A) DE SOPORTE LMS/UNAB Dirección de Tecnología Digital</t>
  </si>
  <si>
    <t>366URO559CAS6/358RIA104PAV6/844NAN108LOY4/966IER165PER2/801CIO188MAR7/399QUE132IZQK</t>
  </si>
  <si>
    <t>ingeniero(a) de soporte lms/unab dirección de tecnología digital</t>
  </si>
  <si>
    <t>Proporcionar soporte técnico y funcional a los sistemas de gestión de aprendizaje (LMS) de la Universidad, asegurando su disponibilidad, rendimiento y alineación con las necesidades educativas de la comunidad universitaria, con el fin de facilitar un entorno de aprendizaje digital efectivo y accesible.</t>
  </si>
  <si>
    <t>- Monitorea y mantiene la infraestructura del LMS, asegurando su correcto funcionamiento y disponibilidad.
  - Proporciona asistencia técnica a usuarios (estudiantes, docentes y administrativos) en el uso de la plataforma LMS, resolviendo incidencias y consultas.
  - Realiza la configuración y personalización de la plataforma LMS según las necesidades de los cursos y programas académicos.
  - Colabora con el equipo de desarrollo en la implementación de nuevas funcionalidades y mejoras en el LMS.
  - Genera reportes de uso y rendimiento del LMS, analizando datos para identificar áreas de mejora.</t>
  </si>
  <si>
    <t>- Garantizar la continuidad operativa del LMS, contribuyendo a la satisfacción de los usuarios y al éxito de los procesos de enseñanza-aprendizaje.
  - Facilitar el acceso a recursos educativos digitales, mejorando la experiencia de aprendizaje de los estudiantes.
  - Proveer información relevante para la toma de decisiones sobre la evolución y mejora del LMS, alineando su desarrollo con las necesidades de la comunidad educativa.</t>
  </si>
  <si>
    <t>['366URO559CAS6', '358RIA104PAV6', '844NAN108LOY4', '966IER165PER2', '801CIO188MAR7', '399QUE132IZQK']</t>
  </si>
  <si>
    <t>439INA243SCH5</t>
  </si>
  <si>
    <t xml:space="preserve"> KATINA SCHINNERLING </t>
  </si>
  <si>
    <t>439LIA143MON7</t>
  </si>
  <si>
    <t xml:space="preserve"> ORIANA CECILIA MONSALVE  ARANCIBIA</t>
  </si>
  <si>
    <t>439RDO173GUT7</t>
  </si>
  <si>
    <t xml:space="preserve"> LUIS EDUARDO GUTIERREZ  LEYTON</t>
  </si>
  <si>
    <t>439SUS132ARG1</t>
  </si>
  <si>
    <t xml:space="preserve"> TERESITA DE JESUS ARGOMEDO  FLORES</t>
  </si>
  <si>
    <t>JEFE(A) UNIDAD DE PROCESOS TECNICOS</t>
  </si>
  <si>
    <t>JEFE(A) UNIDAD DE PROCESOS TECNICOS/UNAB Vicerrectoría Academica (VRA)</t>
  </si>
  <si>
    <t>jefe(a) unidad de procesos tecnicos/unab vicerrectoría academica (vra)</t>
  </si>
  <si>
    <t>Responsable de procesar el material bibliográfico que se recepciona en la Unidad ( tesis, libros, libros electrónicos etc), realizando la descripción bibliográfica e ingreso a la base de datos, con el objeto de que quede disponible para los usuarios.</t>
  </si>
  <si>
    <t>Procesar el material bibliográfico, catalogar ( autores , títulos, fechas de publicación , año de edición, editorial etc)  e ingresar a la base de datos ( Sistema Symphony)
Revisar y corregir las bases de datos, según las normas de Symphony.
Validar autoridad bibliográfica (nombres de autores y materias),  utilizando como referencia  las bases de datos de otras instituciones académicas.
Revisar y corregir la base de datos de la autoridad.
Subir a repositorio institucional las tesis.
Modificar los registros (agregar resúmenes, materias), del repositorio Unab Online.
Enviar informes mensuales del trabajo de la Unidad, para posterior publicación de red social de la Biblioteca Unab</t>
  </si>
  <si>
    <t>Clasificar y disponibilizar material bibliográfico en la base de datos.
Mantener base de datos,  según normas establecidas.
Validar autoridad bibliográficas.
Revisar y corregir bases de datos de autoridad.
Cargar las tesis Unab
Modificar registros Unab Online.
Enviar información para publicación en redes.</t>
  </si>
  <si>
    <t>440CIO196CON4</t>
  </si>
  <si>
    <t xml:space="preserve"> JUAN IGNACIO CONTRERAS  SIEGLE</t>
  </si>
  <si>
    <t>440LLA171SAN3</t>
  </si>
  <si>
    <t xml:space="preserve"> CINZIA ANTONELLA SANDOVAL  GALVEZ</t>
  </si>
  <si>
    <t>440MAR157WIL2</t>
  </si>
  <si>
    <t>ALAN HJALMAR WILSON VEAS</t>
  </si>
  <si>
    <t>440OSE201HER7</t>
  </si>
  <si>
    <t xml:space="preserve"> DANIELA JOSE HERMOSILLA  ROMERO</t>
  </si>
  <si>
    <t>440RIA155MOR1</t>
  </si>
  <si>
    <t>GINA VALERIA MORA ZAVALA</t>
  </si>
  <si>
    <t>TECNICO(A) DE ENFERMERIA</t>
  </si>
  <si>
    <t>TECNICO(A) DE ENFERMERIA/UNAB Fac. CS de la Rehabilitación</t>
  </si>
  <si>
    <t>tecnico(a) de enfermeria/unab fac. cs de la rehabilitación</t>
  </si>
  <si>
    <t>441DRA200ROJK</t>
  </si>
  <si>
    <t>PATRICIA ALEJANDRA ROJAS SAEZ</t>
  </si>
  <si>
    <t>441NDO105PER7</t>
  </si>
  <si>
    <t xml:space="preserve"> CARLOS FERNANDO PEREZ  BRAVO</t>
  </si>
  <si>
    <t>442BAN179CAS9</t>
  </si>
  <si>
    <t xml:space="preserve"> FRANCISCO ESTEBAN CASTRO  SOTO</t>
  </si>
  <si>
    <t>442RES136ROD5</t>
  </si>
  <si>
    <t xml:space="preserve"> FELIPE ANDRES RODRIGUEZ  MIÑO</t>
  </si>
  <si>
    <t>director(a) gral de desarrollo cuerpo academico/unab vicerrectoría academica (vra)</t>
  </si>
  <si>
    <t>443BLO138TORK</t>
  </si>
  <si>
    <t xml:space="preserve"> JUAN PABLO TORO  LABBE</t>
  </si>
  <si>
    <t>366URO559CAS6/221LAS127BRO4/214RTO127OLM6/664IER107TOL4</t>
  </si>
  <si>
    <t>['366URO559CAS6', '221LAS127BRO4', '214RTO127OLM6', '664IER107TOL4']</t>
  </si>
  <si>
    <t>443NES839GAZ0</t>
  </si>
  <si>
    <t xml:space="preserve"> PATRICIA INES GAZMURI  GONZALEZ</t>
  </si>
  <si>
    <t>444CIO199TOL4</t>
  </si>
  <si>
    <t xml:space="preserve"> SAMUEL IGNACIO TOLEDO  MATUS</t>
  </si>
  <si>
    <t>445BET180ALVK</t>
  </si>
  <si>
    <t xml:space="preserve"> GABRIELA IBET ALVEAR  SILVA</t>
  </si>
  <si>
    <t>445MEN141VID3</t>
  </si>
  <si>
    <t xml:space="preserve"> ROSARIO DEL CARMEN VIDAL  AVILA</t>
  </si>
  <si>
    <t>445UEL168MON0</t>
  </si>
  <si>
    <t xml:space="preserve"> JESUS MANUEL MONTECINOS  ROJAS</t>
  </si>
  <si>
    <t>subdirector(a) contenido redes sociales/unab vicerrectoría de comunicación estratégica (vrce)</t>
  </si>
  <si>
    <t>446REA128ORT8</t>
  </si>
  <si>
    <t xml:space="preserve"> LORETO  ANDREA ORTIZ  PONCE</t>
  </si>
  <si>
    <t>447INA162ERR0</t>
  </si>
  <si>
    <t xml:space="preserve"> PAULINA ERRAZURIZ  NIN DE CARDONA</t>
  </si>
  <si>
    <t>GESTOR(A) DE CONTENIDO</t>
  </si>
  <si>
    <t>GESTOR(A) DE CONTENIDO/UNAB Vicerrectoría de Transformación Digital y Educación Online (VRTD)</t>
  </si>
  <si>
    <t>gestor(a) de contenido/unab vicerrectoría de transformación digital y educación online (vrtd)</t>
  </si>
  <si>
    <t>Realizar los diseños gráficos y de contenido de las estrategias de gestión del cambio que se propongan para UNAB Online (cambios, comunicaciones, campañas, etc.), con el fin de contribuir a la comunicación clara y efectiva hacia los diferentes públicos objetivos (internos como externos) según los lineamientos establecidos por la institución.</t>
  </si>
  <si>
    <t>Realizar los diseños de los requerimientos por UNAB Online y por las diferentes áreas de la Universidad, manuales, materiales, términos y referencias, infografías, etc.
 Realizar el diseño del Boletín de UNAB Online (Newsletter).
 Realizar la actualización y administración del contenido del sitio web de Aulas Virtuales de la Universidad.</t>
  </si>
  <si>
    <t>Contribuir en la comunicación hacia la Comunidad Universitaria dentro de UNAB Online y la Universidad, manteniendo la línea gráfica institucional.
 Contribuir en la interacción y entrega de información a los diferentes miembros de UNAB Online, manteniendo y fomentando el sentimiento de equipo y pertenencia.
 Contribuir en la entrega de información respecto a todo lo relevante de la Universidad para los alumnos nuevos y docentes.</t>
  </si>
  <si>
    <t>447QUE150ROJ3</t>
  </si>
  <si>
    <t xml:space="preserve"> GERMAN ENRIQUE ROJAS  ROJAS</t>
  </si>
  <si>
    <t>448IER140SOT0</t>
  </si>
  <si>
    <t xml:space="preserve"> MARCELO JAVIER SOTOMAYOR  CORREA</t>
  </si>
  <si>
    <t>448OLA119SAN1</t>
  </si>
  <si>
    <t xml:space="preserve"> NAYDA PAOLA SANDOVAL  ACUÑA</t>
  </si>
  <si>
    <t>448UGO119PEÑ7</t>
  </si>
  <si>
    <t xml:space="preserve"> VICTOR HUGO PEÑA  LATORRE</t>
  </si>
  <si>
    <t>449ICA104URI3</t>
  </si>
  <si>
    <t xml:space="preserve"> MARCELA VERONICA URIBE  CAMPOS</t>
  </si>
  <si>
    <t>449INA268MAR4</t>
  </si>
  <si>
    <t xml:space="preserve"> ZULBERT CAROLINA MARIN  MORAN</t>
  </si>
  <si>
    <t>449SUE200PAC2</t>
  </si>
  <si>
    <t xml:space="preserve"> KARLA SUE PACHECO  MEDEL</t>
  </si>
  <si>
    <t>450ANA130OLI6</t>
  </si>
  <si>
    <t xml:space="preserve"> PAOLA ADRIANA OLIVARES  DIAZ</t>
  </si>
  <si>
    <t>director(a) de unidad diseño on line/unab vicerrectoría de transformación digital y educación online (vrtd)</t>
  </si>
  <si>
    <t>511CIO175FAR3</t>
  </si>
  <si>
    <t xml:space="preserve"> FRANCISCO IGNACIO FARIÑA  MOLINA</t>
  </si>
  <si>
    <t>450BAN143FUE4</t>
  </si>
  <si>
    <t xml:space="preserve"> DERIE ESTEBAN FUENTES  MESSINA</t>
  </si>
  <si>
    <t>450DRA171LAY3</t>
  </si>
  <si>
    <t>SUSANA ALEJANDRA LAYANA GUERRERO</t>
  </si>
  <si>
    <t>450INA160RIV9</t>
  </si>
  <si>
    <t xml:space="preserve"> ROMINA RIVERA  ALVEAR</t>
  </si>
  <si>
    <t>366URO559CAS6/221LAS127BRO4/206ENA134ARZ4/552NIO131FUE1</t>
  </si>
  <si>
    <t>['366URO559CAS6', '221LAS127BRO4', '206ENA134ARZ4', '552NIO131FUE1']</t>
  </si>
  <si>
    <t>450REA137FLOK</t>
  </si>
  <si>
    <t xml:space="preserve"> CAROLINA ANDREA FLORES  BUSTOS</t>
  </si>
  <si>
    <t>450RIE212LAB3</t>
  </si>
  <si>
    <t xml:space="preserve"> MICHELLE MARIE LABBE  GIBERT</t>
  </si>
  <si>
    <t>451ADA925BAL2</t>
  </si>
  <si>
    <t xml:space="preserve"> ADRIANA ADA BALTER  DIAMAND</t>
  </si>
  <si>
    <t>director(a) carrera en educacion musical/unab fac. educación y cs sociales</t>
  </si>
  <si>
    <t>451NSO178SAE1</t>
  </si>
  <si>
    <t xml:space="preserve"> NICOLAS ALFONSO SAEZ  ACEVEDO</t>
  </si>
  <si>
    <t>ADMINISTRADOR(A) GIMNASIO</t>
  </si>
  <si>
    <t>ADMINISTRADOR(A) GIMNASIO/UNAB Dirección Gral. de Serv Universitarios</t>
  </si>
  <si>
    <t>administrador(a) gimnasio/unab dirección gral. de serv universitarios</t>
  </si>
  <si>
    <t>Coordinar el uso de las instalaciones del polideportivo, manteniendo en óptimas condiciones el recinto, equipamiento y materiales, con el objetivo de contribuir al desarrollo exitoso de las clases y talleres ofrecidos por la universidad.</t>
  </si>
  <si>
    <t>Coordinar que estén disponibles los espacios y materiales para la realización de clases y actividades de acuerdo con lo informado por el equipo docente.
 Coordinar los tiempos y espacios libres del recinto, posterior a las clases, para su uso por parte de DGE, RRHH y Municipios según corresponda.
 Coordinar actividades del pañolero para la preparación de los materiales que serán utilizados en los talleres.
 Coordinar jornada de los paramédicos, definiendo sus horarios de acuerdo con las actividades deportivas agendadas.
 Coordinar y supervisar las mantenciones programadas, reparaciones y emergencias, tanto en las instalaciones, los equipos y materiales que se utilizan en las clases o talleres.
 Coordinar las actividades del personal de aseo y del equipo de seguridad, planificando los tiempos y distribuyendo las labores.</t>
  </si>
  <si>
    <t>Contribuir al correcto desarrollo de las clases en el lugar y horario definido en el programa educativo.
 Contribuir al correcto desarrollo de los talleres deportivos en el lugar y horario acordado.
 Contribuir al correcto desarrollo de los talleres deportivos, asegurando que se dispongan los implementos necesarios para esto.
 Contribuir al cumplimiento de las regulaciones establecidas en cuanto a seguridad y salud de los ocupantes de las instalaciones.
 Contribuir al funcionamiento eficiente del recinto, disponiendo de equipamiento y máquinas necesarios para la realización de cada actividad.
 Contribuir al desarrollo de las diferentes actividades en un ambiente seguro, limpio y ordenado, de acuerdo con los estándares establecidos en la Universidad.</t>
  </si>
  <si>
    <t>452ICA137LAT6</t>
  </si>
  <si>
    <t xml:space="preserve"> CLAUDIA VERONICA LATTES  ALTAMIRANO</t>
  </si>
  <si>
    <t>452LOS892TOR2</t>
  </si>
  <si>
    <t xml:space="preserve"> JUAN CARLOS TORO  JARA</t>
  </si>
  <si>
    <t>452QUE159LEM7</t>
  </si>
  <si>
    <t xml:space="preserve"> DOMINIQUE LEMAITRE  MUJICA</t>
  </si>
  <si>
    <t>452REA169MONK</t>
  </si>
  <si>
    <t xml:space="preserve"> PAULA ANDREA MONTOYA  VIGNEAUX</t>
  </si>
  <si>
    <t>GESTOR(A) TECNOLOGICO(A)</t>
  </si>
  <si>
    <t>GESTOR(A) TECNOLOGICO(A)/UNAB Vicerrectoría Investigación (VRID)</t>
  </si>
  <si>
    <t>gestor(a) tecnologico(a)/unab vicerrectoría investigación (vrid)</t>
  </si>
  <si>
    <t>Realizar tareas administrativas relacionadas con los procesos de propiedad intelectual y portafolio de tecnologías, con el fin de contribuir a la vinculación con la industria del conjunto de tecnologías de portafolio.</t>
  </si>
  <si>
    <t>Realizar la gestión de propiedad intelectual, revisando declaraciones de invención, IP assessment, revisión y preparación de material en materia de patentes y de otros activos de propiedad intelectual, coordinando con oficinas de abogados y entregando respuestas en los tiempos requeridos a la oficina de patente.
 Realizar la gestión del portafolio tecnológico, identificando las tecnologías relevantes, preparar las fichas tecnológicas, gestión de presentación y divulgación de tecnologías del portafolio en plataformas e instituciones de vinculación con la industria.
 Realizar proceso de incentivo a la innovación tecnológica, produciendo y administrando el concurso interno de “Prueba de Concepto”, incentivando la investigación aplicada y el desarrollo de prototipos de base científica-tecnológica.
 Realizar la revisión de antecedentes de procesos de transferencia tecnológica, además del análisis Market Assesment, la gestión de fichas comerciales y dossier tecnológico de tecnologías UNAB, en procesos de vinculación con la industria.</t>
  </si>
  <si>
    <t>Lograr el cumplimiento de los procesos en los tiempos requeridos permitiendo la obtención de nuevos activos de propiedad intelectual (patentes de invención).
 Contribuir a la obtención de perfiles y fichas tecnológicos que faciliten la difusión de las tecnologías del portafolio tecnológico de la Universidad.
 Contribuir al incremento en las declaraciones de invención y obtención de nuevos desarrollos tecnológicos que sean materia de patente y/o puedan ser incluidos en el portafolio tecnológico de la Universidad.
 Contribuir al cumplimiento de los procesos de transferencia tecnológica y transferencia de propiedad intelectual, secretos industriales y paquetes tecnológicos mediante acuerdos de licenciamiento.</t>
  </si>
  <si>
    <t>453RDO978PÉR4</t>
  </si>
  <si>
    <t xml:space="preserve"> JAIME RICARDO PÉREZ  QUINTANA</t>
  </si>
  <si>
    <t>dir aseguramiento de la calidad postgrad/unab vicerrectoría aseg.de la calidad (vrac)</t>
  </si>
  <si>
    <t>591PAZ106POM1</t>
  </si>
  <si>
    <t xml:space="preserve"> GABRIELA PAZ POMES  CORREA</t>
  </si>
  <si>
    <t>454DRA192LON6</t>
  </si>
  <si>
    <t xml:space="preserve"> MARIBEL ALEJANDRA LONCOÑANCO  LONCOÑANCO</t>
  </si>
  <si>
    <t>454NDA109PER1</t>
  </si>
  <si>
    <t xml:space="preserve"> PATRICIA SMARANDA PEREIRA  CARRASCO</t>
  </si>
  <si>
    <t>455REA128SAN4</t>
  </si>
  <si>
    <t xml:space="preserve"> SUSANA ANDREA SANHUEZA  TORRES</t>
  </si>
  <si>
    <t>456CIO136RUB6</t>
  </si>
  <si>
    <t xml:space="preserve"> JOSE PATRICIO RUBIO  PALMA</t>
  </si>
  <si>
    <t>456MAN143SAA3</t>
  </si>
  <si>
    <t xml:space="preserve"> CRISTIAN NORMAN SAAVEDRA  ACUÑA</t>
  </si>
  <si>
    <t>director(a) carrera ingenieria civil industrial/unab fac. ingenieria</t>
  </si>
  <si>
    <t>456REA134FIG6</t>
  </si>
  <si>
    <t xml:space="preserve"> CLAUDIA ANDREA FIGUEROA  LEON</t>
  </si>
  <si>
    <t>456RES153GUZ2</t>
  </si>
  <si>
    <t xml:space="preserve"> IVAN ANDRES GUZMAN  GONZALEZ</t>
  </si>
  <si>
    <t>458BEL172REY5</t>
  </si>
  <si>
    <t xml:space="preserve"> PETRONILA ISABEL REYES  LUARTE</t>
  </si>
  <si>
    <t>458MEN155ZAP4</t>
  </si>
  <si>
    <t xml:space="preserve"> GINA DEL CARMEN ZAPATA  FRIZ</t>
  </si>
  <si>
    <t>459CIO187ORE4</t>
  </si>
  <si>
    <t xml:space="preserve"> MATHIAS IGNACIO ORELLANA  DONOSO</t>
  </si>
  <si>
    <t>459DRA155VAL8</t>
  </si>
  <si>
    <t>CLAUDIA ALEJANDRA VALENZUELA SOTO</t>
  </si>
  <si>
    <t>366URO559CAS6/221LAS127BRO4/602RES866ABU7/424OL 220FROK/089VID140HAD3</t>
  </si>
  <si>
    <t>['366URO559CAS6', '221LAS127BRO4', '602RES866ABU7', '424OL 220FROK', '089VID140HAD3']</t>
  </si>
  <si>
    <t>459ICA258TORK</t>
  </si>
  <si>
    <t>JOEMAR ANGELICA TORRES ORDAZ</t>
  </si>
  <si>
    <t>director (a) proyectos online unab/unab vicerrectoría de transformación digital y educación online (vrtd)</t>
  </si>
  <si>
    <t>459LAR134CAN2</t>
  </si>
  <si>
    <t>JESSICA DEL PILAR CANTILLANA CACERES</t>
  </si>
  <si>
    <t>459LLO199VELK</t>
  </si>
  <si>
    <t xml:space="preserve"> LUCIANO MARCHELLO VELASQUEZ  RAVERA</t>
  </si>
  <si>
    <t>459MEN590GON0</t>
  </si>
  <si>
    <t xml:space="preserve"> PATRICIA DEL CARMEN GONZALEZ  GARCIA</t>
  </si>
  <si>
    <t>ESTAFETA</t>
  </si>
  <si>
    <t>ESTAFETA/UNAB Dirección Gral. de Serv Universitarios</t>
  </si>
  <si>
    <t>estafeta/unab dirección gral. de serv universitarios</t>
  </si>
  <si>
    <t>Responsable de recepcionar y despachar oportunamente valijas, documentos y paquetería, a las diversas  áreas de la universidad u otras instituciones externas, en tiempo, forma y con la calidad requerida, registrando cada movimiento.</t>
  </si>
  <si>
    <t>Recepcionar los requerimientos y trámites de las distintas las Facultades del Campus asignadas bajo su responsabilidad, de modo de organizar la ruta diaria,entre ellas: Odontología, RRHH, DGDE (Departamento Estudiantil de Deporte), SAE (Servicio de Ayuda Estudiantil) y Medicina,  entre otras.
Recepcionar las valijas correspondientes a todos los campus y al hospital del Pino, para posterior apertura y despacho a regiones. Si la documentación corresponde a Santiago  se envía mediante la valija de la tarde a los Campus respectivos.
Coordinar el retiro y envío de paquetes de mayor tamaño con empresa externa de transporte.
Retirar todos los días lunes,  los regalos de cumpleaños para  los funcionarios de la universidad y  enviar  a los respectivos campus mediante valija o mediante correo certificado (en caso de regiones).
Registrar mediante libro físico y  también digitalmente, mediante planilla Excel todo lo despachado y recepcionado.
Registrar y despachar todos los documentos recepcionados de RRHH a los diversos estamentos e instituciones como; Notarías, Isapres, AFP, Inspección del Trabajo etc).
Archivar todos los registros de órdenes de compra (paquetería) y listado de valijas.
Recepcionar, ensobrar  y despachar de inmediato las  demandas recepcionadas del poder judicial al área de RRHH.
Recepcionar  y registrar todos los correos de recepción de lo enviado mediante  valija o paquetería.</t>
  </si>
  <si>
    <t>Atender los requerimientos de las distintas áreas.
Atender los requerimientos de las distintas áreas.
Coordinar con la empresa externa de transporte,
Realizar el envío correcto y oportuno de los regalos corporativos.
Realizar el correcto registro de las recepciones y despachos.
Tramitar vía valija o ruta  los múltiples documentos que se tramitan en el área de RRHH.
Mantener archivo de órdenes de compra, listados de envío y recepción
Tramitar información confidencial.
Llevar registro y control de la correcta recepción a los remitentes</t>
  </si>
  <si>
    <t>459PAZ163NAV9</t>
  </si>
  <si>
    <t xml:space="preserve"> LORETA PAZ NAVARRO  MUÑOZ</t>
  </si>
  <si>
    <t>ANALISTA SEO</t>
  </si>
  <si>
    <t>ANALISTA SEO/UNAB Vicerrectoría de Comunicación Estratégica (VRCE)</t>
  </si>
  <si>
    <t>analista seo/unab vicerrectoría de comunicación estratégica (vrce)</t>
  </si>
  <si>
    <t>Desarrollar y ejecutar estrategias de optimización para motores de búsqueda (SEO) con el fin de mejorar la visibilidad y posicionamiento de la Universidad en los resultados de búsqueda, contribuyendo a aumentar el tráfico orgánico y la captación de estudiantes.</t>
  </si>
  <si>
    <t>- Realiza auditorías SEO de los sitios web de la Universidad, identificando áreas de mejora en términos de contenido, estructura y enlaces.
  - Desarrolla e implementa estrategias de palabras clave, optimizando el contenido existente y creando nuevo contenido alineado con las tendencias de búsqueda.
  - Monitorea y analiza el rendimiento de las campañas SEO utilizando herramientas analíticas, generando informes periódicos sobre el tráfico, clasificaciones y conversiones.
  - Colabora con el equipo de marketing digital para integrar estrategias SEO en campañas de publicidad y redes sociales.
  - Mantiene actualizados los conocimientos sobre las mejores prácticas de SEO y cambios en los algoritmos de búsqueda.</t>
  </si>
  <si>
    <t>- Aumentar la visibilidad de la Universidad en los motores de búsqueda, lo que se traduce en un incremento del tráfico orgánico hacia el sitio web institucional.
  - Mejorar la captación de estudiantes a través de un posicionamiento efectivo en los resultados de búsqueda, contribuyendo al cumplimiento de los objetivos de matrícula.
  - Proveer información valiosa para la toma de decisiones estratégicas en marketing digital, basándose en datos analíticos y tendencias del mercado.</t>
  </si>
  <si>
    <t>459PAZ186JORK</t>
  </si>
  <si>
    <t xml:space="preserve"> JAVIERA IGNACIA PAZ JORQUERA  LEIGHTON</t>
  </si>
  <si>
    <t>459SCO118MAR9</t>
  </si>
  <si>
    <t xml:space="preserve"> RUBEN FRANCISCO MARIN  PEREZ</t>
  </si>
  <si>
    <t>PORTERO(A) QUINTAY</t>
  </si>
  <si>
    <t>PORTERO(A) QUINTAY/UNAB Dirección Gral. de Serv Universitarios</t>
  </si>
  <si>
    <t>portero(a) quintay/unab dirección gral. de serv universitarios</t>
  </si>
  <si>
    <t>Realizar labores de control de acceso, vigilar las instalaciones y el correcto funcionamiento de sus equipos físicos, con el fin de mantener la seguridad del campus y apoyar la supervivencia de las especies marinas pertenecientes al recinto, segín los protocolos establecidos.</t>
  </si>
  <si>
    <t>Ejecutar las funciones de control al ingreso de las instalaciones del campus, activando los protocolos de seguridad y/o emergencia en los casos que corresponda.
 Realizar rondas en las salas de mantención, estanques en el patio del campus y oficinas administrativas.
 Inspeccionar el funcionamiento de los equipos físicos, tales como bomba principal, continuidad de suministro de agua y aire a los estanques, entre otros.
 Ejecutar la recepción de turno verificando con el auxiliar de turno que estén todos los equipos funcionando, adicionalmente, informar al supervisor de servicios generales sobre los hallazgos y eventos que se generen durante la noche.
 Ejecutar la activación de generadores frente a cortes de luz.</t>
  </si>
  <si>
    <t>Mantener la seguridad de las instalaciones y personas al interior del campus.
 Contribuir al funcionamiento continuo de los equipos y a la seguridad de las instalaciones.
 Lograr identificar anomalías e incidencias en las instalaciones que puedan afectar el normal funcionamiento.
 Contribuir a la disponibilidad de información para los procesos de toma de decisiones y asegurar la continuidad operacional del campus.
 Lograr que los equipos sigan funcionando correctamente frente a una emergencia.</t>
  </si>
  <si>
    <t>460ELA163MUR2</t>
  </si>
  <si>
    <t xml:space="preserve"> CONSUELO DANIELA MURILLO  AVALOS</t>
  </si>
  <si>
    <t>director(a) programa postgrado/unab fac. derecho</t>
  </si>
  <si>
    <t>460MAS908JAC8</t>
  </si>
  <si>
    <t xml:space="preserve"> ANTHONY THOMAS JACKSON   SALINAS</t>
  </si>
  <si>
    <t>460RES157VERK</t>
  </si>
  <si>
    <t xml:space="preserve"> HUGO ANDRES VERA  BELTRAN</t>
  </si>
  <si>
    <t>461INA202CON4</t>
  </si>
  <si>
    <t xml:space="preserve"> CONSTANZA CATALINA CONTRERAS  DOUGLAS</t>
  </si>
  <si>
    <t>462NDO866AZO8</t>
  </si>
  <si>
    <t xml:space="preserve"> LUIS FERNANDO AZOFEIFA  CASTRO</t>
  </si>
  <si>
    <t>director(a) gestión legal y títulos y gr/unab secretaría general</t>
  </si>
  <si>
    <t>576DRA132DUS9</t>
  </si>
  <si>
    <t xml:space="preserve"> MARLENE ALEJANDRA DUSSAUBAT  PEDERSEN</t>
  </si>
  <si>
    <t>463AEL171MOL2</t>
  </si>
  <si>
    <t xml:space="preserve"> VICTOR MICHAEL MOLINA  LOPEZ</t>
  </si>
  <si>
    <t>463ENA992CAS1</t>
  </si>
  <si>
    <t xml:space="preserve"> ERIKA LORENA CASTILLO  BARRIENTOS</t>
  </si>
  <si>
    <t>PROFESOR(A) INVESTIGADOR(A)/UNAB Vicerrectoría Academica (VRA)</t>
  </si>
  <si>
    <t>profesor(a) investigador(a)/unab vicerrectoría academica (vra)</t>
  </si>
  <si>
    <t>463RÉS118ELO7</t>
  </si>
  <si>
    <t xml:space="preserve"> ALVARO ANDRÉS ELORZA  GODOY</t>
  </si>
  <si>
    <t>465ANA130CORK</t>
  </si>
  <si>
    <t xml:space="preserve"> EVELYN SUSANA CORDERO  ROLDAN</t>
  </si>
  <si>
    <t>366URO559CAS6/221LAS127BRO4/723ELA139HUI4/881RIA860GAR2/326RTO144MUÑ7</t>
  </si>
  <si>
    <t>['366URO559CAS6', '221LAS127BRO4', '723ELA139HUI4', '881RIA860GAR2', '326RTO144MUÑ7']</t>
  </si>
  <si>
    <t>465ETH156SAL5</t>
  </si>
  <si>
    <t xml:space="preserve"> CLAUDIA LISBETH SALINAS  RIQUELME</t>
  </si>
  <si>
    <t>director(a) de articulacion/unab vicerrectoría academica (vra)</t>
  </si>
  <si>
    <t>465RES172PER6</t>
  </si>
  <si>
    <t xml:space="preserve"> FELIPE ANDRES PEREZ  SEPULVEDA</t>
  </si>
  <si>
    <t>ANALISTA ADMINISTRACION Y OPERACIONES JU</t>
  </si>
  <si>
    <t>ANALISTA ADMINISTRACION Y OPERACIONES JU/UNAB Dirección Gral. de Serv Universitarios</t>
  </si>
  <si>
    <t>analista administracion y operaciones ju/unab dirección gral. de serv universitarios</t>
  </si>
  <si>
    <t>Responsable de gestionar el proceso de compras de la Dirección de Campus de Providencia, desde la generación de solicitud de compra hasta el proceso de pago. Esto incluye las unidades de Campus Bellavista, Campus Antonio Varas, Campus Los Leones y Campus Creativo. También responsable del proceso de proyección financiera: desarrollar, controlar, y entregar la proyección presupuestaria y controlar el cierre contable mensual.</t>
  </si>
  <si>
    <t>Generar solicitudes de compra del Campus Providencia de acuerdo con los requerimientos de los directores de Administración y Operaciones de los campus
Registrar en planillas Excel todo el gasto mensual de los campus: ordenes de compra, facturas, recepciones, etc.
Elaborar provisiones mensuales para proceso contable del mes.
Trabajar en equipo con jefatura en la elaboración de Forecast mensual que se presenta en Contabilidad.
Apoyar al equipo de Dirección de Campus de Providencia (BV, AV, LL, CR) en tareas de ingreso de las solicitudes de compra, cotizaciones a proveedores, coordinación de despacho de productos, etc.
Recepcionar y registrar facturas en plataforma WEFLOW
Cumplimiento de ejecución presupuestaria mensual</t>
  </si>
  <si>
    <t>Ordenes de compra de insumos y servicios
Registro contable de movimientos contables
Provisiones.
Forecast del Campus Providencia
Asegurar contabilización de movimientos y cumplir con los procesos de compra que exige la UNAB.
Registro contable de facturas en la plataforma.
Revisar diariamente lo que se encuentra contabilizado y elaborar gestiones para contabilizar lo pendiente</t>
  </si>
  <si>
    <t>465SCA168SOT0</t>
  </si>
  <si>
    <t xml:space="preserve"> ANA FRANCISCA SOTO  SOTO</t>
  </si>
  <si>
    <t>466ENE166FLO9</t>
  </si>
  <si>
    <t xml:space="preserve"> PATRICIA MARLENE FLORES  MORA</t>
  </si>
  <si>
    <t>366URO559CAS6/358RIA104PAV6/966ENA162ORE9</t>
  </si>
  <si>
    <t>['366URO559CAS6', '358RIA104PAV6', '966ENA162ORE9']</t>
  </si>
  <si>
    <t>466MEN101GON8</t>
  </si>
  <si>
    <t xml:space="preserve"> MYRIAM DEL CARMEN GONZALEZ  AMPUERO</t>
  </si>
  <si>
    <t>SECRETARIO(A) DE GESTION INSTITUCIONAL/UNAB Fac. Educación y Cs Sociales</t>
  </si>
  <si>
    <t>secretario(a) de gestion institucional/unab fac. educación y cs sociales</t>
  </si>
  <si>
    <t>466MEN151SUAK</t>
  </si>
  <si>
    <t xml:space="preserve"> ANDREA DEL CARMEN SUAREZ  BELLO</t>
  </si>
  <si>
    <t>466RES128MUÑ4</t>
  </si>
  <si>
    <t xml:space="preserve"> CLAUDIO ANDRES MUÑOZ  LOPEZ</t>
  </si>
  <si>
    <t>467DRA134CHA0</t>
  </si>
  <si>
    <t xml:space="preserve"> CAROLINA ALEJANDRA CHACANA  JORDA</t>
  </si>
  <si>
    <t>366URO559CAS6/221LAS127BRO4/723ELA139HUI4/034MEN668JAR0/374RYS233ROY2</t>
  </si>
  <si>
    <t>['366URO559CAS6', '221LAS127BRO4', '723ELA139HUI4', '034MEN668JAR0', '374RYS233ROY2']</t>
  </si>
  <si>
    <t>467ISE139MAR7</t>
  </si>
  <si>
    <t xml:space="preserve"> MAUREEN DENISE MARSHALL  BABURIZZA</t>
  </si>
  <si>
    <t>director(a) educacion continua/unab fac. ingenieria</t>
  </si>
  <si>
    <t>468ENA202ACE4</t>
  </si>
  <si>
    <t xml:space="preserve"> NADIA MILENA ACEVEDO  VARAS</t>
  </si>
  <si>
    <t>469CIO164DIA5</t>
  </si>
  <si>
    <t xml:space="preserve"> FELIPE IGNACIO DIAZ  TORO</t>
  </si>
  <si>
    <t>469NIA190SAN6</t>
  </si>
  <si>
    <t xml:space="preserve"> JACQUELINE ESTEFANIA SANTIBAÑEZ  BAUTISTA</t>
  </si>
  <si>
    <t>469RDO171FIC1</t>
  </si>
  <si>
    <t>FELIPE DANIEL EDUARDO FICA CIFUENTES</t>
  </si>
  <si>
    <t>366URO559CAS6/221LAS127BRO4/364NTE131CAR3/776UGO106AGU8</t>
  </si>
  <si>
    <t>['366URO559CAS6', '221LAS127BRO4', '364NTE131CAR3', '776UGO106AGU8']</t>
  </si>
  <si>
    <t>469VID132RIQ8</t>
  </si>
  <si>
    <t xml:space="preserve"> CRISTIAN DAVID RIQUELME  MANRIQUEZ</t>
  </si>
  <si>
    <t>470BAN160ARA7</t>
  </si>
  <si>
    <t xml:space="preserve"> ARIEL ESTEBAN ARAVENA  ISRAEL</t>
  </si>
  <si>
    <t>director(a) centro química teórica y com/unab fac. ciencias exactas</t>
  </si>
  <si>
    <t>500SAR474RAM5</t>
  </si>
  <si>
    <t xml:space="preserve"> LUIS CESAR RAMIREZ  FERNANDEZ</t>
  </si>
  <si>
    <t>COORDINADOR(A) DE DEPORTES Y GESTIÓN</t>
  </si>
  <si>
    <t>COORDINADOR(A) DE DEPORTES Y GESTIÓN/UNAB Dirección Gral. de Desarrollo Estudiantil</t>
  </si>
  <si>
    <t>366URO559CAS6/358RIA104PAV6/805GEL156CAC2/163OSE179SAN0</t>
  </si>
  <si>
    <t>coordinador(a) de deportes y gestión/unab dirección gral. de desarrollo estudiantil</t>
  </si>
  <si>
    <t>Responsable de apoyar y gestionar las actividades de la Dirección de Desarrollo Estudiantil: deporte, bienestar y vida estudiantil en la UNAB Sede Viña del Mar con el objetivo de complementar el desarrollo integral de los alumnos y eficientar los procesos internos del área. Realizar el control, registro y reportes de la participación, satisfacción y recomendación, según corresponda, de las actividades realizadas por la DGDE, generando informes y reportes que apoyen la toma de decisiones estratégicas.
Coordinar, gestionar y ejecutar actividades que busquen la masificación del deporte mediante la planeación estratégica.</t>
  </si>
  <si>
    <t>Ejecutar, controlar, sistematizar y hacer seguimiento a los presupuestos de la DGDE Viña del Mar 
Actualizar mes a mes el forecast.
Planificar, gestionar, apoyar, ejecutar y evaluar el “Deporte Generalizado” en la UNAB, que se realiza a través de diversas actividades en el año: organizar Olimpíadas, actividades masivas, ceremonias, intervenciones, etc, contratación de docentes, elaborar catálogo de los talleres, inscribir alumnos, control de asistencia, etc
Colaborar y apoyar a los Centros de Estudiantes en sus actividades deportivas: reserva de espacios, proveedores, premios, etc.
Generar informes, reportes y propuestas de mejora, asesorando y nutriendo a la Dirección con información del avance del programa y presupuesto de la DGDE local.
Colaborar con la Jefatura de Deportes en los requerimientos administrativos de las selecciones deportivas UNAB.
Registrar e informar todas las actividades de la DGDE de la sede y la participación de los estudiantes en ellas.
Atender y derivar solicitudes CRM enviadas a la DGDE.
Facilitar, controlar, apoyar y tabular los proyectos de las distintas áreas de la dirección, buscando un trabajo colaborativo
Controlar, supervisar y realizar un seguimiento a través de visitas a los talleres para tomar contacto con alumnos, profesores.</t>
  </si>
  <si>
    <t>Cumplir la política institucional y los requerimientos de las actividades de desarrollo estudiantil.
23 talleres semestrales a disposición de los alumnos
Ceremonia semestral de cierre
Olimpíadas
Actividades masivas: ferias, intervenciones, clínicas
Torneos internos (entre carreras)
Acompañamiento y asesoría a los Centros de estudiantes.
Maximizar los recursos para una mayor satisfacción estudiantil
Asegurar la participación de las selecciones en competencias deportivas universitarias.
Reportería de las actividades DGDE.
Asegurar la política institucional “Gestiona tu Caso”
Asegurar el desarrollo del plan de actividades de la DGDE
Levantar necesidades o requerimientos a través del relacionamiento</t>
  </si>
  <si>
    <t>['366URO559CAS6', '358RIA104PAV6', '805GEL156CAC2', '163OSE179SAN0']</t>
  </si>
  <si>
    <t>473ELA142PED0</t>
  </si>
  <si>
    <t xml:space="preserve"> PAMELA PEDREROS  PEDREROS</t>
  </si>
  <si>
    <t>366URO559CAS6/221LAS127BRO4/723ELA139HUI4/712NES656FRE2/941ICA972VALK</t>
  </si>
  <si>
    <t>['366URO559CAS6', '221LAS127BRO4', '723ELA139HUI4', '712NES656FRE2', '941ICA972VALK']</t>
  </si>
  <si>
    <t>473RES153BRU8</t>
  </si>
  <si>
    <t xml:space="preserve"> ALEJANDRO ANDRES BRUNA  MEJIAS</t>
  </si>
  <si>
    <t>474ANA250PAS5</t>
  </si>
  <si>
    <t xml:space="preserve"> YURIKO DIANA PASAPERA  BARRIOS</t>
  </si>
  <si>
    <t>ESPECIALISTA PROFESIONAL/UNAB Dirección Gral. de Desarrollo Estudiantil</t>
  </si>
  <si>
    <t>especialista profesional/unab dirección gral. de desarrollo estudiantil</t>
  </si>
  <si>
    <t>Realizar actividades de investigación y/o asesorías según su especialidad, con el fin de contribuir con los estándares educacionales requeridos para la formación de los estudiantes, con el cumplimiento de metas, programas o proyectos en los que participe, según los lineamientos establecidos por la Universidad.</t>
  </si>
  <si>
    <t>Realizar actividades según su especialidad de acuerdo con los procedimientos y objetivos establecidos.
Realizar actividades de planificación y/o evaluación definida por el área de acuerdo con requerimientos, procedimientos y objetivos establecidos.
Realizar informes de avance o progreso de los programas y/o proyectos en los que participe de acuerdo con las especificaciones y procedimientos establecidos.</t>
  </si>
  <si>
    <t>Contribuir al funcionamiento eficiente de las actividades según su especialidad, los objetivos y procedimientos establecidos.
Contribuir al desarrollo de las actividades de planificación y/o evaluación del área o unidad.
Contribuir a la disponibilidad de información de los programas y/o proyectos de acuerdo con los lineamientos institucionales.</t>
  </si>
  <si>
    <t>subdirector(a) de gestión unidades centrales/unab vicerrectoría económica (vre)</t>
  </si>
  <si>
    <t>474RIE156FER7</t>
  </si>
  <si>
    <t xml:space="preserve"> ROSE MARIE FERNANDEZ  SANCHEZ</t>
  </si>
  <si>
    <t>475ARO160BEL3</t>
  </si>
  <si>
    <t xml:space="preserve"> ALVARO BELLOLIO  AVARIA</t>
  </si>
  <si>
    <t>rector@ficticiounab.com/212NIO984FIG4</t>
  </si>
  <si>
    <t>director(a) escuela de gobierno/unab instituto de políticas públicas</t>
  </si>
  <si>
    <t>['rector@ficticiounab.com', '212NIO984FIG4']</t>
  </si>
  <si>
    <t>475ENA166MOR7</t>
  </si>
  <si>
    <t xml:space="preserve"> CECILIA MAGDALENA MORENO  ARREDONDO</t>
  </si>
  <si>
    <t>475REA183PER9</t>
  </si>
  <si>
    <t xml:space="preserve"> LISSETTE ANDREA PEREZ  MONDACA</t>
  </si>
  <si>
    <t>ENCARGADO(A) LABORATORIO/UNAB Fac. Odontología</t>
  </si>
  <si>
    <t>encargado(a) laboratorio/unab fac. odontología</t>
  </si>
  <si>
    <t>475RIO132ALA2</t>
  </si>
  <si>
    <t xml:space="preserve"> ISABEL DEL ROSARIO ALARCON  PERALTA</t>
  </si>
  <si>
    <t>476DYS182BAR0</t>
  </si>
  <si>
    <t xml:space="preserve"> NICOLLE ALEJANDRA GLADYS BARRIENTOS  GONZALEZ</t>
  </si>
  <si>
    <t>476IRA105MOR7</t>
  </si>
  <si>
    <t xml:space="preserve"> VALENTINA ELVIRA MORALES  ARRIAGADA</t>
  </si>
  <si>
    <t>476LEX115CAM0</t>
  </si>
  <si>
    <t xml:space="preserve"> CHRISTIAN ALEX CAMPOS  JARA</t>
  </si>
  <si>
    <t>decano facultad de ciencias de la rehabilitacion/unab fac. cs de la rehabilitación</t>
  </si>
  <si>
    <t>476URO156FLO0</t>
  </si>
  <si>
    <t xml:space="preserve"> FREDDY ARTURO FLORES  BAHAMONDE</t>
  </si>
  <si>
    <t>director(a) centro de transformación ene/unab fac. ingenieria</t>
  </si>
  <si>
    <t>477BEL994TES5</t>
  </si>
  <si>
    <t xml:space="preserve"> PAULA ISABEL TESCHE  ROA</t>
  </si>
  <si>
    <t>477ELA193ESC8</t>
  </si>
  <si>
    <t>MONICA PAMELA ESCALONA ESCALONA</t>
  </si>
  <si>
    <t>subdirector(a) de tecnologías de aprendizaje/unab vicerrectoría academica (vra)</t>
  </si>
  <si>
    <t>477IPE177CAR1</t>
  </si>
  <si>
    <t xml:space="preserve"> MIGUEL FELIPE CARRILLO  PARRAGUEZ</t>
  </si>
  <si>
    <t>477NDA142RAM6</t>
  </si>
  <si>
    <t xml:space="preserve"> PAULINA ERMELINDA RAMIREZ  CARU</t>
  </si>
  <si>
    <t>477RIO263SAN9</t>
  </si>
  <si>
    <t xml:space="preserve"> YRENE DEL ROSARIO SANTIAGO  PAREDES</t>
  </si>
  <si>
    <t>478UIS931FIG0</t>
  </si>
  <si>
    <t xml:space="preserve"> JOSE LUIS FIGUEROA  FRANELICH</t>
  </si>
  <si>
    <t>director(a) nacional educacion continua/unab vicerrectoría desarrollo profesional (vdp)</t>
  </si>
  <si>
    <t>478VEN159NIK5</t>
  </si>
  <si>
    <t xml:space="preserve"> SVEN NIKLANDER  EBENSPERGER</t>
  </si>
  <si>
    <t>479DES701MIR6</t>
  </si>
  <si>
    <t xml:space="preserve"> PATRICIA EUGENIA DE LOURDES MIRANDA-SUAREZ  OPASO</t>
  </si>
  <si>
    <t>SECRETARIO(A) DE GESTION INSTITUCIONAL/UNAB Fac. Ingenieria</t>
  </si>
  <si>
    <t>secretario(a) de gestion institucional/unab fac. ingenieria</t>
  </si>
  <si>
    <t>480ELY197GON9</t>
  </si>
  <si>
    <t xml:space="preserve"> PAULINA MARCELA ARACELY GONZALEZ  VALENZUELA</t>
  </si>
  <si>
    <t>480NIO145MOR4</t>
  </si>
  <si>
    <t xml:space="preserve"> MARCELO ANTONIO MORENO  MALTES</t>
  </si>
  <si>
    <t>SECRETARIO(A) DE GESTION INSTITUCIONAL/UNAB Fac. Odontología</t>
  </si>
  <si>
    <t>secretario(a) de gestion institucional/unab fac. odontología</t>
  </si>
  <si>
    <t>482COL164ROJ2</t>
  </si>
  <si>
    <t xml:space="preserve"> ALEJANDRA NICOL ROJAS  NAVARRO</t>
  </si>
  <si>
    <t>483ETH122VARK</t>
  </si>
  <si>
    <t xml:space="preserve"> MARCELA ELIZABETH VARGAS  CANALES</t>
  </si>
  <si>
    <t>484AIS207PAR6</t>
  </si>
  <si>
    <t>CONSTANZA ANAIS PAREDES SALVATIERRA</t>
  </si>
  <si>
    <t>484IAN153MARK</t>
  </si>
  <si>
    <t xml:space="preserve"> FELIPE CRISTIAN MARIN  ALVAREZ</t>
  </si>
  <si>
    <t>484LAR143PER9</t>
  </si>
  <si>
    <t xml:space="preserve"> JULIA DEL PILAR PEREZ DE ARCE  GUERRA</t>
  </si>
  <si>
    <t>ADMINISTRADOR(A) POLIDEPORTIVO</t>
  </si>
  <si>
    <t>ADMINISTRADOR(A) POLIDEPORTIVO/UNAB Dirección Gral. de Serv Universitarios</t>
  </si>
  <si>
    <t>administrador(a) polideportivo/unab dirección gral. de serv universitarios</t>
  </si>
  <si>
    <t>Coordinar y supervisar las actividades relacionadas con la administración y funcionamiento de las dependencias del Polideportivo, con el fin de contribuir con los procedimientos y estándares de servicio establecidos para la satisfacción de los usuarios internos y externos.</t>
  </si>
  <si>
    <t>Coordinar la tramitación de órdenes de servicio de mantenimiento, construcción de obras o reparaciones requeridas en las dependencias del Polideportivo.
 Coordinar y supervisar las actividades del personal a cargo (interno y externo).
 Diseñar el presupuesto anual del Polideportivo, cuentas Opex y Capex, supervisar el funcionamiento de las dependencias en la parte técnica (electricidad, gasfitería, alcantarillado, agua potable, calderas, calefacción, techumbre, etc.) para determinar necesidades reales.
 Diseñar y coordinar horarios de uso de las diferentes dependencias del Polideportivo.</t>
  </si>
  <si>
    <t>Contribuir al funcionamiento de las dependencias del Polideportivo para el desarrollo de las actividades según los estándares establecidos por la Universidad.
 Contribuir al funcionamiento de las distintas áreas del Polideportivos según procedimientos establecidos.
 Lograr que existan los recursos suficientes para la eficiente ejecución de las actividades y mantenimiento de las dependencias.
 Contribuir al funcionamiento eficiente del recinto, disponiendo de equipamiento y/o espacios necesarios para la realización de cada actividad.</t>
  </si>
  <si>
    <t>484NTA160DOS6</t>
  </si>
  <si>
    <t xml:space="preserve"> CAMILA GIACINTA DOSSI  MUÑOZ</t>
  </si>
  <si>
    <t>484RDO199VALK</t>
  </si>
  <si>
    <t xml:space="preserve"> ALEX MANUEL EDUARDO VALENZUELA  PEREZ</t>
  </si>
  <si>
    <t>484UEL103NUÑ8</t>
  </si>
  <si>
    <t xml:space="preserve"> ERIC SAMUEL NUÑEZ  DIAZ</t>
  </si>
  <si>
    <t>485ETO156IBA9</t>
  </si>
  <si>
    <t xml:space="preserve"> PAULINA LORETO IBAÑEZ  PEZOA</t>
  </si>
  <si>
    <t>COORDINADOR(A) INTERESCOLARES</t>
  </si>
  <si>
    <t>COORDINADOR(A) INTERESCOLARES/UNAB Dirección Gral. Admisión Difusión</t>
  </si>
  <si>
    <t>coordinador(a) interescolares/unab dirección gral. admisión difusión</t>
  </si>
  <si>
    <t>Responsable de desarrollar y gestionar actividades para estudiantes de enseñanza de media con el objetivo de acercar a los futuros prospectos mostrando la Universidad y/o carrera (s), de modo de atraer futuros estudiantes y apoyarlos en su orientación vocacional. Ejecutar el plan de actividades en conjunto con los diferentes académicos de las distintas Facultades.</t>
  </si>
  <si>
    <t>Planificar anualmente actividades interescolares, según presupuesto asignado, definiendo campañas de convocatoria (afiches, SMS, mailing, formularios de inscripción, etc.).
Coordinar reuniones con académicos para definir tipo de actividades, fechas, materiales a utilizar etc.
Convocar a los estudiantes objetivos, revisar inscripciones para eventos  interescolares seleccionando y confirmando.
Coordinar la difusión, revisar cartera de colegios, visitar colegios, dar charlas informativas, ofrecer y coordinar diferentes servicios.
Apoyar en Matrícula y procesos de retracto</t>
  </si>
  <si>
    <t>Plan.
Coordinación del Plan.
Ejecución del plan.
Difusión.
Apoyo a otras áreas</t>
  </si>
  <si>
    <t>485OTO262GON2</t>
  </si>
  <si>
    <t xml:space="preserve"> KATIUSCA COROMOTO GONZALEZ  ARABIA</t>
  </si>
  <si>
    <t>485QUE872SIL5</t>
  </si>
  <si>
    <t xml:space="preserve"> ALFREDO ENRIQUE SILVA  OLIVA</t>
  </si>
  <si>
    <t>485RDO141NAV7</t>
  </si>
  <si>
    <t xml:space="preserve"> RENE EDUARDO NAVARRO  URRUTIA</t>
  </si>
  <si>
    <t>SUPERVISOR(A) PROCESOS CONTABLES Y FACTU</t>
  </si>
  <si>
    <t>SUPERVISOR(A) PROCESOS CONTABLES Y FACTU/UNAB Vicerrectoría Económica (VRE)</t>
  </si>
  <si>
    <t>supervisor(a) procesos contables y factu/unab vicerrectoría económica (vre)</t>
  </si>
  <si>
    <t>Responsable de supervisar los procesos contables de la Dirección de Finanzas, lo que incluye pagos, compensaciones, reclasificación de depósitos no identificados, etc. También responsable de supervisar los procesos de facturación de servicios educacionales y no educacionales de la UNAB. Lo anterior se consolida en el área contable de la UNAB, donde se centralizan todos los movimientos de los procesos indicados.</t>
  </si>
  <si>
    <t>Coordinar y supervisar las contabilizaciones de los depósitos bancarios de las distintas unidades de la VRE.
Supervisar validación depósitos y/o transferencias bancarias a cliente interno a través de CRM.
Controlar la cuenta Depósitos No Identificados, considera reporte mensual y gestiones de aclaración de depósitos no identificados post cierre contable.
Supervisar la emisión y contabilización de todas las facturas de servicios educacionales y no educacionales de la UNAB y SERPROF.
Gestionar discrepancias emanadas desde el proceso de facturación anterior (4)
Administrar y asignar folios para los diferentes tipos de documentos en el área de facturación en el SII.
Resolver y apoyar las problemáticas que presentan otras áreas en cuanto a los procesos contables y de facturación.</t>
  </si>
  <si>
    <t>Supervisar que las áreas VRE gestionen en tiempo y forma los registros bancarios, facilitar la conciliación bancaria y minimizar la cantidad de depósitos que se reclasifican a depósitos No identificadas en un cierre contable.
Control y seguimiento de todas las solicitudes originadas desde la DMGF, Cobranzas, Proyectos, otros, velando por el cumplimiento de la respuesta en tiempo y forma para que los fondos queden disponibles en Banner para la finalización de los procesos (Redo, Repro, Matrícula, Cobranza, entre otros).
Control Owner de la cuenta Depósitos No Identificados.
Conciliar las solicitudes de facturación a través de RESOL con los reportes contables de SAP.
Emitir notas de crédito, refacturación y anulación de servicios para corregir las discrepancias.
Dar continuidad operacional al servicio de facturación
Proveer información a los requirentes que facilite una ejecución correcta de los procesos.</t>
  </si>
  <si>
    <t>486ENA233QUI1</t>
  </si>
  <si>
    <t xml:space="preserve"> ANGIE LORENA QUIROGA  VELANDIA</t>
  </si>
  <si>
    <t>366URO559CAS6/808VES574DUC7</t>
  </si>
  <si>
    <t>subdirector(a) gestión pacto global/unab vicerrectoría alumni y vinculación con el medio (vravm)</t>
  </si>
  <si>
    <t>['366URO559CAS6', '808VES574DUC7']</t>
  </si>
  <si>
    <t>486RDO169ALV8</t>
  </si>
  <si>
    <t xml:space="preserve"> NICOLAS EDUARDO ALVAREZ  SOTO</t>
  </si>
  <si>
    <t>director compensaciones y control de ges/unab dirección gral. de rrhh</t>
  </si>
  <si>
    <t>691NDA166LAR5</t>
  </si>
  <si>
    <t xml:space="preserve"> DANIELA AMANDA LARENAS  GONZALEZ</t>
  </si>
  <si>
    <t>487ETH130ARA3</t>
  </si>
  <si>
    <t xml:space="preserve"> NANCY LISBETH ARA  SALDIAS</t>
  </si>
  <si>
    <t>ANALISTA INNOVACION CURRICULAR</t>
  </si>
  <si>
    <t>ANALISTA INNOVACION CURRICULAR/UNAB Vicerrectoría Academica (VRA)</t>
  </si>
  <si>
    <t>analista innovacion curricular/unab vicerrectoría academica (vra)</t>
  </si>
  <si>
    <t>Inspeccionar que los procesos de innovación, evaluación y ajustes curriculares estén alineados con las orientaciones institucionales y el sistema de aseguramiento de la calidad UNAB de acuerdo con su ámbito de especialidad.
 Realizar acciones que favorezcan el aseguramiento de la calidad relacionado con el seguimiento curricular y el logro del perfil de egreso.
 Realizar orientaciones institucionales para las articulaciones entre pre y post grado, de acuerdo con la especialidad que tiene a cargo.
 Realizar estudios cobre la carga del estudiante (SCT- CHILE) para implementar de manera institucional.
 Ejecutar actividades de formación relacionadas con el desarrollo de niveles de logro para resultados de aprendizaje e indicadores de desempeño, de acuerdo con su especialidad.
 Realizar reportería de su ámbito de conocimiento y especialidad.</t>
  </si>
  <si>
    <t>Contribuir a que las carreras y programas den cuenta de las orientaciones institucionales y cumplan con los criterios de aseguramiento de la calidad.
 Lograr la definición de orientaciones institucionales para la implementación del seguimiento curricular y del perfil de egreso.
 Lograr la definición de orientaciones institucionales para la articulación entre pre y post grado, cumpliendo con los criterios de calidad definidos por la universidad.
 Contribuir al funcionamiento eficiente de este mecanismo para el estudio de la carga del estudiante.
 Lograr los resultados de aprendizaje asociados al perfil de egreso.
 Contribuir en la entregar oportuna de información relevante para facilitar la toma de decisiones.</t>
  </si>
  <si>
    <t>487ITA158SEV7</t>
  </si>
  <si>
    <t xml:space="preserve"> ISABEL MARGARITA SEVERIN  FUSTER</t>
  </si>
  <si>
    <t>487RDO168TOR4</t>
  </si>
  <si>
    <t xml:space="preserve"> JORGE LEONARDO TORRES  ROJAS</t>
  </si>
  <si>
    <t>488INA185SIM6</t>
  </si>
  <si>
    <t xml:space="preserve"> LENKA VALENTINA SIMUNOVIC  PEREZ</t>
  </si>
  <si>
    <t>488RES156MUÑ7</t>
  </si>
  <si>
    <t xml:space="preserve"> GONZALO ANDRES MUÑOZ  CARDENAS</t>
  </si>
  <si>
    <t>488XIS166MUÑ8</t>
  </si>
  <si>
    <t xml:space="preserve"> FABIAN ALEXIS MUÑOZ  MUÑOZ</t>
  </si>
  <si>
    <t>JEFE(A) DE SISTEMAS</t>
  </si>
  <si>
    <t>JEFE(A) DE SISTEMAS/UNAB Fac. Ingenieria</t>
  </si>
  <si>
    <t>jefe(a) de sistemas/unab fac. ingenieria</t>
  </si>
  <si>
    <t>Responsable de dirigir al Equipo de Desarrollo en la gestión de la automatización de los procesos del ciclo de desarrollo de los softwares, disminuyendo los tiempos de ejecución, incorporando las buenas prácticas al código fuente y realizando pruebas de monitoreo y seguridad, con el objetivo proporcionar softwares de alta calidad y confiables, a los usuarios finales de la UNAB en su conjunto.</t>
  </si>
  <si>
    <t>Realizar análisis de los distintos sistemas, identificando y priorizando el orden de automatización.
Desarrollar scripts y herramientas para automatizar procesos de desarrollo, pruebas y despliegues.
Realizar búsquedas e incorporar nuevas herramientas para controlar el ciclo de vida del software, pej. herramientas de monitoreo, seguridad y buenas prácticas.
Hacer seguimiento a los distintos ambientes (QA, Desarrollo y Producción), verificando el adecuado funcionamiento de los sistemas sometidos a prueba.
Monitorear en forma permanente el correcto funcionamiento del sistema en el servidor, detectando anomalías en el uso de los recursos.
Integrar los códigos del Equipo de Desarrollo, revisando las funcionalidades desarrolladas por separado.
Efectuar la documentación de los scripts (programas de automatización), a través de la herramienta Confluence.</t>
  </si>
  <si>
    <t>Disminuir los tiempos de procesos, priorizando los sistemas críticos.
Optimizar tiempos de proceso y destinar horas hombre a tareas diferentes.
Mejorar la calidad del software.
Asegurar la calidad del sistema.
Asegurar la confiabilidad y disponibilidad del sistema.
Asegurar el alineamiento de las funcionalidades desarrolladas dentro de un sistema.
Disponibilizar la información relativa a los softwares disponibles.</t>
  </si>
  <si>
    <t>489DAD124REA0</t>
  </si>
  <si>
    <t xml:space="preserve"> VIVIANA SOLEDAD READI  SILVA</t>
  </si>
  <si>
    <t>director(a) investigacion y sancion/unab secretaría general</t>
  </si>
  <si>
    <t>490NDO145CEA0</t>
  </si>
  <si>
    <t xml:space="preserve"> MANUEL EDMUNDO CEA  ACEVEDO</t>
  </si>
  <si>
    <t>491NSO200FIG6</t>
  </si>
  <si>
    <t xml:space="preserve"> MARTIN ALONSO FIGUEROA  RIQUELME</t>
  </si>
  <si>
    <t>492IKA180GÓM6</t>
  </si>
  <si>
    <t>IGNACIA TANIKA GÓMEZ GALLARDO</t>
  </si>
  <si>
    <t>SUBDIRECTOR(A) DESARROLLO ESTUDIANTIL</t>
  </si>
  <si>
    <t>SUBDIRECTOR(A) DESARROLLO ESTUDIANTIL/UNAB Dirección Gral. de Desarrollo Estudiantil</t>
  </si>
  <si>
    <t>subdirector(a) desarrollo estudiantil/unab dirección gral. de desarrollo estudiantil</t>
  </si>
  <si>
    <t>Liderar y coordinar las iniciativas de desarrollo estudiantil en la Universidad, promoviendo un entorno que favorezca el bienestar, la inclusión y el desarrollo integral de los estudiantes, con el fin de contribuir a su éxito académico y personal, alineado con la misión y visión institucional.</t>
  </si>
  <si>
    <t>- Diseñar, implementar y evaluar programas y políticas de desarrollo estudiantil que respondan a las necesidades de la comunidad universitaria.
  - Coordinar actividades de orientación, apoyo psicológico, y desarrollo de habilidades blandas para los estudiantes.
  - Supervisar y gestionar el funcionamiento de los servicios de apoyo al estudiante, asegurando su accesibilidad y efectividad.
  - Colaborar con otras áreas de la universidad para fomentar la integración de los estudiantes en la vida académica y extracurricular.
  - Realizar análisis de datos sobre la experiencia estudiantil y proponer mejoras basadas en los resultados obtenidos.</t>
  </si>
  <si>
    <t>- Asegurar que los estudiantes cuenten con los recursos y el apoyo necesario para su desarrollo académico y personal, contribuyendo a su retención y éxito en la universidad.
  - Fomentar un ambiente inclusivo y de bienestar que promueva la participación activa de los estudiantes en la vida universitaria.
  - Generar información y reportes que permitan a la dirección tomar decisiones informadas sobre políticas y programas de desarrollo estudiantil.</t>
  </si>
  <si>
    <t>492INE176LAC1</t>
  </si>
  <si>
    <t xml:space="preserve"> PAULINA KATHERINE LACALLE  GARRIDO</t>
  </si>
  <si>
    <t>492LGA104RUB2</t>
  </si>
  <si>
    <t xml:space="preserve"> MARCELA OLGA RUBILAR   PINTO</t>
  </si>
  <si>
    <t>492REA132SAL8</t>
  </si>
  <si>
    <t xml:space="preserve"> PAOLA ANDREA SALAZAR  CAÑETE</t>
  </si>
  <si>
    <t>SUPERVISOR(A) DE POSTGRADOS</t>
  </si>
  <si>
    <t>SUPERVISOR(A) DE POSTGRADOS/UNAB Fac. Economía y Negocios</t>
  </si>
  <si>
    <t>supervisor(a) de postgrados/unab fac. economía y negocios</t>
  </si>
  <si>
    <t>Supervisar y coordinar las actividades académicas y administrativas de los programas de postgrado, asegurando el cumplimiento de los estándares de calidad y normativas institucionales, con el fin de contribuir al desarrollo académico y profesional de los estudiantes y al posicionamiento de la Facultad en el ámbito de la educación superior.</t>
  </si>
  <si>
    <t>- Coordina la planificación y ejecución de los programas de postgrado, asegurando la correcta implementación de los planes de estudio y la calidad de la enseñanza.
  - Supervisa el proceso de admisión y matrícula de estudiantes, garantizando la transparencia y equidad en los procedimientos.
  - Realiza seguimiento a la gestión académica de los docentes, promoviendo la mejora continua en la calidad de la enseñanza.
  - Elabora informes de gestión y análisis de resultados académicos, presentando propuestas de mejora a la dirección de la Facultad.
  - Facilita la comunicación entre estudiantes, docentes y la administración, atendiendo requerimientos y resolviendo conflictos que puedan surgir.</t>
  </si>
  <si>
    <t>- Asegurar la calidad y pertinencia de los programas de postgrado, contribuyendo a la formación integral de los estudiantes y al cumplimiento de los objetivos estratégicos de la Facultad.
  - Optimizar los procesos de admisión y matrícula, mejorando la experiencia del estudiante y aumentando la tasa de retención.
  - Proveer información relevante para la toma de decisiones en la gestión académica, contribuyendo a la mejora continua de los programas.
  - Fomentar un ambiente académico colaborativo y de apoyo, que potencie el desarrollo profesional de los estudiantes y docentes.</t>
  </si>
  <si>
    <t>492RIO224NEI4</t>
  </si>
  <si>
    <t xml:space="preserve"> ANGELA  MARIA DEL  ROSARIO NEIRA  PARODI</t>
  </si>
  <si>
    <t>AUXILIAR DE SERVICIOS GENERALES</t>
  </si>
  <si>
    <t>AUXILIAR DE SERVICIOS GENERALES/UNAB Rectoría</t>
  </si>
  <si>
    <t>366URO559CAS6/358RIA104PAV6/851ANA107FLO9</t>
  </si>
  <si>
    <t>auxiliar de servicios generales/unab rectoría</t>
  </si>
  <si>
    <t>Realizar labores de limpieza, orden y reparaciones básicas de las instalaciones de la universidad, elaborando además un inventario periódico, con el fin de mantener el aseo y contribuir a la seguridad de los espacios asignados, cumpliendo con los procedimientos y objetivos establecidos por la organización.</t>
  </si>
  <si>
    <t>Ejecutar tareas específicas de limpieza en los espacios asignados en la universidad.
 Realizar inventarios periódicos de los elementos pertenecientes a los espacios de trabajo asignados.
 Ejecutar labores de movimiento y reparación básica de mobiliarios ligeros.
 Realizar labores de armado, distribución, desarmado y orden de estructuras y mobiliario temporales.
 Ejecutar tareas de apoyo en procesos de evacuación de la sede.
 Inspeccionar el estado de los elementos de cada sala en cada cambio de hora, realizando los ajustes necesarios e informando de diferencias que requieran acciones por parte de administración.
 Analizar el estado de la infraestructura del espacio asignado, reconociendo e informando al encargado correspondiente sobre requerimientos de mantenciones mayores.
 Ejecutar labores de mantenciones menores en equipos e infraestructura del espacio asignado.
 Realizar la administración de los insumos entregados para el desempeño de sus labores.</t>
  </si>
  <si>
    <t>Contribuir a la seguridad e higiene de los espacios asignados, según los estándares definidos.
 Mantener disponible y actualizada la información de inventarios, según el procedimiento establecido por administración.
 Lograr la organización y funcionalidad requerida de los mobiliarios ligeros según requerimientos del espacio y sus ocupantes.
 Contribuir a la realización de eventos de manera segura, apoyando en la ocupación eficiente de espacios comunes de la universidad y facultades.
 Contribuir al cumplimiento de los procedimientos de evacuación y seguridad establecidos.
 Mantener las salas en estado de orden y limpieza según los estándares establecidos por administración.
 Apoyar en la mantención de la funcionalidad, seguridad y aseo de la infraestructura de la universidad, según los estándares definidos.
 Lograr la disponibilidad de espacios y equipamientos en las condiciones necesarias para el desarrollo de las actividades académicas y administrativas.
 Mantener registro de los insumos disponibles y hacer solicitudes de compra cuando sea necesario, dando buen uso a los elementos entregados.</t>
  </si>
  <si>
    <t>['366URO559CAS6', '358RIA104PAV6', '851ANA107FLO9']</t>
  </si>
  <si>
    <t>493ENA900LOY7</t>
  </si>
  <si>
    <t xml:space="preserve"> VILMA LORENA LOYOLA  PINAR</t>
  </si>
  <si>
    <t>SECRETARIO(A) DE GESTION INSTITUCIONAL/UNAB Fac. Derecho</t>
  </si>
  <si>
    <t>secretario(a) de gestion institucional/unab fac. derecho</t>
  </si>
  <si>
    <t>493NDO156MEN2</t>
  </si>
  <si>
    <t xml:space="preserve"> ANDRES FERNANDO MENDIBURO  SEGUEL</t>
  </si>
  <si>
    <t>493NGE175SEP4</t>
  </si>
  <si>
    <t xml:space="preserve"> DENISS SOLANGE SEPULVEDA  PINTO</t>
  </si>
  <si>
    <t>ENCARGADO(A) DE INGRESOS NO EDUCACIONALE</t>
  </si>
  <si>
    <t>ENCARGADO(A) DE INGRESOS NO EDUCACIONALE/UNAB Vicerrectoría Económica (VRE)</t>
  </si>
  <si>
    <t>encargado(a) de ingresos no educacionale/unab vicerrectoría económica (vre)</t>
  </si>
  <si>
    <t>Responsable de gestionar los ingresos no educacionales UNAB provenientes de iniciativas de distintas áreas de la UNAB, gestionando las SINE (Solicitud de Ingreso No Educacional) desde su ingreso hasta que se ejecutan los traspasos presupuestarios correspondientes. Lo anterior con el objeto de llevar el debido control del ingreso no educacional en la universidad y en las facultades.</t>
  </si>
  <si>
    <t>Registrar el ingreso, control y baja de las SINE que fueron o no adjudicadas.
Solicitar la emisión de factura/nota de crédito/ nota de débito / factura de exportación al área de facturación
Seguimiento del pago de los documentos emitidos
Enviar documentos en mora a la empresa externa para su cobranza prejudicial.
Solicitar a Planing la inyección de fondos a CeCo de la facultad a cargo de la SINE
Informar a los clientes internos las transferencias de fondos que se refieren a la SINE.
Controlar y gestionar el pago de incentivos asociados a las SINE</t>
  </si>
  <si>
    <t>Tener el control de las SINE postuladas
Disponer del documento con el cual se gestiona la recaudación de los fondos que financian el proyecto
Recaudación de fondos oportunamente
Tramitar la cobranza externa de los documentos morosos.
Obtener el ID del asiento contable en donde queda autorizado el traspaso.
Poner a disposición de los clientes internos los fondos recibidos.
Dar cumplimiento a la política de incentivos asociados a las SINE.</t>
  </si>
  <si>
    <t>494BEL918MAN9</t>
  </si>
  <si>
    <t xml:space="preserve"> FLORA ISABEL MANDIOLA  VILLALOBOS</t>
  </si>
  <si>
    <t>366URO559CAS6/221LAS127BRO4/723ELA139HUI4/881RIA860GAR2/953ICA102INO0</t>
  </si>
  <si>
    <t>['366URO559CAS6', '221LAS127BRO4', '723ELA139HUI4', '881RIA860GAR2', '953ICA102INO0']</t>
  </si>
  <si>
    <t>494DRA121AFA4</t>
  </si>
  <si>
    <t xml:space="preserve"> SARY ALEJANDRA AFANDI  REBOLLEDO</t>
  </si>
  <si>
    <t>494NTE146MIN2</t>
  </si>
  <si>
    <t xml:space="preserve"> DANTE MINNITI  DEL BARCO</t>
  </si>
  <si>
    <t>494PAZ135VEN1</t>
  </si>
  <si>
    <t xml:space="preserve"> ALEXANDRA PAZ VENEGAS  ASTABURUAGA</t>
  </si>
  <si>
    <t>LÍDER DE PROYEC DE GESTIÓN DEL CAMBIO IT</t>
  </si>
  <si>
    <t>LÍDER DE PROYEC DE GESTIÓN DEL CAMBIO IT/UNAB Vicerrectoría de Transformación Digital y Educación Online (VRTD)</t>
  </si>
  <si>
    <t>líder de proyec de gestión del cambio it/unab vicerrectoría de transformación digital y educación online (vrtd)</t>
  </si>
  <si>
    <t>Responsable de ejecutar una estrategia de gestión del cambio para proyectos de nuevas plataformas tecnológicas, buscando las mejores prácticas y propuestas en el ámbito comunicacional, para acompañar el proceso de adopción, actuando como facilitador durante el mismo, identificando los requerimientos, inquietudes y permanentemente comunicando, con el objetivo de buscar estrategias para lograr una mejor disposición y adecuación al cambio, aminorando la resistencia.</t>
  </si>
  <si>
    <t>Identificar las principales preocupaciones de quienes se ven impactados por los proyectos de transformación tecnológica, mediante reuniones presenciales con las Áreas, identificando su quehacer, composición del área y las preocupaciones específicas y transversales, efectuando el cruce de la información.
Generar la estrategia de comunicación mediante la definición del propósito del cambio, idea fuerza a transmitir y los medios de difusión, además de desarrollar los elementos comunicacionales definidos, tales como; el newsletter mensual y los mailings (informativos y de convocatoria, entre otros.), y generar las citas a reuniones.
Apoyar en el diseño del sitio web, llevar la relación con el proveedor y el seguimiento de los plazos, entre otras acciones, además de recibir la capacitación necesaria, para mantener el sitio actualizado.
Entregar apoyo comunicacional a las diferentes Áreas de la Dirección General de Tecnología y Educación Digital.
Generar reuniones periódicas de feedback con los usuarios clave, además de modelar el proceso de capacitación, respecto a su formato y estructura, gestionando el material: manuales, tutoriales y videos.
Apoyar el desarrollo de la nueva propuesta de onboarding mediante la generación y programación de mensajes, a través de la herramienta Impact.</t>
  </si>
  <si>
    <t>Generar una estrategia de comunicación, para los usuarios de la nueva tecnología.
Aminorar la resistencia al cambio y concientizar e informar respecto a las ventajas del cambio asociado al nuevo proyecto tecnológico. Levantar el relato transformador de estas Sub Áreas de Transformación UNAB Online, Transformación Digital y TI.
Levantar el sitio web del proyecto, un Centro de Conocimiento especialmente dedicado a SAP.
Levantar el relato transformador de las Subáreas de Transformación UNAB Online, Transformación Digital y TI.
Contar con un espacio de retroalimentación respecto a las inquietudes de los usuarios y levantamiento de nuevas necesidades. Elaborar un plan de capacitación y material de apoyo para los usuarios.
Apoyar en el rediseño e implementación del proceso de onboarding para estudiantes Advance, de programas full online y semi presenciales.</t>
  </si>
  <si>
    <t>494QUE191FIG0</t>
  </si>
  <si>
    <t xml:space="preserve"> SEBASTIAN ENRIQUE FIGUEROA  GONZALEZ</t>
  </si>
  <si>
    <t>494RES182FIG4</t>
  </si>
  <si>
    <t xml:space="preserve"> JORGE ANDRES FIGUEROA  MEDINA</t>
  </si>
  <si>
    <t>495IEL130OLI8</t>
  </si>
  <si>
    <t xml:space="preserve"> GABRIEL OLIVARES  VIANA</t>
  </si>
  <si>
    <t>dir carrera ing civil indus e ing indus/unab fac. ingenieria</t>
  </si>
  <si>
    <t>495INA278DE 0</t>
  </si>
  <si>
    <t xml:space="preserve"> DEBORAH CRISTINA DE OLIVEIRA </t>
  </si>
  <si>
    <t>495REA133ESP0</t>
  </si>
  <si>
    <t xml:space="preserve"> PAULA ANDREA ESPINOZA  PAREDES</t>
  </si>
  <si>
    <t>SECRETARIO(A) DE GESTION INSTITUCIONAL/UNAB ISP</t>
  </si>
  <si>
    <t>secretario(a) de gestion institucional/unab isp</t>
  </si>
  <si>
    <t>496INE224VIL6</t>
  </si>
  <si>
    <t xml:space="preserve"> ANDREIA CAROLINE VILLARROEL  DO NASCIMENTO</t>
  </si>
  <si>
    <t>496OSE167VAL9</t>
  </si>
  <si>
    <t xml:space="preserve"> JUAN JOSE VALENZUELA  FUENZALIDA</t>
  </si>
  <si>
    <t>496UIS936PER6</t>
  </si>
  <si>
    <t xml:space="preserve"> RENE LUIS PEREA  MORALES</t>
  </si>
  <si>
    <t>JEFE(A) DE CONTROL GESTIÓN</t>
  </si>
  <si>
    <t>JEFE(A) DE CONTROL GESTIÓN/UNAB Vicerrectoría de Asuntos Internacionales (VRAI)</t>
  </si>
  <si>
    <t>jefe(a) de control gestión/unab vicerrectoría de asuntos internacionales (vrai)</t>
  </si>
  <si>
    <t>Coordinar y supervisar los proyectos estratégicos de internacionalización, como un facilitador del desarrollo ágil de los procesos de cambio a implementar y de la toma de decisiones críticas, promoviendo el accountability, el control de gestión, la correcta implementación y el modelo de mejora continua de cada iniciativa, contribuyendo así al logro de los objetivos establecidos para el área, la institución, ranking y organismos internacionales, entre otros, de aseguramiento de la calidad.</t>
  </si>
  <si>
    <t>Coordinar las definiciones y propuestas de proyectos, mediante la detección, análisis y presentación de información relevante para la toma de decisiones de la dirección.
Diseñar y supervisar los procesos de definición, implementación, metodologías de trabajo y seguimiento de los distintos proyectos estratégicos impulsados por DGRRII.
Gestión de procesos con metodologías de trabajo, entrenamiento, gestión del cambio, mediación de conflictos y relaciones con las partes interesadas.
Coordinar y diseñar la recopilación de datos e información para los requerimientos internos que son parte de la  estrategia de marketing, acreditaciones (nacionales o internacionales) y la construcción del proceso de internacionalización.
Diseñar y realizar reportes y fuentes de información de internacionalización de acuerdo con los requerimientos de UNAB, Rankings y organismos públicos e/o internacionales.
Controlar el estado de los procedimientos y planes de acción de oportunidades y riesgos del área a través de las herramientas, políticas y requerimientos de aseguramiento de calidad institucional como SAIC, ISO9001, MSCHE, Audit ANECA y acreditaciones.</t>
  </si>
  <si>
    <t>Contribuir a la implementación de un modelo de planificación y control de gestión de proyectos basado en los objetivos estratégicos de la Dirección General de Relaciones Internacionales
Contribuir al correcto diseño y desarrollo de los proyectos estratégicos del área, bajo metodologías sólidas y sustentables, en concordancia con los objetivos definidos, sistematizando y poniendo a disposición la información, estado de avance e indicadores que permitan la disminución de riesgos y la correcta toma de decisiones,
Lograr una transferencia completa de las tareas al cierre del proyecto que se gestione dinámicamente y permita la continuidad de la estrategia y objetivos planteados durante la puesta en marcha y el desarrollo del proyecto.
Lograr levantar y sistematizar la información de las distintas unidades que ejecuten acciones de internacionalización, tanto la ejecución como los resultados de los proyectos de a nivel interno, institucional e internacional.
Mantener un business intelligence de la internacionalidad en UNAB basada en datos y en una medición oportuna, precisa, dinámica y relevante para la toma de decisiones a alto nivel gerencial.
Contribuir al cumplimiento de la calidad de los procesos de Dg RR.II. requerida por los sistemas de gestión de Calidad institucional e internacional.</t>
  </si>
  <si>
    <t>499MEN137MUÑ2</t>
  </si>
  <si>
    <t xml:space="preserve"> NAYADET DEL CARMEN MUÑOZ  FLORES</t>
  </si>
  <si>
    <t>366URO559CAS6/063RIA102JIM9/577NDO166AGU7</t>
  </si>
  <si>
    <t>subdirector(a) sist de aseg int de la ca/unab vicerrectoría aseg.de la calidad (vrac)</t>
  </si>
  <si>
    <t>['366URO559CAS6', '063RIA102JIM9', '577NDO166AGU7']</t>
  </si>
  <si>
    <t>500INO109CAB1</t>
  </si>
  <si>
    <t xml:space="preserve"> VALENTINO CABEZAS  CONCHA</t>
  </si>
  <si>
    <t>500NGE141DIA4</t>
  </si>
  <si>
    <t xml:space="preserve"> JAZMINE SOLANGE DIAZ  PEREIRA</t>
  </si>
  <si>
    <t>director(a) centro de educ en cs de la salud/unab fac. medicina</t>
  </si>
  <si>
    <t>501BEL121MAR6</t>
  </si>
  <si>
    <t xml:space="preserve"> ANA ISABEL MARTINEAU  AQUEVEQUE</t>
  </si>
  <si>
    <t>SECRETARIO(A) DE GESTION INSTITUCIONAL/UNAB Fac. CS de la Rehabilitación</t>
  </si>
  <si>
    <t>secretario(a) de gestion institucional/unab fac. cs de la rehabilitación</t>
  </si>
  <si>
    <t>501IEL174HERK</t>
  </si>
  <si>
    <t xml:space="preserve"> CARLOS DANIEL HERNANDEZ  ARAYA</t>
  </si>
  <si>
    <t>ANALISTA DE REMUNERACIONES</t>
  </si>
  <si>
    <t>ANALISTA DE REMUNERACIONES/UNAB Dirección Gral. de RRHH</t>
  </si>
  <si>
    <t>analista de remuneraciones/unab dirección gral. de rrhh</t>
  </si>
  <si>
    <t>Responsable del proceso de confección de contratos, finiquitos e ingreso de personal al sistema Payrol con el objeto de formalizar la relación con el personal de UNAB, Servicios Profesionales e IEDE.</t>
  </si>
  <si>
    <t>Ingresar personal nuevo al sistema Payrol y mantención de la data de las personas.
Preparar documentos contractuales (ingreso y salida) con las personas: contratos de trabajo y finiquitos.
Solicitar documentación del personal para su carpeta: cedula de identidad, Isapre, Afp, fotografía, etc
Ingresar al sistema todos los cambios contractuales del personal: cambios de cargos, sueldos, permisos, etc., creando los documentos correspondientes (anexo contratos)
Registro de documentación en la Inspección del Trabajo: personas con discapacidad, contratos de personal nuevo, cambios contractuales, finiquitos, etc.
Confeccionar certificados solicitados por los empleados que acreditan su situación laboral: vigencia de contrato, certificados de renta, etc.</t>
  </si>
  <si>
    <t>Tener en el sistema la información completa de los funcionarios de las empresas
Contratos y finiquitos con el personal
Documentar la carpeta del empleado.
Actualizar la información contractual de los empleados
Cumplir con la legislación vigente.
Dar respuesta a las solicitudes de documentos de los funcionarios.</t>
  </si>
  <si>
    <t>501IGO142LEI3</t>
  </si>
  <si>
    <t xml:space="preserve"> ALBERTO RODRIGO LEIVA  NAVARRO</t>
  </si>
  <si>
    <t>director(a) de relaciones laborales/unab dirección gral. de rrhh</t>
  </si>
  <si>
    <t>501RIA145PAL3</t>
  </si>
  <si>
    <t xml:space="preserve"> CARMEN GLORIA PALMA  CANDIA</t>
  </si>
  <si>
    <t>366URO559CAS6/290QUE477SAN0/326UEL100YAÑ1/600RTO697OJEK</t>
  </si>
  <si>
    <t>['366URO559CAS6', '290QUE477SAN0', '326UEL100YAÑ1', '600RTO697OJEK']</t>
  </si>
  <si>
    <t>502ANA118ELE6</t>
  </si>
  <si>
    <t xml:space="preserve"> PAMELA SUSANA ELECTORAT  VALDIVIA</t>
  </si>
  <si>
    <t>502CIO137TUD8</t>
  </si>
  <si>
    <t xml:space="preserve"> AMADOR PATRICIO TUDELA  GUAJARDO</t>
  </si>
  <si>
    <t>JEFE(A) PROYECTO/UNAB Vicerrectoría Academica (VRA)</t>
  </si>
  <si>
    <t>jefe(a) proyecto/unab vicerrectoría academica (vra)</t>
  </si>
  <si>
    <t>Coordinar y supervisar el desarrollo de los distintos procesos de la Dirección de cara a la Vicerrectoría Académica y las distintas facultades con los que estos procesos tienen relación, con el fin de contribuir al cumplimiento de sus plazos y estandares de calidad.</t>
  </si>
  <si>
    <t>Coordinar el desarrollo de proyectos de la Vicerrectoría académica que tengan relación con su ámbito de acción.
 Coordinar y evaluar los procesos de desarrollo de la oferta académica de la institucion.</t>
  </si>
  <si>
    <t>PENDIENTE
 PENDIENTE</t>
  </si>
  <si>
    <t>502DRO185GONK</t>
  </si>
  <si>
    <t xml:space="preserve"> EDUARDO ALEJANDRO GONZALEZ  NARANJO</t>
  </si>
  <si>
    <t>502ENA140ELG4</t>
  </si>
  <si>
    <t xml:space="preserve"> EDITH LORENA ELGUETA  CANCINO</t>
  </si>
  <si>
    <t>502SSA187SIL4</t>
  </si>
  <si>
    <t xml:space="preserve"> FLAVIA VANESSA SILVA  ZURITA</t>
  </si>
  <si>
    <t>503MIR477CAS4</t>
  </si>
  <si>
    <t xml:space="preserve"> ERNESTO BLADIMIR CASTILLO  EYZAGUIRRE</t>
  </si>
  <si>
    <t>504ILO128CAR2</t>
  </si>
  <si>
    <t xml:space="preserve"> BRIAN DANILO CARREÑO  VERA</t>
  </si>
  <si>
    <t>504NDO218GAR1</t>
  </si>
  <si>
    <t xml:space="preserve"> NICOLAS FERNANDO GARRIDO </t>
  </si>
  <si>
    <t>director(a) departamento economia/unab fac. economía y negocios</t>
  </si>
  <si>
    <t>505DRA124GON5</t>
  </si>
  <si>
    <t xml:space="preserve"> MARIELA ALEJANDRA GONZALEZ  MAULEN</t>
  </si>
  <si>
    <t>505DRA134JAN1</t>
  </si>
  <si>
    <t xml:space="preserve"> DANITZA ALEJANDRA JANSEN  JARA</t>
  </si>
  <si>
    <t>505ISA106VIG9</t>
  </si>
  <si>
    <t xml:space="preserve"> VERONICA ELISA VIGUERA  JARA</t>
  </si>
  <si>
    <t>505NDA157VEG4</t>
  </si>
  <si>
    <t xml:space="preserve"> CAROLA FERNANDA VEGA  ESPINOZA</t>
  </si>
  <si>
    <t>506CIO196BRA8</t>
  </si>
  <si>
    <t xml:space="preserve"> BENJAMIN IGNACIO BRAVO  MAGLIONA</t>
  </si>
  <si>
    <t>ANALISTA DE REDES SOCIALES</t>
  </si>
  <si>
    <t>ANALISTA DE REDES SOCIALES/UNAB Vicerrectoría Alumni y Vinculación con el Medio (VRAVM)</t>
  </si>
  <si>
    <t>366URO559CAS6/663CIO138GUE5/763RIE167POL5</t>
  </si>
  <si>
    <t>analista de redes sociales/unab vicerrectoría alumni y vinculación con el medio (vravm)</t>
  </si>
  <si>
    <t>['366URO559CAS6', '663CIO138GUE5', '763RIE167POL5']</t>
  </si>
  <si>
    <t>507NIO898VEN7</t>
  </si>
  <si>
    <t xml:space="preserve"> MARCO ANTONIO VENEGAS  PRADO</t>
  </si>
  <si>
    <t>508CIA202AVE5</t>
  </si>
  <si>
    <t xml:space="preserve"> AMANDA IGNACIA AVENDANO  PENALOZA</t>
  </si>
  <si>
    <t>508DRO113MAR1</t>
  </si>
  <si>
    <t xml:space="preserve"> CARLOS ALEJANDRO MARTINEZ  MARTINEZ</t>
  </si>
  <si>
    <t>508DRO172ARA3</t>
  </si>
  <si>
    <t xml:space="preserve"> ERICK ALEJANDRO ARAYA  GONZALEZ</t>
  </si>
  <si>
    <t>508LIA153BAR4</t>
  </si>
  <si>
    <t xml:space="preserve"> JAVIERA CECILIA BARRIENTOS  CAMUS</t>
  </si>
  <si>
    <t>508REA174DER6</t>
  </si>
  <si>
    <t xml:space="preserve"> NICOLE ANDREA DERPICH  ZENTENO</t>
  </si>
  <si>
    <t>508TER128ARA1</t>
  </si>
  <si>
    <t xml:space="preserve"> MARIA ESTER ARAVENA  MADARIAGA</t>
  </si>
  <si>
    <t>509BAN157GON2</t>
  </si>
  <si>
    <t xml:space="preserve"> JESUS ESTEBAN GONZALEZ  SERRANO</t>
  </si>
  <si>
    <t>509OLA163TAP6</t>
  </si>
  <si>
    <t>THAMARA FABIOLA TAPIA MUÑOZ</t>
  </si>
  <si>
    <t>510CIO186SOT9</t>
  </si>
  <si>
    <t xml:space="preserve"> RENE PATRICIO SOTO  MIRANDA</t>
  </si>
  <si>
    <t>INGENIERO(A) DE ACTUALIZACIONES</t>
  </si>
  <si>
    <t>INGENIERO(A) DE ACTUALIZACIONES/UNAB Dirección de Tecnología Digital</t>
  </si>
  <si>
    <t>366URO559CAS6/358RIA104PAV6/844NAN108LOY4/795LEN164VIL3</t>
  </si>
  <si>
    <t>ingeniero(a) de actualizaciones/unab dirección de tecnología digital</t>
  </si>
  <si>
    <t>Responsable de gestionar las actualizaciones de seguridad de los servidores y paginas web Unab junto con las estaciones de trabajo de los funcionarios según los requerimientos de ciberseguridad.
Encargado de la prevención, detección y respuesta ante amenazas informáticas hacia la organización.
Concientizar sobre la seguridad informática entre todos los colaboradores de la Unab</t>
  </si>
  <si>
    <t>Identificar y gestionar vulnerabilidades de seguridad mediante monitoreos preventivos.
Creación de políticas, procedimientos y recomendaciones para prevenir vulnerabilidades informáticas
Aplicación de ethical hacking a proyectos nuevos de Unab – Desarrollo seguro
Participación en reuniones con el objetivo de definir estrategias comunicativas para concientizar sobre los riesgos de la ciberseguridad
Participar en actividades de testing de seguridad (física o digital)
Atender incidencias/requerimientos de usuarios y funcionarios (enviadas por sistema de ticket) en temas de ciberseguridad</t>
  </si>
  <si>
    <t>Identificar amenazas que puedan exponer a la organización y generar reportes informativos para las diferentes áreas.
Reducir la posibilidad de tener vulnerabilidades en los diferentes sistemas informáticos.
Evaluar la seguridad de un nuevo sistema/aplicación/sitio web antes de ser lanzado a producción siguiendo los estándares reconocidos por la industria
Lograr concientizar a los diferentes participantes de la Universidad acerca de temas de ciberseguridades
Identificar posibles vulnerabilidades en temas de seguridad
Responder/solucionar estas dudas en tiempo y forma</t>
  </si>
  <si>
    <t>['366URO559CAS6', '358RIA104PAV6', '844NAN108LOY4', '795LEN164VIL3']</t>
  </si>
  <si>
    <t>510NDO793VAS9</t>
  </si>
  <si>
    <t xml:space="preserve"> HERNAN SEGUNDO VASQUEZ  PARADA</t>
  </si>
  <si>
    <t>510RDO130COR0</t>
  </si>
  <si>
    <t xml:space="preserve"> RAFAEL GERARDO CORNEJO  SALAZAR</t>
  </si>
  <si>
    <t>510RIO140FLO3</t>
  </si>
  <si>
    <t xml:space="preserve"> CAROL ROSARIO FLORES  RIVERA</t>
  </si>
  <si>
    <t>COORDINADOR (A) ANÁLISIS Y ASSESSMENT</t>
  </si>
  <si>
    <t>COORDINADOR (A) ANÁLISIS Y ASSESSMENT/UNAB Vicerrectoría de Transformación Digital y Educación Online (VRTD)</t>
  </si>
  <si>
    <t>366URO559CAS6/643DIA124BAS5/781PAZ171AGU9/034RIA152SEP7</t>
  </si>
  <si>
    <t>coordinador (a) análisis y assessment/unab vicerrectoría de transformación digital y educación online (vrtd)</t>
  </si>
  <si>
    <t>Analizar y realizar indicadores de gestión académica relacionados con la retención del estudiante, con información atingente al LMS institucional y los sistemas relacionados, con el fin de contribuir a la disponibilidad de información (KPI’s), relevante, exacta y oportuna para la gestión de la unidad.</t>
  </si>
  <si>
    <t>Analizar los requerimientos de KPI’s, revisando las solicitudes y los documentos existentes de los datos requeridos. Además, confeccionar documentación sobre análisis, origen y hallazgos de nuevos requerimientos.
 Realizar el diseño del modelo multidimensional y su estructura de base de datos a través de tablas de hechos y dimensiones.
 Realizar la generación del proceso de ETL (Extracción, transformación y carga) de información a estructura de datos multidimensionales. Además, configurar a través de pasos segmentados y de tareas programadas, la actualización de datos periódica de forma automática.
 Realizar el procesamiento analítico para la confección del panel con formato UNAB Online, desde la estructura de base de datos multidimensional. Además, realizar la construcción de tablero con fórmulas, la configuración de KPI’S, la generación de filtros, realizando las pruebas de consistencia de datos, para el aseguramiento de calidad.</t>
  </si>
  <si>
    <t>Contribuir al análisis técnico sobre los requerimientos de KPI’s y a la generación de documentación técnica asociada.
 Contribuir a la disponibilidad de información, con datos consolidados y su estructura para la gestión y posterior análisis.
 Contribuir a la automatización de datos, para su actualización y consolidación, favoreciendo la lectura de los tableros y la generación de KPI’s para la toma de decisiones.
 Contribuir a la disponibilidad y al procesamiento de la información en tablas requeridas para su análisis y la toma de decisión.</t>
  </si>
  <si>
    <t>['366URO559CAS6', '643DIA124BAS5', '781PAZ171AGU9', '034RIA152SEP7']</t>
  </si>
  <si>
    <t>511REA160SAL2</t>
  </si>
  <si>
    <t xml:space="preserve"> MARTA ANDREA SALLÉS  DURÁN</t>
  </si>
  <si>
    <t>512IER158GAL2</t>
  </si>
  <si>
    <t xml:space="preserve"> FRANCISCO JAVIER GALDAMES  RIQUELME</t>
  </si>
  <si>
    <t>512LAR203ARA1</t>
  </si>
  <si>
    <t>ESCARLET DEL PILAR ARAYA IBACACHE</t>
  </si>
  <si>
    <t>512VAN929GAR7</t>
  </si>
  <si>
    <t xml:space="preserve"> SERGIO IVAN GARAY  OÑATE</t>
  </si>
  <si>
    <t>513IGO138SIL8</t>
  </si>
  <si>
    <t xml:space="preserve"> ALEX RODRIGO SILVA  ESCOBAR</t>
  </si>
  <si>
    <t>director(a) desarrollo estudiantil repúb/unab dirección gral. de desarrollo estudiantil</t>
  </si>
  <si>
    <t>513LIA101BIL4</t>
  </si>
  <si>
    <t xml:space="preserve"> MARIA CECILIA BILBAO  JARA</t>
  </si>
  <si>
    <t>514AUL886ROM3</t>
  </si>
  <si>
    <t xml:space="preserve"> PIERRE PAUL ROMAGNOLI  PRADO</t>
  </si>
  <si>
    <t>decano facultad ciencias exactas/unab fac. ciencias exactas</t>
  </si>
  <si>
    <t>514INE930VAL9</t>
  </si>
  <si>
    <t xml:space="preserve"> CATERINE VALDEBENITO  LARENAS</t>
  </si>
  <si>
    <t>515BAN144GAT0</t>
  </si>
  <si>
    <t xml:space="preserve"> GUSTAVO ESTEBAN GATICA  GONZALEZ</t>
  </si>
  <si>
    <t>515DRO142BAR6</t>
  </si>
  <si>
    <t xml:space="preserve"> ANDRES ALEJANDRO BARROSO  CORTES</t>
  </si>
  <si>
    <t>SUBDIRECTOR(A) ADMISION Y DIFUSION</t>
  </si>
  <si>
    <t>SUBDIRECTOR(A) ADMISION Y DIFUSION/UNAB Dirección Gral. Admisión Difusión</t>
  </si>
  <si>
    <t>subdirector(a) admision y difusion/unab dirección gral. admisión difusión</t>
  </si>
  <si>
    <t>Dirigir la creación, ejecución y los análisis de las actividades masivas y de difusión en colegios para los alumnos de enseñanza media y egresados, con el fin de asegurar la disponibilidad de información de alumnos o prospectos para las metas de matrículas de las carreras de pregrado diurno, vespertino y advance.</t>
  </si>
  <si>
    <t>Organizar y controlar los procesos de limpieza de bases de datos de alumnos, el diseño de piezas gráficas, el reclutamiento de tutores para apoyo de las actividades.
 Dirigir los procesos de atención de admisión especial y el de selección y capacitación de los tutores, definiendo las aprobaciones o rechazos de postulaciones, administrando los documentos de postulación y realizando la atención de postulantes y apoderados, además de generar los informes de control requeridos.
 Organizar y controlar la ejecución de la distribución e implementación de cada proceso en conjunto con la Dirección de Campus y la Unidad de Matrícula en la sede.</t>
  </si>
  <si>
    <t>Asegurar la disponibilidad de información de la Universidad para los prospectos de alumnos UNAB y la selección de tutores capacitados para trabajar en difusión y admisión.
 Asegurar el funcionamiento del proceso de postulación a matrículas.
 Asegurar el funcionamiento del proceso de admisión en cuanto a flujo y tiempos de atención, según los estándares y protocolos de calidad establecidos.</t>
  </si>
  <si>
    <t>516OLA157LAG4</t>
  </si>
  <si>
    <t xml:space="preserve"> KATHERINE PAOLA LAGO  KUSJANOVIC</t>
  </si>
  <si>
    <t>especialista banner/unab dirección de tecnología digital</t>
  </si>
  <si>
    <t>516REA139OYA9</t>
  </si>
  <si>
    <t xml:space="preserve"> PAMELA ANDREA OYARZUN  DIAZ</t>
  </si>
  <si>
    <t>518INA267ZAM4</t>
  </si>
  <si>
    <t xml:space="preserve"> LISBETH KARINA ZAMBRANO  ORTIZ</t>
  </si>
  <si>
    <t>518RES175MED7</t>
  </si>
  <si>
    <t xml:space="preserve"> EDUARDO ANDRES MEDINA  BELTRAN</t>
  </si>
  <si>
    <t>COORDINADOR(A) MATRICULA Y GESTION DE FINANCIAMIENTO</t>
  </si>
  <si>
    <t>COORDINADOR(A) MATRICULA Y GESTION DE FINANCIAMIENTO/UNAB Dirección General de Retención y Matricula</t>
  </si>
  <si>
    <t>coordinador(a) matricula y gestion de financiamiento/unab dirección general de retención y matricula</t>
  </si>
  <si>
    <t>Responsable de velar que el equipo cumpla de manera eficaz los requerimientos de estudiantes y apoderados con objeto de concretar las matrículas y procesos financieros tales como ; redocumentaciones, reprogramaciones, prepagos entre otros.
Responsable de parametrizar y revisar continuamente los  procesos internos ,asegurando el SLA de respuesta del equipo.</t>
  </si>
  <si>
    <t>Hacer seguimiento a los Ejecutivos respecto al tiempo de respuesta de los requerimientos CRM , descargando del CRM la reportería y dando feedback al equipo en forma semanal.
Atender ditectamente al apoderado y alumno cuando el Ejecutivo no pueda dar solución.
Coordinar la logística de la matrícula DEMRE  anualmente en la Sede República.
Analizar los procesos internos con objeto de eficientarlos continuamente, cumpliendo con las políticas de la universidad y bajando los cambios realizados a los ejecutivos.
Apoyar en fortalecer el modelo de experiencia al Centro de servicios del estudiante, capacitaciones al equipo de Ejecutivos, confeccionar manuales y realizar propuestas de mejora.
Responder correos de áreas internas, apoderados y clientes, respecto a consultas del alumnos
Aprobar solicitudes y realizar la cargatura  de beneficios del estudiante.
Realizar derivaciones efectivas de retención a las áreas involucradas,  alertando posibles riesgos de retiro.</t>
  </si>
  <si>
    <t>Responder las consultas de los alumnos en el tiempo predeterminado según la categoría de la consulta.
Dar solución personal y efectiva a las consultas.
Dar una atención de excelencia a los alumnos y apoderados.
Revisar continuamente las mejoras en los procesos.
Asegurar que los alumnos y contratantes tengan una buena experiencia en los procesos de matrícula y financiamiento.
Dar respuesta oportuna a consultas.
Cargar beneficios.
Retención de estudiantes.</t>
  </si>
  <si>
    <t>518RIO141VAL7</t>
  </si>
  <si>
    <t xml:space="preserve"> ROSARIO VALENZUELA  DELLAFIORI</t>
  </si>
  <si>
    <t>director(a) gestion del cambio/unab vicerrectoría de transformación digital y educación online (vrtd)</t>
  </si>
  <si>
    <t>519BAN156LAR4</t>
  </si>
  <si>
    <t xml:space="preserve"> ELISEO ESTEBAN LARA  ORDENES</t>
  </si>
  <si>
    <t>519DIE958OYAK</t>
  </si>
  <si>
    <t xml:space="preserve"> POLDIE OYARZUN  GUIÑEZ</t>
  </si>
  <si>
    <t>JEFE(A) LABORATORIO INVESTIGACION</t>
  </si>
  <si>
    <t>JEFE(A) LABORATORIO INVESTIGACION/UNAB Fac. Ciencias Exactas</t>
  </si>
  <si>
    <t>jefe(a) laboratorio investigacion/unab fac. ciencias exactas</t>
  </si>
  <si>
    <t>Coordinar las labores de gestión administrativa, de procesos técnicos y químicos para la operatividad del Laboratorio, además 
 de supervisar el control y la actualización de registros de ingresos de muestras, procedimientos de ejecución (mediciones, mantenciones y reparaciones de los equipos), con el fin de contribuir al funcionamiento del desarrollo tecnológico de la unidad, al desarrollo de los estudiantes, a la investigación y vinculación con el medio, cumpliendo con los protocolos establecidos por la Universidad.</t>
  </si>
  <si>
    <t>Coordinar las labores de gestión administrativa y operativa del laboratorio, realizando el control de la mantención de los equipos y del registro de ingreso de muestras.
 Coordinar los registros académicos requeridos para el área, como las horas de atención, las capacitaciones presenciales y online, tesis, prácticas guiadas y las actas de reuniones.</t>
  </si>
  <si>
    <t>Contribuir al funcionamiento de la unidad y al desarrollo de los estudiantes cumpliendo con los protocolos establecidos para la Universidad.
 Contribuir al desarrollo de los procesos académicos de la unidad, apoyando a la disponibilidad de información y registros de los procesos de la universidad.</t>
  </si>
  <si>
    <t>519IEL177CAB0</t>
  </si>
  <si>
    <t xml:space="preserve"> CRISTOBAL ARIEL CABRERA  CANALES</t>
  </si>
  <si>
    <t>TECNICO(A) ESPECIALISTA ODONTOLOGIA DIGITAL</t>
  </si>
  <si>
    <t>TECNICO(A) ESPECIALISTA ODONTOLOGIA DIGITAL/UNAB Fac. Odontología</t>
  </si>
  <si>
    <t>tecnico(a) especialista odontologia digital/unab fac. odontología</t>
  </si>
  <si>
    <t>Responsable del adecuado funcionamiento del laboratorio de odontología digital, lo que incluye su mantención, uso y disponibilidad de equipos e insumos, todo cual sirve al objetivo de proveer este servicio a los alumnos y docentes de la Facultad de Odontología en las disciplinas que corresponda</t>
  </si>
  <si>
    <t>Facilitar los equipos e insumos a los alumnos y docentes, controlando su correcto uso.
Diseñar en INLAB las prótesis a restaurar en los pacientes.
Fresar en PRIMEMILL las restauraciones que fueron diseñadas previamente.
Diseñar una guía quirúrgica e imprimirla en 3 D y afinar el resultado final.
Controlar el ingreso y salida de trabajos que se derivan a laboratorios externos. (revisar con Director(a) Clínico si corresponde)
Colaborar en la finalización de los trabajos entregados a laboratorios externos (detalles finales, terminaciones) Revisar con Director(a) Clínico si corresponde</t>
  </si>
  <si>
    <t>Disponer de un archivo digital o portafolio de su trabajo.
Insumo para que la fresadora transforme lo digitalizado en formato físico
Transformar en formato físico lo digitalizado en proceso anterior.
Proveer de una guía a los doctores que requieren para las cirugías
Disponer de los trabajos externos a tiempo para las citas de pacientes
Asegurar la finalización del tratamiento en forma oportuna y eficiente.</t>
  </si>
  <si>
    <t>519IPE169GAR3</t>
  </si>
  <si>
    <t xml:space="preserve"> FABIAN FELIPE GARRIDO  CABEZAS</t>
  </si>
  <si>
    <t>519RDO128COR2</t>
  </si>
  <si>
    <t xml:space="preserve"> ALEJANDRO EDUARDO CORDOVA  ARELLANO</t>
  </si>
  <si>
    <t>519RDO134GOD7</t>
  </si>
  <si>
    <t xml:space="preserve"> IVAN EDUARDO GODOY  BOHM</t>
  </si>
  <si>
    <t>519UEL142RIV8</t>
  </si>
  <si>
    <t xml:space="preserve"> CRISTIAN MANUEL RIVERA  LEMUS</t>
  </si>
  <si>
    <t>AUXILIAR LABORATORIO SALA/UNAB Dirección Gral. de Serv Universitarios</t>
  </si>
  <si>
    <t>auxiliar laboratorio sala/unab dirección gral. de serv universitarios</t>
  </si>
  <si>
    <t>520LUZ204PER4</t>
  </si>
  <si>
    <t xml:space="preserve"> MIRIAM LUZ PEREZ  PALACIOS</t>
  </si>
  <si>
    <t>520NAN189CRI2</t>
  </si>
  <si>
    <t xml:space="preserve"> GONZALO HERNAN CRISTI  PEÑALOZA</t>
  </si>
  <si>
    <t>520OLA116RIQ5</t>
  </si>
  <si>
    <t xml:space="preserve"> ANDREA PAOLA RIQUELME  GOMEZ</t>
  </si>
  <si>
    <t>director(a) de evaluacion y efectividad docente/unab vicerrectoría academica (vra)</t>
  </si>
  <si>
    <t>521REA142CRU1</t>
  </si>
  <si>
    <t xml:space="preserve"> PAMELA ANDREA CRUCES  QUEZADA</t>
  </si>
  <si>
    <t>521UEL194GON9</t>
  </si>
  <si>
    <t xml:space="preserve"> ISAAC MANUEL GONZALEZ  MANSILLA</t>
  </si>
  <si>
    <t>522ENA154CORK</t>
  </si>
  <si>
    <t>PATRICIA MAGDALENA CORREA BRAVO</t>
  </si>
  <si>
    <t>522ITA186FLE5</t>
  </si>
  <si>
    <t xml:space="preserve"> FLORENCIA TERESITA FLEN  ROSSI</t>
  </si>
  <si>
    <t>522NDA192IBA1</t>
  </si>
  <si>
    <t xml:space="preserve"> DANIELA FERNANDA IBARRA  QUINTANA</t>
  </si>
  <si>
    <t>523BLO207TOR4</t>
  </si>
  <si>
    <t xml:space="preserve"> DANIEL ELIAS-PABLO TORRES  ESPINOZA</t>
  </si>
  <si>
    <t>523CIA948BEC2</t>
  </si>
  <si>
    <t xml:space="preserve"> ERICA PATRICIA BECERRA  VALENZUELA</t>
  </si>
  <si>
    <t>523ELA143SAN6</t>
  </si>
  <si>
    <t xml:space="preserve"> LILIAN PAMELA SAN MARTIN  MEDINA</t>
  </si>
  <si>
    <t>director(a) pregrado ingenieria/unab fac. ingenieria</t>
  </si>
  <si>
    <t>523ETO966VER2</t>
  </si>
  <si>
    <t xml:space="preserve"> REGINA LORETO VERGARA  VERGARA</t>
  </si>
  <si>
    <t>523INE159LAR7</t>
  </si>
  <si>
    <t xml:space="preserve"> PAULINA JACQUELINE LARA  RIQUELME</t>
  </si>
  <si>
    <t>523LAR157EST6</t>
  </si>
  <si>
    <t xml:space="preserve"> DANIELA PILAR ESTOBAR  ALVARADO</t>
  </si>
  <si>
    <t>523RDO101RAM4</t>
  </si>
  <si>
    <t xml:space="preserve"> RAUL EDUARDO RAMOS  GONZALEZ</t>
  </si>
  <si>
    <t>523UEL160FUE0</t>
  </si>
  <si>
    <t xml:space="preserve"> JOSE MANUEL FUENTES  CID</t>
  </si>
  <si>
    <t>524DRA106ENE6</t>
  </si>
  <si>
    <t xml:space="preserve"> MARIA ALEJANDRA ENERGICI  SPROVERA</t>
  </si>
  <si>
    <t>524DRA122DID0</t>
  </si>
  <si>
    <t xml:space="preserve"> MARIA ALEXANDRA DIDYK  PEÑA</t>
  </si>
  <si>
    <t>525ICA157LOZ3</t>
  </si>
  <si>
    <t xml:space="preserve"> BEATRIZ ANGELICA LOZAN  GARRETON</t>
  </si>
  <si>
    <t>526CIA935D´A6</t>
  </si>
  <si>
    <t xml:space="preserve"> MARCELA PATRICIA D´ACHIARDI  OROZCO</t>
  </si>
  <si>
    <t>526DRA166LAG8</t>
  </si>
  <si>
    <t xml:space="preserve"> MACARENA ALEJANDRA LAGOS  URBINA</t>
  </si>
  <si>
    <t>526VAN728ALV5</t>
  </si>
  <si>
    <t xml:space="preserve"> BERNARDO IVAN ALVAREZ  TORRES</t>
  </si>
  <si>
    <t>527ETO155MAG9</t>
  </si>
  <si>
    <t xml:space="preserve"> PAULA LORETO MAGDALENA  ACUÑA</t>
  </si>
  <si>
    <t>527ETT890ROB5</t>
  </si>
  <si>
    <t xml:space="preserve"> INGRID SCARLETT ROBERT  CALISTO</t>
  </si>
  <si>
    <t>527IDA175MIR1</t>
  </si>
  <si>
    <t xml:space="preserve"> ANDREA AIDA MIRANDA  CONTRERAS</t>
  </si>
  <si>
    <t>527RES141PER0</t>
  </si>
  <si>
    <t xml:space="preserve"> JOAQUIN ANDRES PERALTA  CAMPOSANO</t>
  </si>
  <si>
    <t>528BEL103DIA1</t>
  </si>
  <si>
    <t xml:space="preserve"> CECILIA ISABEL DIAZ  CASTRO</t>
  </si>
  <si>
    <t>528DES882PAR2</t>
  </si>
  <si>
    <t xml:space="preserve"> MIRIAM DE LOURDES PARDO  FARIÑA</t>
  </si>
  <si>
    <t>528IAN191CON9</t>
  </si>
  <si>
    <t xml:space="preserve"> VICTOR DAMIAN CONTRERAS  HENRIQUEZ</t>
  </si>
  <si>
    <t>528ITA140VAL6</t>
  </si>
  <si>
    <t xml:space="preserve"> ISABEL MARGARITA VALDES  DONOSO</t>
  </si>
  <si>
    <t>528UIN862CAL6</t>
  </si>
  <si>
    <t>JOAQUIN CALVO MAZARRASA</t>
  </si>
  <si>
    <t>529CIO188SAL5</t>
  </si>
  <si>
    <t xml:space="preserve"> FELIPE IGNACIO SALAZAR  MAULEN</t>
  </si>
  <si>
    <t>PERIODISTA/UNAB Vicerrectoría de Comunicación Estratégica (VRCE)</t>
  </si>
  <si>
    <t>periodista/unab vicerrectoría de comunicación estratégica (vrce)</t>
  </si>
  <si>
    <t>529IZA104AGU4</t>
  </si>
  <si>
    <t xml:space="preserve"> INGRID PASTORIZA AGUILAR  CORDOVA</t>
  </si>
  <si>
    <t>530ELA166MELK</t>
  </si>
  <si>
    <t xml:space="preserve"> BEATRIZ GABRIELA MELLA  LIRA</t>
  </si>
  <si>
    <t>director centro de investigación ciudhad/unab campus creativo</t>
  </si>
  <si>
    <t>530MEN605ARRK</t>
  </si>
  <si>
    <t xml:space="preserve"> ANNABELLA MARIA DEL CARMEN ARREDONDO  PAZ</t>
  </si>
  <si>
    <t>COORDINADOR(A) ACADEMICO(A)/UNAB ISP</t>
  </si>
  <si>
    <t>366URO559CAS6/290QUE477SAN0/049LAR773MAGK</t>
  </si>
  <si>
    <t>coordinador(a) academico(a)/unab isp</t>
  </si>
  <si>
    <t>['366URO559CAS6', '290QUE477SAN0', '049LAR773MAGK']</t>
  </si>
  <si>
    <t>530REA194ARR2</t>
  </si>
  <si>
    <t xml:space="preserve"> ALEJANDRA ANDREA ARRATE  GONZALEZ</t>
  </si>
  <si>
    <t>530RTO108ORTK</t>
  </si>
  <si>
    <t xml:space="preserve"> CRISTIAN ALBERTO ORTEGA  CARRASCO</t>
  </si>
  <si>
    <t>530SCA979VAL2</t>
  </si>
  <si>
    <t xml:space="preserve"> MARIA FRANCISCA VALDES  GAZITUA</t>
  </si>
  <si>
    <t>director(a) modelo de prevención de acos/unab rectoría</t>
  </si>
  <si>
    <t>531INA108FIG7</t>
  </si>
  <si>
    <t xml:space="preserve"> PAOLA CAROLINA FIGUEROA  GONZALEZ</t>
  </si>
  <si>
    <t>531IPE141VAR0</t>
  </si>
  <si>
    <t xml:space="preserve"> SEBASTIAN FELIPE VARGAS  GYLLEN</t>
  </si>
  <si>
    <t>366URO559CAS6/221LAS127BRO4/241NSO128SIM3/815LAS989REB2</t>
  </si>
  <si>
    <t>director(a) carrera ecoturismo/unab fac. ciencias de la vida</t>
  </si>
  <si>
    <t>['366URO559CAS6', '221LAS127BRO4', '241NSO128SIM3', '815LAS989REB2']</t>
  </si>
  <si>
    <t>531QUE106TORK</t>
  </si>
  <si>
    <t>ERIK ENRIQUE TORO BASTIAS</t>
  </si>
  <si>
    <t>532INA107BAR7</t>
  </si>
  <si>
    <t xml:space="preserve"> PAOLA CATERINA BARILE  MARTINEZ</t>
  </si>
  <si>
    <t>532REA193COR5</t>
  </si>
  <si>
    <t>ROCIO ANDREA CORTES CONGET</t>
  </si>
  <si>
    <t>533IEL172GOY6</t>
  </si>
  <si>
    <t xml:space="preserve"> PABLO EXEQUIEL GOYHENECHE  ROMERO</t>
  </si>
  <si>
    <t>director(a) nacional de relac y dialogo/unab dirección gral. de desarrollo estudiantil</t>
  </si>
  <si>
    <t>533RCO143AST4</t>
  </si>
  <si>
    <t xml:space="preserve"> RODRIGO MARCO ASTETE  ALTAMIRANO</t>
  </si>
  <si>
    <t>533RTO128PIZ8</t>
  </si>
  <si>
    <t>HUMBERTO PIZARRO AMIGO</t>
  </si>
  <si>
    <t>534AEL136GIL2</t>
  </si>
  <si>
    <t xml:space="preserve"> FERNANDO RAFAEL GIL  MICHELL</t>
  </si>
  <si>
    <t>366URO559CAS6/221LAS127BRO4/241NSO128SIM3/278UIS134CAL9</t>
  </si>
  <si>
    <t>['366URO559CAS6', '221LAS127BRO4', '241NSO128SIM3', '278UIS134CAL9']</t>
  </si>
  <si>
    <t>534INE151MORK</t>
  </si>
  <si>
    <t xml:space="preserve"> MACARENA AILINE MORAGA  ROJAS</t>
  </si>
  <si>
    <t>534RGE611LAS0</t>
  </si>
  <si>
    <t xml:space="preserve"> JORGE LASTRA  TORRES</t>
  </si>
  <si>
    <t>534RIA134ZAM5</t>
  </si>
  <si>
    <t xml:space="preserve"> ANA MARIA ZAMORA  VILLALON</t>
  </si>
  <si>
    <t>366URO559CAS6/358RIA104PAV6/001BLO130CHA7/589RES141NAV6</t>
  </si>
  <si>
    <t>['366URO559CAS6', '358RIA104PAV6', '001BLO130CHA7', '589RES141NAV6']</t>
  </si>
  <si>
    <t>535AEL107BEN3</t>
  </si>
  <si>
    <t xml:space="preserve"> DAFNA YAEL BENADOF  FUENTES</t>
  </si>
  <si>
    <t>535CIO177IBA4</t>
  </si>
  <si>
    <t xml:space="preserve"> JAVIER IGNACIO IBARRA  GONZALEZ</t>
  </si>
  <si>
    <t>535DRA179TAP7</t>
  </si>
  <si>
    <t xml:space="preserve"> NICOLE ALEJANDRA TAPIA  REYES</t>
  </si>
  <si>
    <t>535INA114TUR8</t>
  </si>
  <si>
    <t xml:space="preserve"> MARIA PAULINA TURRIENTES  MARAMBIO</t>
  </si>
  <si>
    <t>GESTOR(A) DE PROYECTOS ONLINE/UNAB Vicerrectoría Desarrollo Profesional (VDP)</t>
  </si>
  <si>
    <t>gestor(a) de proyectos online/unab vicerrectoría desarrollo profesional (vdp)</t>
  </si>
  <si>
    <t>535MAS438URI9</t>
  </si>
  <si>
    <t xml:space="preserve"> PEDRO TOMAS URIBE  JACKSON</t>
  </si>
  <si>
    <t>asesor(a) campos clínicos/unab fac. medicina</t>
  </si>
  <si>
    <t>535REA136MAR6</t>
  </si>
  <si>
    <t xml:space="preserve"> ILCE ANDREA MARTINEZ  ARAVENA</t>
  </si>
  <si>
    <t>536INA139MUÑ4</t>
  </si>
  <si>
    <t xml:space="preserve"> ELIZABETH CAROLINA MUÑOZ  IBACACHE</t>
  </si>
  <si>
    <t>536UEL175DEL6</t>
  </si>
  <si>
    <t xml:space="preserve"> MIGUEL DEL VALLE  FLORES</t>
  </si>
  <si>
    <t>537DRO142CAS9</t>
  </si>
  <si>
    <t>MARCELO ALEJANDRO CASTILLO NAVARRETE</t>
  </si>
  <si>
    <t>537OSE184CAL6</t>
  </si>
  <si>
    <t xml:space="preserve"> ALFREDO ENRIQUE JOSE CALLEJAS  SALGADO</t>
  </si>
  <si>
    <t>PSICOLOGO(A) ESPECIALISTA DGDE</t>
  </si>
  <si>
    <t>PSICOLOGO(A) ESPECIALISTA DGDE/UNAB Dirección Gral. de Desarrollo Estudiantil</t>
  </si>
  <si>
    <t>psicologo(a) especialista dgde/unab dirección gral. de desarrollo estudiantil</t>
  </si>
  <si>
    <t>Responsable de brindar apoyo psicológico especializado a estudiantes que presentan situaciones de crisis emocional en el Campus, a través de la aplicación de herramientas y acciones que posibiliten el abordaje integral, inmediato y oportuno del caso, además de activar protocolos de riesgo y derivaciones según corresponda, como también, identificar necesidades que deriven de las situaciones de crisis, diseñando, proponiendo y ejecutando programas de apoyo a estudiantes, escuelas, y facultades, con el objetivo de aportar al bienestar integral del estudiante Unab y contribuir a la implementación del Modelo de Bienestar  Integral con  foco en prevención.</t>
  </si>
  <si>
    <t>Brindar apoyo psicológico especializado y oportuno a estudiantes que atraviesan una situación de crisis emocional en el Campus, aplicando el protocolo de abordaje en crisis.
Trabajar en dupla con la Unidad de Primeros Auxilios (UPA) en la contención de los casos críticos, brindando primeros auxilios psicológicos y activando protocolos de riesgo de suicidio, efectuando las derivaciones a las redes asistenciales, según corresponda.
Identificar necesidades específicas que derivan de situaciones de crisis y diseñar programas de apoyo a estudiantes, docentes, facultades y otros miembros de la comunidad universitaria.
Realizar seguimiento a estudiantes que han atravesado por una situación de crisis emocional en el Campus, monitoreando su estado actual de salud y promoviendo adherencia al servicio de orientación psicológica externa.
Brindar apoyo y realizar seguimiento a los casos derivados por el Área de Secretaría General, realizando contención de crisis, acompañamiento y/u orientación psicológica, según corresponda durante el proceso de investigación.
Proponer e implementar actividades de capacitación y sensibilización dirigidas a la comunidad universitaria en contención y manejo adecuado de situaciones de crisis y prevención del suicidio.
Coordinar con otras unidades relevantes de la Institución la prestación de apoyo integral a estudiantes que presenten una situación de crisis emocional.
Generar reportes quincenales con información de abordaje de crisis, resultados de talleres, capacitaciones e intervenciones, según los indicadores establecidos por el área,</t>
  </si>
  <si>
    <t>Lograr la contención de los estudiantes en crisis y de manera oportuna, tanto de aquellos que surgen de derivaciones como de la Unidad de Primeros Auxilios (UPA).
Lograr alumno contenido y derivado a sus contactos de emergencia o red asistencial.
Generar programas de apoyo que permitan el abordaje de los grupos afectados por situaciones de crisis primaria.
Efectuar seguimiento a los distintos casos derivados al Servicio de Orientación Psicológica Externa, con el objetivo de conocer su evolución y estado actual del estudiante.
Efectuar seguimiento, orientación y acompañamiento al estudiante durante el proceso de investigación a que se encuentra sometido el estudiante.
Diseñar, implementar y presentar talleres, de acuerdo a las necesidades de las carreras específicas. Capacitar y sensibilizar a la comunidad en temáticas de interés y prevención.
Generar y ejercer acciones que permitan brindar apoyo integral a los estudiantes en crisis.
Fomentar la toma de decisión basada en evidencia, mejorar programas o generar nuevos procesos. Proveer información para el adecuado seguimiento de los casos.</t>
  </si>
  <si>
    <t>538ANA129FLO8</t>
  </si>
  <si>
    <t xml:space="preserve"> LORETO VIVIANA FLORES  RUIZ</t>
  </si>
  <si>
    <t>538DRA157CAR8</t>
  </si>
  <si>
    <t xml:space="preserve"> PATRICIA ALEJANDRA CARO  MOYA</t>
  </si>
  <si>
    <t>538DRE135GAE1</t>
  </si>
  <si>
    <t xml:space="preserve"> YORKO ANDRE GAETE   AGUILERA</t>
  </si>
  <si>
    <t>538IAN245GOM9</t>
  </si>
  <si>
    <t xml:space="preserve"> JUAN SEBASTIAN GOMEZ  QUINTERO</t>
  </si>
  <si>
    <t>538REA138VIL0</t>
  </si>
  <si>
    <t xml:space="preserve"> KARIN ANDREA VILLARREAL  BURGOS</t>
  </si>
  <si>
    <t>539BEL153MAC5</t>
  </si>
  <si>
    <t xml:space="preserve"> PAMELA ISABEL MACHUCA  VALENZUELA</t>
  </si>
  <si>
    <t>366URO559CAS6/221LAS127BRO4/241NSO128SIM3/332RDO123POL2/127CIO109BIT9</t>
  </si>
  <si>
    <t>['366URO559CAS6', '221LAS127BRO4', '241NSO128SIM3', '332RDO123POL2', '127CIO109BIT9']</t>
  </si>
  <si>
    <t>COORDINADOR(A) NACIONAL DE DEPORTE</t>
  </si>
  <si>
    <t>COORDINADOR(A) NACIONAL DE DEPORTE/UNAB Dirección Gral. de Desarrollo Estudiantil</t>
  </si>
  <si>
    <t>coordinador(a) nacional de deporte/unab dirección gral. de desarrollo estudiantil</t>
  </si>
  <si>
    <t>Responsable de administrar y coordinar el desarrollo deportivo en todas las sedes de la Universidad, incluidas las Selecciones y deportistas individuales. 
Masificar el deporte a nivel nacional, por medio de actividades deportivas para la comunidad educativa</t>
  </si>
  <si>
    <t>Velar por el cumplimiento de la política deportiva en relación a derechos y deberes del estudiante, como por ejemplo cumplimiento de entrenamientos, asistencia a partidos y exigencias académicas.
Inscribir a las selecciones o alumnos en las competencias universitarias, tanto Regionales como Nacionales.
Analizar el informe mensual de asistencia deportiva y cumplimiento requisitos académicos, con objeto de asignar y/o evaluar la mantención de beneficios al estudiante (Becas, flexibilidad académica, seguro de salud etc)
Evaluar las necesidades de cada selección y deportista para la entrega equitativa de recursos en las distintas regiones (indumentarias, materiales, colaciones etc).
Interactuar directamente con los secretarios académicos de todas las carreras, para coordinar y dar solución respecto a aspectos académicos y/o permisos especiales de los estudianes
Elaborar y actualizar base de datos, informes de asistencia y resultados de competencias.
Revisar dentro del proceso de admisión, postulaciones, necesidades de cada selección (ingreso especial y /o beca Deportiva).
Organizar campeonatos la comunidad educativa incluyendo, deporte competitivo (dentro y fuera de UNAB), recreativo (Intercarreras) y colaboradores (fútbol) coordinando con las Direcciones de Campus sobre el uso de las instalaciones deportivas.
Asistir a las competencias deportivas y demás entrenamientos universitarios con el fin de realizar supervisión de deportistas, recintos, materiales, entrenadores, uso de indumentarias, etc.</t>
  </si>
  <si>
    <t>Cumplir las políticas dentro de los plazos establecidos.
Realizar correctamente las inscripciones, en las diversas plataformas deportivas formales universitarias y dentro de los plazos establecidos.
Hacer seguimiento académico, de asistencia a entrenamientos y competencias de los estudiantes-deportistas.
Distribuir el recurso material e indumentaria de acuerdo a la realidad de cada Sede.
Obtener respuestas en los plazos determinados.
Entregar información para la posterior comunicación y difusión en los distintos medios.
Participar del proceso de asignación de beneficios y becas deportivas.
Coordinar los campeonatos de la comunidad universitaria y la correspondiente confección de agenda.
Supervisar la realización de actividades en terreno.</t>
  </si>
  <si>
    <t>540DRA190HUE8</t>
  </si>
  <si>
    <t xml:space="preserve"> MARCELA ALEJANDRA HUENCHUQUEN  VERGARA</t>
  </si>
  <si>
    <t>540ITA888MAN0</t>
  </si>
  <si>
    <t xml:space="preserve"> LEONOR MARGARITA MANN  ZAPFE</t>
  </si>
  <si>
    <t>540NIA200BAL0</t>
  </si>
  <si>
    <t xml:space="preserve"> JAVIERA STEFANIA BALTAZAR  PALOMO</t>
  </si>
  <si>
    <t>540TIN886VIL2</t>
  </si>
  <si>
    <t xml:space="preserve"> PATRICIO AGUSTIN VILDOSOLA  GREZ</t>
  </si>
  <si>
    <t>541ALO953BAE4</t>
  </si>
  <si>
    <t xml:space="preserve"> ABELARDO GONZALO BAEZ  ROSALES</t>
  </si>
  <si>
    <t>542AUL180ORE7</t>
  </si>
  <si>
    <t xml:space="preserve"> JHONATAN RAUL ORELLANA  ZAMORA</t>
  </si>
  <si>
    <t>542IEL136POB4</t>
  </si>
  <si>
    <t xml:space="preserve"> JONATHAN DANIEL POBLETE  CORREA</t>
  </si>
  <si>
    <t>542RDO175RUI3</t>
  </si>
  <si>
    <t xml:space="preserve"> GABRIEL EDUARDO RUIZ  VERA</t>
  </si>
  <si>
    <t>director(a) de innovación y transformación digital/unab vicerrectoría desarrollo profesional (vdp)</t>
  </si>
  <si>
    <t>543ENA189PAR0</t>
  </si>
  <si>
    <t xml:space="preserve"> CAMILA MACARENA PARDO  AIZPURO</t>
  </si>
  <si>
    <t>543NIO134REY6</t>
  </si>
  <si>
    <t xml:space="preserve"> HECTOR EUGENIO REYES  DIAZ</t>
  </si>
  <si>
    <t>543RES162VAL3</t>
  </si>
  <si>
    <t xml:space="preserve"> LEONARDO ANDRES VALENZUELA  YAÑEZ</t>
  </si>
  <si>
    <t>543RES181ROJK</t>
  </si>
  <si>
    <t xml:space="preserve"> CLAUDIO ANDRES ROJAS  CASTRO</t>
  </si>
  <si>
    <t>ANALISTA SENIOR BI</t>
  </si>
  <si>
    <t>ANALISTA SENIOR BI/UNAB Dirección Gral. Admisión Difusión</t>
  </si>
  <si>
    <t>analista senior bi/unab dirección gral. admisión difusión</t>
  </si>
  <si>
    <t>Responsable de planificar y controlar el presupuesto entregado por la Dirección en becas y descuentos para la Admisión de segmentos diurnos y vespertinos.
Generar un modelo dinámico y eficiente de becas con la finalidad de controlar y evitar la fuga de alumnos nuevos seleccionados para cumplir la meta comercial de matrículas de la Dirección.</t>
  </si>
  <si>
    <t>Crear de modelo analítico de Becas y Descuentos (D+V) en relación a la información histórica de la UNAB y el mercado.
Diseñar  y desarrollar  de bases de datos destinadas a proporcionar una visualización integral y promover la difusión del modelo de becas a través de estrategias de contacto y marketing.
Desarrollar Dashboards en PowerBI que exhiban información relevante y métricas de impacto, simplificando la toma de decisiones estratégicas en lo que respecta a la admisión a través del DEMRE, así como la admisión directa para el segmento vespertino.
Optimizar la herramienta de simulación de beneficios universitarios (simuladorbecas.unab.cl) para asegurar una experiencia positiva y amigable para los futuros estudiantes, a la par de fortalecer la consolidación interna de los datos proporcionados por los alumnos en el servidor de bases de datos.
Realizar y conducir un análisis Post Mortem de la Admisión D+V, junto con la revisión de la estrategia de admisión universitaria, incorporando las adaptaciones pertinentes al año en curso.</t>
  </si>
  <si>
    <t>Implementar un modelo para eficientar  el presupuesto de la UAB para la asignación de becas.
Generar bases de datos para que la Dirección de Contactos y Marketing pueda realizar los contactos de alumnos
Generar reportería con indicadores clave ( Kpis) para la toma de decisiones de simulaciones de becas y matrículas finales.
Plataforma útil y amigable para incentivar ingreso de alumnos de forma rápida y amena. 
Obtener data para la generación de estrategias.
Realizar y conducir un análisis Post Mortem de la Admisión D+V, junto con la revisión de la estrategia de admisión universitaria, incorporando las adaptaciones pertinentes al año en curso</t>
  </si>
  <si>
    <t>544DRA140CAL9</t>
  </si>
  <si>
    <t xml:space="preserve"> LORETO ALEJANDRA CALDERON  APABLAZA</t>
  </si>
  <si>
    <t>SECRETARIO(A) DE GESTION/UNAB Fac. Odontología</t>
  </si>
  <si>
    <t>secretario(a) de gestion/unab fac. odontología</t>
  </si>
  <si>
    <t>544ELA166MUÑK</t>
  </si>
  <si>
    <t xml:space="preserve"> PAULA MARIANELA MUÑOZ  FELIPE</t>
  </si>
  <si>
    <t>544REA154FRE6</t>
  </si>
  <si>
    <t xml:space="preserve"> CLAUDIA ANDREA FREDES  ROA</t>
  </si>
  <si>
    <t>director(a) educacion continua/unab fac. cs de la rehabilitación</t>
  </si>
  <si>
    <t>544SKA158MAC6</t>
  </si>
  <si>
    <t xml:space="preserve"> DANIELA VALESKA MACAYA  PARADA</t>
  </si>
  <si>
    <t>544TTE189LAP2</t>
  </si>
  <si>
    <t xml:space="preserve"> CHERIE HARLETTE LAPIER  QUEZADA</t>
  </si>
  <si>
    <t>545RES170SOT9</t>
  </si>
  <si>
    <t xml:space="preserve"> JORGE ANDRES SOTO  RAMIREZ</t>
  </si>
  <si>
    <t>366URO559CAS6/221LAS127BRO4/241NSO128SIM3/043DRO126CAB1</t>
  </si>
  <si>
    <t>['366URO559CAS6', '221LAS127BRO4', '241NSO128SIM3', '043DRO126CAB1']</t>
  </si>
  <si>
    <t>545RES174SOL7</t>
  </si>
  <si>
    <t xml:space="preserve"> FELIPE ANDRES SOLIS  MORENO</t>
  </si>
  <si>
    <t>546INA143LEI2</t>
  </si>
  <si>
    <t xml:space="preserve"> LISSETTE CAROLINA LEIVA  LOBOS</t>
  </si>
  <si>
    <t>546LUZ113OBE4</t>
  </si>
  <si>
    <t xml:space="preserve"> BETTY LUZ OBERG  SEPULVEDA</t>
  </si>
  <si>
    <t>546PAZ167ROJ9</t>
  </si>
  <si>
    <t xml:space="preserve"> MARIA PAZ ROJAS  ALFARO</t>
  </si>
  <si>
    <t>548LEN179MAT3</t>
  </si>
  <si>
    <t xml:space="preserve"> FRANCISCA BELEN MATURANA  PEÑALOZA</t>
  </si>
  <si>
    <t>548SCA159SANK</t>
  </si>
  <si>
    <t xml:space="preserve"> MARIELLA FRANCISCA SANCHEZ  ABARCA</t>
  </si>
  <si>
    <t>549ELA158YAÑ7</t>
  </si>
  <si>
    <t xml:space="preserve"> KAREN DANIELA YAÑEZ  OSORIO</t>
  </si>
  <si>
    <t>549RES801PRI3</t>
  </si>
  <si>
    <t xml:space="preserve"> JUAN ANDRES PRIETO  MONTECINOS</t>
  </si>
  <si>
    <t>550ANA226ALV1</t>
  </si>
  <si>
    <t xml:space="preserve"> SUSANA ALVAREZ  SANCHEZ</t>
  </si>
  <si>
    <t>366URO559CAS6/221LAS127BRO4/756LAR120CAT1/291ITH105MOR0/811ENA145JIM9</t>
  </si>
  <si>
    <t>['366URO559CAS6', '221LAS127BRO4', '756LAR120CAT1', '291ITH105MOR0', '811ENA145JIM9']</t>
  </si>
  <si>
    <t>550ENA135NOR0</t>
  </si>
  <si>
    <t xml:space="preserve"> MACARENA NORAMBUENA  VIDELA</t>
  </si>
  <si>
    <t>550INA128SCH8</t>
  </si>
  <si>
    <t xml:space="preserve"> ELIANA ERNESTINA SCHMITT  BERNAL</t>
  </si>
  <si>
    <t>550RDO189PAL2</t>
  </si>
  <si>
    <t xml:space="preserve"> PABLO EDUARDO PALMA  CESPEDES</t>
  </si>
  <si>
    <t>COORDINADOR(A) DE REDES Y RELACIONAMIENTO</t>
  </si>
  <si>
    <t>COORDINADOR(A) DE REDES Y RELACIONAMIENTO/UNAB Vicerrectoría Alumni y Vinculación con el Medio (VRAVM)</t>
  </si>
  <si>
    <t>coordinador(a) de redes y relacionamiento/unab vicerrectoría alumni y vinculación con el medio (vravm)</t>
  </si>
  <si>
    <t>Coordinar y apoyar la implementación de las acciones planificadas por la Dirección General de Egresados , Empleabilidad y Redes para el cumplimiento de sus objetivos generales, con el fin de contribuir a la promoción de desarrollo profesional de nuestros egresados, el relacionamiento con empleadores, y realizar distintas actividades de interés para los egresados, manteniendo una comunicación permanente con ellos, con orientación de servicio, y promoviendo el sentido de pertenencia y orgullo de los exalumnos con su casa de estudio.</t>
  </si>
  <si>
    <t>Coordinar, apoyar e implementar las actividades del Plan de Relacionamiento con las carreras asignadas generando un vínculo permanente de valor mutuo con la Facultad, Carrera, Autoridades, Profesores y Compañeros del área Alumni UNAB, y de fidelización con nuestros egresados/empleadores.
 Coordinar, apoyar e implementar las acciones de la Dirección de Empleabilidad, correspondientes a los ejes de trabajo de apoyo a la inserción laboral y acompañamiento en el desarrollo profesional, como al relacionamiento con empleadores.
 Coordinar, apoyar e implementar las acciones de la Dirección de Egresados y Redes, correspondiente a los ejes de trabajo de engagement con nuestros egresados y la generación de pertenencia de ellos y destacar sus aportes en los distintos ámbitos de la sociedad.
 Apoyar y guiar a nuestros egresados ante dudas relativas a la universidad, derivando a las áreas correspondientes o entregando soluciones pertinentes.</t>
  </si>
  <si>
    <t>Contribuir al logro de cumplimiento de los procesos del Plan de Relacionamiento, de acuerdo a la Planificación temprana con las carreras, como los requerimientos específicos
 Contribuir al logro de cumplimiento de la ejecución del plan de la dirección de Empleabilidad según requerimientos específicos mediante reuniones con empleadores, obtención de nuevos contactos y actividades específicas a realizar.
 Contribuir al cumplimiento de la ejecución del plan de la dirección de Egresados según requerimientos específicos mediante la detección de casos destacados, realización de actividades específicas y apoyo a las actividades transversales.
 Contribuir mediante el apoyo y guía a nuestros egresados al relacionamiento con la universidad.</t>
  </si>
  <si>
    <t>550REA107SAA2</t>
  </si>
  <si>
    <t xml:space="preserve"> CLAUDIA ANDREA SAAVEDRA  LEIVA</t>
  </si>
  <si>
    <t>550UEL165PER8</t>
  </si>
  <si>
    <t xml:space="preserve"> FELIPE MANUEL PEREZ  CORNEJO</t>
  </si>
  <si>
    <t>551DRO153GAL6</t>
  </si>
  <si>
    <t xml:space="preserve"> ANTONIO ALEJANDRO GALVEZ  ROJAS</t>
  </si>
  <si>
    <t>551RLA126ULL3</t>
  </si>
  <si>
    <t xml:space="preserve"> JUDITH KARLA ULLOA  CONTRERAS</t>
  </si>
  <si>
    <t>director(a) admision sua/unab dirección gral. admisión difusión</t>
  </si>
  <si>
    <t>897RIA150DRO3</t>
  </si>
  <si>
    <t xml:space="preserve"> BERNARDITA MARIA DROGUETT  VALDIVIA</t>
  </si>
  <si>
    <t>551STO161ROD2</t>
  </si>
  <si>
    <t xml:space="preserve"> IVAN ERNESTO RODRIGUEZ  RIFO</t>
  </si>
  <si>
    <t>552FIA122CAB1</t>
  </si>
  <si>
    <t xml:space="preserve"> CAROLA SOFIA CABEZAS  ORELLANA</t>
  </si>
  <si>
    <t>director(a) escuela fonoaudiologia/unab fac. cs de la rehabilitación</t>
  </si>
  <si>
    <t>552NIA119FIL7</t>
  </si>
  <si>
    <t xml:space="preserve"> PAOLA EUGENIA FILIPPI  MARCHANT</t>
  </si>
  <si>
    <t>552NIO131FUE1</t>
  </si>
  <si>
    <t xml:space="preserve"> RICARDO ANTONIO FUENTES  LAMA</t>
  </si>
  <si>
    <t>director(a) carrera ingenieria comercial/unab fac. economía y negocios</t>
  </si>
  <si>
    <t>552OLA126SEP5</t>
  </si>
  <si>
    <t xml:space="preserve"> BONNIE PAOLA SEPULVEDA  CACERES</t>
  </si>
  <si>
    <t>SUPERVISOR(A) SERVICIOS GENERALES QUINTA</t>
  </si>
  <si>
    <t>SUPERVISOR(A) SERVICIOS GENERALES QUINTA/UNAB Dirección Gral. de Serv Universitarios</t>
  </si>
  <si>
    <t>supervisor(a) servicios generales quinta/unab dirección gral. de serv universitarios</t>
  </si>
  <si>
    <t>552TIS106JUSK</t>
  </si>
  <si>
    <t xml:space="preserve"> MANOLIS PANAGIOTIS JUSAKOS  YAKSIC</t>
  </si>
  <si>
    <t>553CIO154SAN8</t>
  </si>
  <si>
    <t xml:space="preserve"> ALEJANDRO MAURICIO SANHUEZA  DE LA FUENTE</t>
  </si>
  <si>
    <t>EJECUTIVO(A) SERVICIO CAMPOS CLINICOS</t>
  </si>
  <si>
    <t>EJECUTIVO(A) SERVICIO CAMPOS CLINICOS/UNAB Vicerrectoría Academica (VRA)</t>
  </si>
  <si>
    <t>366URO559CAS6/221LAS127BRO4/418OLA637SAN3/607IEL174AVE5</t>
  </si>
  <si>
    <t>ejecutivo(a) servicio campos clinicos/unab vicerrectoría academica (vra)</t>
  </si>
  <si>
    <t>Realizar apoyo en el proceso administrativo a docentes y alumnos, con el fin de contribuir al funcionamiento del área según los procesos y estándares establecidos.</t>
  </si>
  <si>
    <t>Realizar apoyo administrativo y en el proceso de inscripción de asignaturas a los alumnos.
 Realizar el apoyo administrativo a postgrado de Medicina.
 Realizar el apoyo administrativo a la atención docente.</t>
  </si>
  <si>
    <t>Lograr que el alumno cuente con la carga académica que le corresponde, viéndose reflejado en su ficha curricular según los procesos establecidos por la Universidad.
 Lograr junto al equipo de trabajo el orden de cada programa de la especialidad según los procesos establecidos por la Universidad.
 Contribuir a que los docentes tengan respuesta oportuna a las solicitudes según los procesos establecidos por la Universidad.</t>
  </si>
  <si>
    <t>['366URO559CAS6', '221LAS127BRO4', '418OLA637SAN3', '607IEL174AVE5']</t>
  </si>
  <si>
    <t>554BAN158SAL2</t>
  </si>
  <si>
    <t>VÍCTOR ESTEBAN SALGADO VILLANUEVA</t>
  </si>
  <si>
    <t>COORDINADOR(A) TI</t>
  </si>
  <si>
    <t>COORDINADOR(A) TI/UNAB Dirección Gral. de Serv Universitarios</t>
  </si>
  <si>
    <t>366URO559CAS6/358RIA104PAV6/350LOS103KON5/223ANO129MOR2/857NDO142PIN2</t>
  </si>
  <si>
    <t>coordinador(a) ti/unab dirección gral. de serv universitarios</t>
  </si>
  <si>
    <t>Coordinar y supervisar la implementación y mantenimiento de las tecnologías de la información en el ámbito de los servicios universitarios, asegurando la disponibilidad, seguridad y eficiencia de los sistemas tecnológicos que apoyan la gestión administrativa y académica de la universidad.</t>
  </si>
  <si>
    <t>Gestionar la infraestructura tecnológica y los sistemas de información, asegurando su correcto funcionamiento y actualización.
  Coordinar con los diferentes departamentos para identificar necesidades tecnológicas y proponer soluciones adecuadas.
  Supervisar la implementación de proyectos tecnológicos, garantizando el cumplimiento de plazos y estándares de calidad.
  Realizar capacitaciones y brindar soporte técnico a los usuarios de los sistemas, promoviendo el uso eficiente de las herramientas tecnológicas.
  Monitorear y evaluar el rendimiento de los sistemas, generando informes que faciliten la toma de decisiones y la mejora continua de los procesos.</t>
  </si>
  <si>
    <t>Asegurar la operatividad y seguridad de los sistemas de información, contribuyendo a la eficiencia de los procesos administrativos y académicos.
  Facilitar la adopción de nuevas tecnologías por parte de los usuarios, mejorando la experiencia y satisfacción de los mismos.
  Proveer información precisa y oportuna para la toma de decisiones estratégicas en el ámbito de los servicios universitarios.
  Contribuir a la mejora continua de los procesos tecnológicos, alineando las soluciones con las necesidades de la universidad.</t>
  </si>
  <si>
    <t>566RES205SAA3</t>
  </si>
  <si>
    <t xml:space="preserve"> ISMAEL ANDRES SAAVEDRA  NUÑEZ</t>
  </si>
  <si>
    <t>['366URO559CAS6', '358RIA104PAV6', '350LOS103KON5', '223ANO129MOR2', '857NDO142PIN2']</t>
  </si>
  <si>
    <t>554LÉN207HER2</t>
  </si>
  <si>
    <t>CATALINA BELÉN HERRERA BERRIOS</t>
  </si>
  <si>
    <t>554QUE153ELG9</t>
  </si>
  <si>
    <t xml:space="preserve"> JUAN ENRIQUE ELGUETA  ALVARADO</t>
  </si>
  <si>
    <t>555ANA119MELK</t>
  </si>
  <si>
    <t xml:space="preserve"> PAULA ROSSANA MELLA  CALLEJAS</t>
  </si>
  <si>
    <t>director(a) de innovacion curricular/unab vicerrectoría academica (vra)</t>
  </si>
  <si>
    <t>555INE161PAV7</t>
  </si>
  <si>
    <t xml:space="preserve"> KATHERINA GHISLAINE PAVANI  ARAVENA</t>
  </si>
  <si>
    <t>COORDINADOR(A) ACADEMICO(A)/UNAB Fac. Medicina</t>
  </si>
  <si>
    <t>coordinador(a) academico(a)/unab fac. medicina</t>
  </si>
  <si>
    <t>555OSE167VALK</t>
  </si>
  <si>
    <t xml:space="preserve"> MARIA JOSE VALENZUELA  VALLE</t>
  </si>
  <si>
    <t>555RES128HID6</t>
  </si>
  <si>
    <t xml:space="preserve"> ALEJANDRO ANDRES HIDALGO  CEA</t>
  </si>
  <si>
    <t>555RIA154COR4</t>
  </si>
  <si>
    <t xml:space="preserve"> JOCELYN VICTORIA CORREA  VASQUEZ</t>
  </si>
  <si>
    <t>COORDINADOR(A) DE OPERACIONES</t>
  </si>
  <si>
    <t>COORDINADOR(A) DE OPERACIONES/UNAB Vicerrectoría de Transformación Digital y Educación Online (VRTD)</t>
  </si>
  <si>
    <t>coordinador(a) de operaciones/unab vicerrectoría de transformación digital y educación online (vrtd)</t>
  </si>
  <si>
    <t>Coordinar y supervisar las operaciones del área de Transformación Digital y Educación Online, asegurando la implementación efectiva de proyectos y procesos que optimicen la experiencia educativa y administrativa, contribuyendo al cumplimiento de los objetivos estratégicos de la Universidad.</t>
  </si>
  <si>
    <t>Planificar y gestionar la ejecución de proyectos relacionados con la educación online, asegurando la alineación con las políticas institucionales y las necesidades de los usuarios.
  Supervisar el funcionamiento de plataformas digitales y herramientas tecnológicas utilizadas en la educación online, garantizando su disponibilidad y eficiencia.
  Coordinar la capacitación y el soporte técnico para el personal académico y administrativo en el uso de herramientas digitales.
  Realizar el seguimiento y análisis de indicadores de desempeño y satisfacción de los usuarios, proponiendo mejoras continuas en los procesos.
  Facilitar la comunicación entre las distintas áreas de la Vicerrectoría y otros departamentos, promoviendo la colaboración y el intercambio de información.</t>
  </si>
  <si>
    <t>Asegurar la correcta implementación y funcionamiento de los proyectos de educación online, contribuyendo a la mejora de la calidad educativa y la satisfacción de los estudiantes.
  Generar informes periódicos sobre el estado de los proyectos y la efectividad de las herramientas utilizadas, facilitando la toma de decisiones informadas.
  Contribuir a la optimización de procesos operativos, mejorando la eficiencia y la experiencia de los usuarios en la plataforma de educación online.
  Fomentar un ambiente de trabajo colaborativo y proactivo entre los equipos de la Vicerrectoría, facilitando la innovación y la mejora continua.</t>
  </si>
  <si>
    <t>557OSE151RIQ6</t>
  </si>
  <si>
    <t xml:space="preserve"> RITA MARIA JOSE RIQUELME  HERNANDEZ</t>
  </si>
  <si>
    <t>559LIA176ROD0</t>
  </si>
  <si>
    <t xml:space="preserve"> BARBARA NATALIA RODRIGUEZ  GONZALEZ</t>
  </si>
  <si>
    <t>COORDINADOR(A) DE VINCULACION CON EL MEDIO</t>
  </si>
  <si>
    <t>COORDINADOR(A) DE VINCULACION CON EL MEDIO/UNAB Vicerrectoría Alumni y Vinculación con el Medio (VRAVM)</t>
  </si>
  <si>
    <t>coordinador(a) de vinculacion con el medio/unab vicerrectoría alumni y vinculación con el medio (vravm)</t>
  </si>
  <si>
    <t>Coordinar la realización del comité de Vinculación con el Medio, gestionando el espacio para iniciativas locales, las labores de representación de la universidad en el proceso de acreditación institucional y las de apoyo en el comité Directivo de Sede, con el fin de contribuir al cumplimiento de las estrategias de difusión, de potenciamiento de marca de la universidad, logrando una oferta atractiva de actividades gratuitas y de calidad según los lineamientos institucionales.</t>
  </si>
  <si>
    <t>Coordinar el comité de Vinculación con el Medio, realizando la calendarización de las sesiones, la planificación de los temas anuales y enviando las invitaciones a los miembros.
 Coordinar las actividades para la realización de la temporada cultural UNAB, generando alianzas estratégicas, convenios, gestión de recursos financieros y la generación de bases de datos.
 Coordinar actividades de representación de la universidad y la dirección de Vinculación con el Medio en el proceso de acreditación institucional nacional e internacional, recibiendo a las visitas de los pares evaluadores y participando en los comités de autoevaluación.
 Coordinar labores de apoyo en el Comité Directivo de sede, entregando información estratégica para la toma de decisiones del directorio.</t>
  </si>
  <si>
    <t>Contribuir al cumplimiento de los lineamientos institucionales, los objetivos del área.
 Contribuir al cumplimiento de las estrategias de difusión, de las metas de asistencias, de alianzas del área y de potenciamiento de marca de la universidad, con una oferta atractiva de actividades gratuitas y de calidad.
 Contribuir con el proceso de acreditación institucional, cumpliendo con los protocolos, los estándares requeridos y con los objetivos institucionales y del área.
 Contribuir al cumplimiento de las metas y objetivos institucionales desde la gestión en sede.</t>
  </si>
  <si>
    <t>559ORA143TOL6</t>
  </si>
  <si>
    <t xml:space="preserve"> CLAUDIA AURORA TOLOSA  SEPULVEDA</t>
  </si>
  <si>
    <t>ADMINISTRATIVO(A)/UNAB Fac. Medicina</t>
  </si>
  <si>
    <t>administrativo(a)/unab fac. medicina</t>
  </si>
  <si>
    <t>560ENA103CAR6</t>
  </si>
  <si>
    <t xml:space="preserve"> ORIANA LORENA CARDENAS  PEREZ</t>
  </si>
  <si>
    <t>ANALISTA ITISB</t>
  </si>
  <si>
    <t>ANALISTA ITISB/UNAB Fac. Ingenieria</t>
  </si>
  <si>
    <t>analista itisb/unab fac. ingenieria</t>
  </si>
  <si>
    <t>Responsable de levantar  información, analizarla y entregar acciones de mejora para los procesos comunicacionales internos, como también, con clientes externos en proyectos de bienestar vinculados a tecnología, con el objetivo de colaborar en la sistematización de información, homogenización y automatización para uso transversal del Instituto, y servicios ofrecidos a terceros  enfocado a la generación de soluciones innovadoras o digitales para el área de la salud.</t>
  </si>
  <si>
    <t>Presentar propuestas de proyectos que contribuyan a mejorar el  ambiente y clima organizacional, generando nuevos procesos, apertura de canales de comunicación, e instancias de coordinación entre los distintos usuarios.
Centralizar y levantar los diferentes requerimientos de los miembros del Equipo de Investigadores y Desarrolladores, necesarios para sus actividades en el Instituto, derivándolas al Área de Administración interna, para su resolución.
Levantar información de clientes externos (instituciones, empresas, otros académicos) que requieren desarrollo tecnológico por parte del Instituto, principalmente del área de bienestar
 traduciéndola hacia el desarrollo 
 transfiriéndola al Líder de Desarrollo 
elaborando las actas como respaldo e información de reporte, para la jefatura.
Mantener contacto con los clientes, informando avances periódicos de sus proyectos, actuando como canal de comunicación frente a ajustes en el desarrollo, factibilidades técnicas y avances, hasta el término del mismo.
Liderar las reuniones de planificación quincenal de proyectos de bienestar con Desarrolladores y Profesionales transversales (Diseñadores, Ingeniero de Proyectos y Encargada de Comunicaciones), proponiendo nuevas acciones y definiendo en conjunto la priorización para su desarrollo.</t>
  </si>
  <si>
    <t>Lograr un adecuado funcionamiento del ecosistema interno, dado su composición y condiciones de servicio ( multidisciplinario y convenios con diversos actores externos e internos).
Colaborar en los distintos requerimientos para el desarrollo de las actividades internas.
Facilitar el entendimiento entre el usuario y el Desarrollador .
Lograr una comunicación efectiva con los usuarios.
Mantener seguimiento y realizar los ajustes en los plazos a los proyectos en desarrollo.</t>
  </si>
  <si>
    <t>560REA161VEN3</t>
  </si>
  <si>
    <t xml:space="preserve"> NATHALIE ANDREA VENEGAS  GONZALEZ</t>
  </si>
  <si>
    <t>561CIA128PIN1</t>
  </si>
  <si>
    <t>EVELYN PATRICIA PINO MARTINEZ</t>
  </si>
  <si>
    <t>JEFE(A) SERVICIOS POSTGRADO</t>
  </si>
  <si>
    <t>JEFE(A) SERVICIOS POSTGRADO/UNAB Vicerrectoría Desarrollo Profesional (VDP)</t>
  </si>
  <si>
    <t>jefe(a) servicios postgrado/unab vicerrectoría desarrollo profesional (vdp)</t>
  </si>
  <si>
    <t>Coordinar y supervisar el proceso de planificación de educación continua en las facultades, con el fin de contribuir al funcionamiento operativo de los programas y a la disponibilidad de información para la toma de decisiones de la dirección, de acuerdo con los estándares establecidos por la universidad.</t>
  </si>
  <si>
    <t>Coordinar labores de acompañamiento, programando los servicios y realizando la distribución de tareas, manteniendo comunicación constante con los coordinadores.
 Coordinar la elaboración de los reportes de avances sobre la implementación de cada uno de los proyectos de educación continua.
 Evaluar los indicadores de satisfacción y realizar feedback al término de cada programa de educación continua.
 Supervisar la resolución de las inquietudes y requerimientos de los alumnos de los programas de educación continua.</t>
  </si>
  <si>
    <t>Lograr la eficiente coordinación y resoluciones de dudas y requerimientos de cada una de las facultades.
 Contribuir a la disponibilidad de información para toma de decisiones.
 Contribuir a la mejora continua detectando brechas en los procesos.
 Contribuir al desarrollo de los procesos académicos de los alumnos.</t>
  </si>
  <si>
    <t>561INA162DIA7</t>
  </si>
  <si>
    <t xml:space="preserve"> NATHALY KARINA DIAZ  SOTO</t>
  </si>
  <si>
    <t>561LES163PAV7</t>
  </si>
  <si>
    <t xml:space="preserve"> EDUARDO AQUILES PAVEZ  CAMPOS</t>
  </si>
  <si>
    <t>ADMINISTRATIVO(A)/UNAB Fac. Ciencias Exactas</t>
  </si>
  <si>
    <t>366URO559CAS6/221LAS127BRO4/514AUL886ROM3/134CIO118GON1/602NIO896CUR6</t>
  </si>
  <si>
    <t>administrativo(a)/unab fac. ciencias exactas</t>
  </si>
  <si>
    <t>['366URO559CAS6', '221LAS127BRO4', '514AUL886ROM3', '134CIO118GON1', '602NIO896CUR6']</t>
  </si>
  <si>
    <t>563BAN184GON5</t>
  </si>
  <si>
    <t xml:space="preserve"> MARCELO ESTEBAN GONZALEZ  CARRILLO</t>
  </si>
  <si>
    <t>563EDO202MAU2</t>
  </si>
  <si>
    <t xml:space="preserve"> GUIDO ALFREDO MAULEN  CONTRERAS</t>
  </si>
  <si>
    <t>563IER156LIL7</t>
  </si>
  <si>
    <t xml:space="preserve"> FELIPE JAVIER LILLO  ARAYA</t>
  </si>
  <si>
    <t>director(a) especialidades/unab fac. ciencias de la vida</t>
  </si>
  <si>
    <t>564GEY226KUL5</t>
  </si>
  <si>
    <t xml:space="preserve"> SERGEY KULESHOV </t>
  </si>
  <si>
    <t>director(a) centro física de particulas/unab fac. ciencias exactas</t>
  </si>
  <si>
    <t>564HIA177JIM7</t>
  </si>
  <si>
    <t xml:space="preserve"> ATHIA JIMENEZ  VALDERRAMA</t>
  </si>
  <si>
    <t>564INA209SAN3</t>
  </si>
  <si>
    <t xml:space="preserve"> YISLANE CAROLINA SANDOVAL  BRAVO</t>
  </si>
  <si>
    <t>564NAN180REY5</t>
  </si>
  <si>
    <t xml:space="preserve"> JONATHAN HERNAN REYES  MACIAS</t>
  </si>
  <si>
    <t>565LAR153VAL0</t>
  </si>
  <si>
    <t xml:space="preserve"> PAMELA ANDREA DEL PILAR VALENZUELA  ORMERO</t>
  </si>
  <si>
    <t>565RES132ARR0</t>
  </si>
  <si>
    <t xml:space="preserve"> CRISTIAN ANDRES ARREDONDO  RAMIREZ</t>
  </si>
  <si>
    <t>INVESTIGADOR(A) POSTDOCTORADO/UNAB Fac. Medicina</t>
  </si>
  <si>
    <t>investigador(a) postdoctorado/unab fac. medicina</t>
  </si>
  <si>
    <t>565TAL130SANK</t>
  </si>
  <si>
    <t>CLAUDIA CHANTAL SANTIBAÑEZ VARNERO</t>
  </si>
  <si>
    <t>director(a) carrera ingenieria ambiental/unab fac. ciencias de la vida</t>
  </si>
  <si>
    <t>566ALO155VAS6</t>
  </si>
  <si>
    <t xml:space="preserve"> RENATO GONZALO VASQUEZ  MIRANDA</t>
  </si>
  <si>
    <t>566REA174DIA4</t>
  </si>
  <si>
    <t xml:space="preserve"> CAROLINA ANDREA DIAZ  CALVO</t>
  </si>
  <si>
    <t>SUPERVISOR(A) GESTION DE PROYECTOS</t>
  </si>
  <si>
    <t>SUPERVISOR(A) GESTION DE PROYECTOS/UNAB Vicerrectoría Económica (VRE)</t>
  </si>
  <si>
    <t>supervisor(a) gestion de proyectos/unab vicerrectoría económica (vre)</t>
  </si>
  <si>
    <t>Supervisar y coordinar la ejecución de proyectos dentro de la Vicerrectoría Económica, asegurando que se cumplan los objetivos establecidos, los plazos y los presupuestos, con el fin de contribuir a la eficiencia y efectividad de los procesos administrativos y financieros de la universidad.</t>
  </si>
  <si>
    <t>- Planificar, ejecutar y supervisar proyectos asignados, asegurando el cumplimiento de los objetivos y metas establecidos.
  - Coordinar con las diferentes áreas involucradas en los proyectos, facilitando la comunicación y el flujo de información.
  - Realizar seguimiento y control de los avances de los proyectos, identificando desviaciones y proponiendo acciones correctivas.
  - Elaborar informes de avance y resultados de los proyectos, presentando información clara y concisa a la dirección.
  - Gestionar recursos y presupuestos asignados a los proyectos, asegurando su correcta utilización y optimización.</t>
  </si>
  <si>
    <t>- Asegurar la correcta ejecución de los proyectos, contribuyendo a la mejora continua de los procesos administrativos y financieros de la universidad.
  - Proporcionar información oportuna y relevante para la toma de decisiones estratégicas por parte de la dirección.
  - Contribuir al cumplimiento de los plazos y presupuestos establecidos, optimizando los recursos disponibles.</t>
  </si>
  <si>
    <t>568DRA153CAR3</t>
  </si>
  <si>
    <t xml:space="preserve"> SOFIA ALEJANDRA CARRASCO  NAVARRO</t>
  </si>
  <si>
    <t>568REA182HUE8</t>
  </si>
  <si>
    <t xml:space="preserve"> YESENIA ANDREA HUENCHULLANCA  FAUNDEZ</t>
  </si>
  <si>
    <t>569ELA155VIL6</t>
  </si>
  <si>
    <t xml:space="preserve"> PAULINA DANIELA VILCHES  HERRERA</t>
  </si>
  <si>
    <t>ANALISTA GESTION INFORMACIÓN CIENTIFICA</t>
  </si>
  <si>
    <t>ANALISTA GESTION INFORMACIÓN CIENTIFICA/UNAB Vicerrectoría Investigación (VRID)</t>
  </si>
  <si>
    <t>analista gestion información cientifica/unab vicerrectoría investigación (vrid)</t>
  </si>
  <si>
    <t>Responsable de  detectar e ingresar las publicaciones científicas al sistema interno, conjuntamente con la extracción de los datos y la generación de la solicitud para la autorización del pago de incentivos a las comunicaciones científicas, con el objetivo de aportar la información requerida para que se concreten los incentivos a los Investigadores por parte del área responsable.</t>
  </si>
  <si>
    <t>Revisar en forma diaria las distintas plataformas de contenido, para detectar nuevas publicaciones.
Ingresar nuevas publicaciones al sistema Pure ( sistema de registro interno), importando las publicaciones conjuntamente con la extracción de sus datos asociados.
Atender consultas respecto a las publicaciones de los diferentes Investigadores registradas en el sistema, proporcionándoles información para las etapas consecutivas.
Crear perfiles de Pure para nuevos usuarios a solicitud de los diferentes Decanos o Investigadores.
Realizar mensualmente el cierre de ciclos de las publicaciones que deberán ser enviadas a pago, de acuerdo al cumplimiento de los pasos exigidos en el software.
Hacer mantención del sistema en forma permanente, identificando errores, información duplicada y estandarización de la información, entre otras.</t>
  </si>
  <si>
    <t>Detectar e ingresar nuevas publicaciones científicas al sistema propio de UNAB (software de reconocimiento de publicaciones).
Aumentar el número de publicaciones científicas para la UNAB, y con ello, la visibilidad en este ámbito.
Asesorar a los Investigadores en el cumplimiento de las etapas para hacer efectivo el ciclo de incentivos vigente (pagos).
Proveer las herramientas a los Investigadores para  que puedan ingresar sus publicaciones y visibilizarlos como Investigadores de la UNAB.
Aportar y derivar información para pagos mensuales de las distintas publicaciones.
Mantener un sistema con información fidedigna.</t>
  </si>
  <si>
    <t>569IED144BOR4</t>
  </si>
  <si>
    <t xml:space="preserve"> NIKLAS SIEGFRIED BORNHAUSER  NEUBER</t>
  </si>
  <si>
    <t>569IEL150REY3</t>
  </si>
  <si>
    <t xml:space="preserve"> WALESKA MACIEL REYES  FERRADA</t>
  </si>
  <si>
    <t>569LKA155COR2</t>
  </si>
  <si>
    <t xml:space="preserve"> RUTH MILKA CORTES  OLEA</t>
  </si>
  <si>
    <t>569RDO156CAS9</t>
  </si>
  <si>
    <t xml:space="preserve"> DIEGO RICARDO CASTRO  AMENABAR</t>
  </si>
  <si>
    <t>569RES194ALV8</t>
  </si>
  <si>
    <t xml:space="preserve"> MAURICIO ANDRES ALVARADO  CAMPOS</t>
  </si>
  <si>
    <t>570CIA158BEC1</t>
  </si>
  <si>
    <t xml:space="preserve"> OLGA PATRICIA BECAR  VERA</t>
  </si>
  <si>
    <t>570DES901PIZ3</t>
  </si>
  <si>
    <t xml:space="preserve"> MAGDALENA DE LOURDES PIZARRO  VARAS</t>
  </si>
  <si>
    <t>366URO559CAS6/221LAS127BRO4/723ELA139HUI4/881RIA860GAR2/820BEL700MAR4</t>
  </si>
  <si>
    <t>['366URO559CAS6', '221LAS127BRO4', '723ELA139HUI4', '881RIA860GAR2', '820BEL700MAR4']</t>
  </si>
  <si>
    <t>570ENA171GAR3</t>
  </si>
  <si>
    <t xml:space="preserve"> KATHERINE MACARENA GARRIDO  VALDIVIA</t>
  </si>
  <si>
    <t>570IER132GON8</t>
  </si>
  <si>
    <t xml:space="preserve"> FRANCISCO JAVIER GONZALEZ  HODAR</t>
  </si>
  <si>
    <t>570RES174ARIK</t>
  </si>
  <si>
    <t xml:space="preserve"> MANUEL ANDRES ARIAS  CALDERON</t>
  </si>
  <si>
    <t>570RTO144RAM2</t>
  </si>
  <si>
    <t>FABIAN ALBERTO RAMIREZ PARRA</t>
  </si>
  <si>
    <t>571DAY159OSS2</t>
  </si>
  <si>
    <t xml:space="preserve"> CLAUDIO FRIDAY OSSES  PAREDES</t>
  </si>
  <si>
    <t>571GOR992FIE3</t>
  </si>
  <si>
    <t xml:space="preserve"> ROBERTO IGOR FIERRO  BUSTOS</t>
  </si>
  <si>
    <t>571IER176PAL0</t>
  </si>
  <si>
    <t xml:space="preserve"> FRANCISCO JAVIER PALACIOS  GONZALEZ</t>
  </si>
  <si>
    <t>JEFE(A) COMUNICACIONES Y MARKETING</t>
  </si>
  <si>
    <t>JEFE(A) COMUNICACIONES Y MARKETING/UNAB Instituto de Políticas Públicas</t>
  </si>
  <si>
    <t>jefe(a) comunicaciones y marketing/unab instituto de políticas públicas</t>
  </si>
  <si>
    <t>Diseñar y coordinar la estrategia de comunicaciones, prestando servicios (¿qué Servicios prestará? Se sugiere identificar para evitar confundir como si fuera una posición del área de Comunicaciones central) a todas las unidades que lo requieran, incluyendo gestión de campañas, de medios, publicaciones y estrategias de difusión, con el propósito de contribuir mediante la comunicación de las iniciativas y actividades del IPP y el posicionamiento en materia de políticas públicas de la institución.</t>
  </si>
  <si>
    <t>Coordinar el diseño de estrategias y actividades de comunicaciones que serán ejecutadas durante el año, el presupuesto asignado para cada una de ellas y los soportes respectivos (offline y online).
 Coordinar los procesos de atención, levantamiento y desarrollo de requerimientos ¿cuáles? de los distintos clientes internos, generando propuestas de actividades, campañas y planes de marketing y comunicaciones.
 Coordinar los procesos de definición de contenidos y edición de las distintas publicaciones del IPP. visando los materiales antes de su publicación o distribución.
 Coordinar los lineamientos y relacionamiento con proveedores, agencias de publicidad y de medios.
 Diseñar y supervisar el presupuesto para Marketing y Comunicaciones y todas sus unidades, como la Escuela de Gobierno y el Observatorio de Convivencia Territorial.</t>
  </si>
  <si>
    <t>Asegurar la generación de planes de marketing y comunicaciones que logre la obtención de los requerimientos u objetivos definidos como base de cada estrategia.
 Asegurar la entrega de un servicio acorde a los requerimientos de los clientes internos y a los estándares establecidos para su unidad, de manera de contribuir al cumplimiento de los objetivos de cada cliente y de la institución.
 Asegurar que las publicaciones generadas en materia de políticas públicas sigan los lineamientos de calidad, contenido y diseño definido por el Instituto de Políticas Públicas y la Dirección General de Comunicaciones.
 Lograr que el desarrollo de las campañas y trabajos conjuntos (¿con los proveedores? O con otras unidades de la institución?) cumplan con los presupuestos y lineamientos generales del área y de la organización en materia de políticas públicas.
 Lograr con el presupuesto definido el desarrollo de las actividades comunicacionales y de difusión del Instituto , cumpliendo con los estándares de calidad de los mismo y con los lineamientos estratégicos del área y de la institución.</t>
  </si>
  <si>
    <t>572RDO174ARA6</t>
  </si>
  <si>
    <t xml:space="preserve"> SEBASTIAN LEONARDO ARAYA  ARAYA</t>
  </si>
  <si>
    <t>ANALISTA BANNER</t>
  </si>
  <si>
    <t>ANALISTA BANNER/UNAB Dirección de Tecnología Digital</t>
  </si>
  <si>
    <t>analista banner/unab dirección de tecnología digital</t>
  </si>
  <si>
    <t>Realizar los procesos de levantamiento de requerimientos, seguimiento de proyectos, resoluciones y coordinación de las actividades para los procesos claves de la universidad (matricula, inscripción y pasos de fin de período), con el fin de contribuir a la mejora continua del funcionamiento operativo de la universidad y a la disponibilidad de información para el desarrollo de soluciones tecnológicas, según procedimientos y protocolos establecidos.</t>
  </si>
  <si>
    <t>Realizar proceso de levantamiento de requerimientos informáticos con las diferentes áreas de la universidad, analizando y entregando registro de los resultados de dicho proceso.
 Realizar seguimiento a los proyectos académicos TI, organizando reuniones de coordinación con proveedores para verificación de avances y estado actual de los proyectos en curso.
 Analizar incidentes o requerimientos de los usuarios, informando a la dirección las mejoras implementadas y el estado de los sistemas.
 Realizar la coordinación de actividades con las áreas para los procesos claves de la universidad (matricula, inscripción y pasos de fin de período), definiendo los tiempos y recursos tecnológicos necesarios.</t>
  </si>
  <si>
    <t>Contribuir al funcionamiento operativo de la universidad, disponiendo de información para el desarrollo de soluciones tecnológicas,
 Contribuir al desarrollo de los proyectos académicos TI en tiempos y costos establecidos.
 Contribuir a la resolución eficiente y oportuna de los incidentes, requerimientos de usuarios o sistemas tecnológicos.
 Contribuir al funcionamiento operativo en los tiempos definidos y según los estándares, procedimientos y protocolos establecidos para las actividades claves de la universidad.</t>
  </si>
  <si>
    <t>573CIO179ASE1</t>
  </si>
  <si>
    <t xml:space="preserve"> FELIPE IGNACIO ASENJO  VILLASECA</t>
  </si>
  <si>
    <t>ANALISTA DE GESTIÓN DE INFORMACIÓN</t>
  </si>
  <si>
    <t>ANALISTA DE GESTIÓN DE INFORMACIÓN/UNAB Vicerrectoría Alumni y Vinculación con el Medio (VRAVM)</t>
  </si>
  <si>
    <t>analista de gestión de información/unab vicerrectoría alumni y vinculación con el medio (vravm)</t>
  </si>
  <si>
    <t>Realizar levantamiento, análisis y gestión de la información, disponiéndola a través de herramientas de gestión definidas, con el propósito de contribuir a la entrega de soporte analítico a cada unidad de la Dirección General.</t>
  </si>
  <si>
    <t>Realizar el levantamiento de la información de las unidades del área, así como del sector de educación superior y de las industrias de interés para las facultades de la universidad, sistematizando los mecanismos y metodologías del levantamiento.
 Realizar la administración y actualización de la base de datos de todas las acciones e iniciativas del área.
 Realizar los análisis de datos de los diversos levantamientos asociados a los objetivos de cada una de las unidades del área.
 Realizar propuestas de reporterías en herramientas de visualización que cada unidad pueda requerir para el cumplimiento, control y monitoreo de sus objetivos y recursos.</t>
  </si>
  <si>
    <t>Mantener la información actualizada para el análisis y toma de decisión del área.
 Mantener disponible la información y/o datos que permitan el análisis de indicadores y/o rankings.
 Apoyar la toma de decisiones y optimización de los recursos materiales y capital humano del área.
 Apoyar la consolidación de la unidad con sus diversos stakeholders.</t>
  </si>
  <si>
    <t>573DAD127ORD3</t>
  </si>
  <si>
    <t>ANDREA SOLEDAD ORDENES GONZALEZ</t>
  </si>
  <si>
    <t>573ENA164BOZ1</t>
  </si>
  <si>
    <t xml:space="preserve"> AGNIESZKA VERENA BOZANIC  LEAL</t>
  </si>
  <si>
    <t>573IER138CAS1</t>
  </si>
  <si>
    <t xml:space="preserve"> RODRIGO JAVIER CASANUEVA  JOHNSON</t>
  </si>
  <si>
    <t>573MIN134VIL7</t>
  </si>
  <si>
    <t xml:space="preserve"> BENJAMIN VILLENA  ROLDAN</t>
  </si>
  <si>
    <t>573NDA170PER1</t>
  </si>
  <si>
    <t xml:space="preserve"> TAMARA FERNANDA PEREZ  SANCHEZ</t>
  </si>
  <si>
    <t>573SCA175BAR7</t>
  </si>
  <si>
    <t xml:space="preserve"> MARIA FRANCISCA BARRIENTOS  RIOS</t>
  </si>
  <si>
    <t>574CIO143NUÑ9</t>
  </si>
  <si>
    <t xml:space="preserve"> ERWIN MAURICIO NUÑEZ  NUÑEZ</t>
  </si>
  <si>
    <t>574ITO160SEP8</t>
  </si>
  <si>
    <t xml:space="preserve"> HUGO BENITO SEPULVEDA  INOSTROZA</t>
  </si>
  <si>
    <t>574LLA134THR3</t>
  </si>
  <si>
    <t xml:space="preserve"> CINDY PRISCILLA THRAVES  CARO</t>
  </si>
  <si>
    <t>JEFE MEJORA CONTINUA</t>
  </si>
  <si>
    <t>JEFE MEJORA CONTINUA/UNAB Vicerrectoría de Transformación Digital y Educación Online (VRTD)</t>
  </si>
  <si>
    <t>jefe mejora continua/unab vicerrectoría de transformación digital y educación online (vrtd)</t>
  </si>
  <si>
    <t>Responsable de propiciar y articular procesos de mejoras continua en los programas de cursos on-line (Unab on-line)</t>
  </si>
  <si>
    <t>Aseguramiento constante de calidad en el diseño de los cursos on-line previo a la impartición
Garantizar una correcta experiencia de aprendizaje durante la impartición (mediante la gestión de incidencia)
Recibir requerimientos de mejora post impartición de los cursos on-line para luego proceder a realizar las mejoras pertinentes
Participar en proyectos especiales de mejora que conllevan un alcance mas transversal dentro de Unab on-line
Establecer orientaciones y participar en el proceso de sistematización de la información levantado por la unidad de mejora continua</t>
  </si>
  <si>
    <t>Cumplir con los estándares pedagógicos curriculares de evaluación y navegación para ser impartido
Lograr una experiencia correcta de aprendizaje durante la impartición
Lograr mejorar continuamente los cursos dictados por Unab on-line
Cursos actualizados a los estándares institucionales
Sistematizar la información del área y dar propuestas de acciones de mejoras para las diferentes unidades relacionadas</t>
  </si>
  <si>
    <t>574MEN122VAS8</t>
  </si>
  <si>
    <t xml:space="preserve"> GUILLERMINA DEL CARMEN VASQUEZ  CATALAN</t>
  </si>
  <si>
    <t>575IEL211LOP7</t>
  </si>
  <si>
    <t xml:space="preserve"> ALEJANDRO DANIEL LOPEZ  COLLAZO</t>
  </si>
  <si>
    <t>director(a) departamento matematica/unab fac. ciencias exactas</t>
  </si>
  <si>
    <t>575INA212MAR1</t>
  </si>
  <si>
    <t xml:space="preserve"> GABRIELA CATALINA MARTINEZ  ARANGUIZ</t>
  </si>
  <si>
    <t>575NIO171NAV0</t>
  </si>
  <si>
    <t xml:space="preserve"> EDUARDO ANTONIO NAVARRO  LORENZO</t>
  </si>
  <si>
    <t>JEFE(A) LABORATORIOS COMPUTACION E INFORMATICA</t>
  </si>
  <si>
    <t>JEFE(A) LABORATORIOS COMPUTACION E INFORMATICA/UNAB Fac. Ingenieria</t>
  </si>
  <si>
    <t>jefe(a) laboratorios computacion e informatica/unab fac. ingenieria</t>
  </si>
  <si>
    <t>Coordinar y supervisar las gestiones y procedimientos técnicos y administrativos de los laboratorios de computación, con el fin de contribuir al cumplimiento de las actividades académicas para las cuales se requiera utilizar según los objetivos establecidos por la facultad.</t>
  </si>
  <si>
    <t>Coordinar las solicitudes de docentes, alumnos y requerimientos específicos (instalación de software o licencias) de laboratorios de la facultad.
 Coordinar la implementación de soluciones tecnológicas según requerimientos (ferias, workshop, actividades de Vinculación con el Medio, etc.).
 Coordinar y supervisar las actividades administrativas de laboratorios (solicitudes incidentes, horario, compra de insumos, etc.) y la continuidad operativa (licencias de software, servidores, mantención de equipos, etc.)</t>
  </si>
  <si>
    <t>Contribuir al desarrollo de las actividades y asignaturas que se imparten en las carreras de la Facultad.
 Contribuir con el cumplimiento y desarrollo de las actividades, gestionando la coordinación de espacios y requerimientos de las diversas áreas de la Universidad.
 Contribuir con el funcionamiento de los laboratorios según los requerimientos para las diversas carreras de la Facultad.</t>
  </si>
  <si>
    <t>366URO559CAS6/173IPE124COV0/061ENA137CORK</t>
  </si>
  <si>
    <t>['366URO559CAS6', '173IPE124COV0', '061ENA137CORK']</t>
  </si>
  <si>
    <t>577NDO166AGU7</t>
  </si>
  <si>
    <t xml:space="preserve"> LUIS ARMANDO AGUILAR  GALLARDO</t>
  </si>
  <si>
    <t>director(a) sistema de aseguramiento int/unab vicerrectoría aseg.de la calidad (vrac)</t>
  </si>
  <si>
    <t>577RES164PRU4</t>
  </si>
  <si>
    <t xml:space="preserve"> CRISTIAN ANDRES PRUNEDA  DIAZ</t>
  </si>
  <si>
    <t>577RES909MON9</t>
  </si>
  <si>
    <t xml:space="preserve"> ERIK ANDRES MONTOYA  YAÑEZ</t>
  </si>
  <si>
    <t>DESARROLLADOR(A) BANNER</t>
  </si>
  <si>
    <t>DESARROLLADOR(A) BANNER/UNAB Dirección de Tecnología Digital</t>
  </si>
  <si>
    <t>desarrollador(a) banner/unab dirección de tecnología digital</t>
  </si>
  <si>
    <t>Responsable de los desarrollos y modificaciones del sistema ERP Banner según las necesidades de la organización.</t>
  </si>
  <si>
    <t>Modificar y actualizar las pantallas/reportes del ERP Banner para cumplir con el marco regulatorio chileno.
Participar en nuevos proyectos que necesitan ajustes del ERP mediante el desarrollo de nuevas herramientas/configuraciones en el sistema
Gestionar y corregir errores de diferentes sistemas que conversan con banner (satélites)
Levantar información relacionada a los nuevos requerimientos solicitados mediante reuniones para luego digitalizar, cuantificar y planificar el desarrollo</t>
  </si>
  <si>
    <t>Cumplir con la normativa chilena y de los actores relacionados.
Lograr llevar a cabo estos nuevos proyectos de manera eficiente y efectiva
Dar una infraestructura tecnológica que pueda satisfacer los requerimientos de los nuevos proyectos
Lograr entender los tiempos y recursos necesarios a destinar para los nuevos requerimientos y dejas constancia.</t>
  </si>
  <si>
    <t>578ANA158MAR5</t>
  </si>
  <si>
    <t xml:space="preserve"> LORENA VIVIANA MARTINEZ  ULLOA</t>
  </si>
  <si>
    <t>366URO559CAS6/221LAS127BRO4/476LEX115CAM0/552FIA122CAB1/739INA162MAL7</t>
  </si>
  <si>
    <t>['366URO559CAS6', '221LAS127BRO4', '476LEX115CAM0', '552FIA122CAB1', '739INA162MAL7']</t>
  </si>
  <si>
    <t>578REA125PIN5</t>
  </si>
  <si>
    <t xml:space="preserve"> CLAUDIA ANDREA PINTO  PARDO</t>
  </si>
  <si>
    <t>578REA142FUE5</t>
  </si>
  <si>
    <t xml:space="preserve"> CAROLINA ANDREA FUENTES  HIDALGO</t>
  </si>
  <si>
    <t>579NSO159GUE8</t>
  </si>
  <si>
    <t xml:space="preserve"> FRANCISCO ALFONSO GUEDE  ROJAS</t>
  </si>
  <si>
    <t>579NZA188VAR1</t>
  </si>
  <si>
    <t xml:space="preserve"> VANIA CONSTANZA VARGAS  DINEN</t>
  </si>
  <si>
    <t>579QUE146JAL1</t>
  </si>
  <si>
    <t xml:space="preserve"> ROBERTO ENRIQUE JALON  GARDELLA</t>
  </si>
  <si>
    <t>director(a) de efectividad académica/unab vicerrectoría aseg.de la calidad (vrac)</t>
  </si>
  <si>
    <t>581DRA103BRI8</t>
  </si>
  <si>
    <t xml:space="preserve"> ISABEL ALEJANDRA BRICEÑO  LIZANA</t>
  </si>
  <si>
    <t>582BAN185EST5</t>
  </si>
  <si>
    <t xml:space="preserve"> DANILO ESTEBAN ESTAY  PEREZ</t>
  </si>
  <si>
    <t>366URO559CAS6/221LAS127BRO4/364NTE131CAR3/256EDO142RUE6/711SKA120COS0/575NIO171NAV0</t>
  </si>
  <si>
    <t>['366URO559CAS6', '221LAS127BRO4', '364NTE131CAR3', '256EDO142RUE6', '711SKA120COS0', '575NIO171NAV0']</t>
  </si>
  <si>
    <t>582ELA165STO8</t>
  </si>
  <si>
    <t xml:space="preserve"> GISELA STOTZ  CANALES</t>
  </si>
  <si>
    <t>582QUE193ORE1</t>
  </si>
  <si>
    <t>DIEGO ENRIQUE ORELLANA ACEITON</t>
  </si>
  <si>
    <t>583ARA167CAR7</t>
  </si>
  <si>
    <t xml:space="preserve"> NELIDA TAMARA CARRASCO  HERNANDEZ</t>
  </si>
  <si>
    <t>583INA130OTE8</t>
  </si>
  <si>
    <t xml:space="preserve"> MARIA CAROLINA OTERO  ACUÑA</t>
  </si>
  <si>
    <t>583LIS165VEN7</t>
  </si>
  <si>
    <t xml:space="preserve"> NICOL ARELIS VENEGAS  JARA</t>
  </si>
  <si>
    <t>584NGE109NAV5</t>
  </si>
  <si>
    <t xml:space="preserve"> CLAUDIA SOLANGE NAVARRETE  TAITO</t>
  </si>
  <si>
    <t>GESTOR(A) PROYECTOS CIMARQ</t>
  </si>
  <si>
    <t>GESTOR(A) PROYECTOS CIMARQ/UNAB Fac. Ciencias de la Vida</t>
  </si>
  <si>
    <t>gestor(a) proyectos cimarq/unab fac. ciencias de la vida</t>
  </si>
  <si>
    <t>Realizar acciones que permitan incrementar la transferencia tecnológica en el ámbito de la pesca artesanal, aumentando el alcance e impacto de los proyectos, con el fin de contribuir al aumento del prestigio nacional e internacional de la universidad.</t>
  </si>
  <si>
    <t>Realizar postulación a proyectos de apoyo a la pesca artesanal.
 Realizar reuniones con organizaciones de pescadores artesanales.</t>
  </si>
  <si>
    <t>Proyecto adjudicado.
 Actas de reuniones/colaboración en proyectos</t>
  </si>
  <si>
    <t>584UTH197OPO3</t>
  </si>
  <si>
    <t xml:space="preserve"> KARINA RUTH OPORTO  ANTILAF</t>
  </si>
  <si>
    <t>585GEL184MORK</t>
  </si>
  <si>
    <t xml:space="preserve"> MIGUEL  ANGEL MORA  MOSCOSO</t>
  </si>
  <si>
    <t>COORDINADOR(A) PREGRADO</t>
  </si>
  <si>
    <t>COORDINADOR(A) PREGRADO/UNAB Vicerrectoría Aseg.de la Calidad (VRAC)</t>
  </si>
  <si>
    <t>366URO559CAS6/063RIA102JIM9/580IOS168DIA3</t>
  </si>
  <si>
    <t>coordinador(a) pregrado/unab vicerrectoría aseg.de la calidad (vrac)</t>
  </si>
  <si>
    <t>Responsable de todo el proceso de encuestas periódicas “Consultas Unab” a estudiantes, docentes, titulados empleadores, y de las encuestas on –demand, lo que implica la elaboración de la encuesta, campaña,  seguimiento de respuestas y análisis de resultados mediante dash board. Responsable del soporte y manejo de plataformas de Vicerrectorías y  procesos Saic.</t>
  </si>
  <si>
    <t>Diseñar, elaborar e implementar encuestas periódicas y on –  demand.
Transformar datos de distintas fuentes en información clave, mediante herramientas de Inteligencia de Negocios (power bi, dash board), para generar conocimiento útil para la toma de decisiones.
Diseño, creación y mantención de plataformas digitales con proveedores externos.
Revisar, aprobar y apoyar en la gestión y soporte de planes relativos al aseguramiento de calidad y mejora continua, por ejemplo: Plan efectividad de la experiencia estudiantil, planes de mejora, sistema de gestión de hallazgos y otros.
Actualizar y rediseñar procedimientos de la Universidad según el sistema de aseguramiento interno de la calidad.</t>
  </si>
  <si>
    <t>Obtener información  objetiva de la percepción de las partes interesadas en determinados dimensiones lo que en oportunidades permite la certificación de programas.
Generar conocimiento para la toma de decisiones utilizando herramientas de inteligencia de negocio.
Crear herramientas para la socialización de información relativa al aseguramiento de la calidad y para la gestión de información en procesos colaborativos.
Asegurar que la implementación del(os) plan(es)  cumpla con tiempos y  objetivos.
Disponer de procedimientos actualizados y vigentes según los criterios y normas de ANECA.</t>
  </si>
  <si>
    <t>['366URO559CAS6', '063RIA102JIM9', '580IOS168DIA3']</t>
  </si>
  <si>
    <t>585NDO371SAN6</t>
  </si>
  <si>
    <t xml:space="preserve"> MARIO ARMANDO SANCHEZ  MEDINA</t>
  </si>
  <si>
    <t>586IGO131PLA5</t>
  </si>
  <si>
    <t xml:space="preserve"> MAURICIO RODRIGO PLACENCIO  ALVAREZ</t>
  </si>
  <si>
    <t>JEFE(A) DE LABORATORIO DEPARTAMENTO DE CIENCIAS BIOLOGICAS</t>
  </si>
  <si>
    <t>JEFE(A) DE LABORATORIO DEPARTAMENTO DE CIENCIAS BIOLOGICAS/UNAB Fac. Ciencias de la Vida</t>
  </si>
  <si>
    <t>jefe(a) de laboratorio departamento de ciencias biologicas/unab fac. ciencias de la vida</t>
  </si>
  <si>
    <t>Coordinar y supervisar los procedimientos técnicos y administrativos de los laboratorios, con el fin de contribuir al funcionamiento y cumplimiento de las actividades académicas de la unidad, al desarrollo de los estudiantes, a la investigación y vinculación con el medio, y con los protocolos establecidos por la Universidad.</t>
  </si>
  <si>
    <t>Coordinar las solicitudes de docentes, alumnos y requerimientos específicos (instalación de software o licencias) de laboratorios de la facultad.
 Coordinar la implementación de soluciones tecnológicas según requerimientos (ferias, workshop, actividades de Vinculación con el Medio, etc.).
 Coordinar y supervisar las actividades administrativas (solicitudes incidentes, horario, compra de insumos, etc.) y la continuidad operativa (licencias de software, servidores, mantención de equipos, etc.)</t>
  </si>
  <si>
    <t>587CIO171IRA4</t>
  </si>
  <si>
    <t xml:space="preserve"> MAURICIO IGNACIO IRARRAZAVAL  MONTECINOS</t>
  </si>
  <si>
    <t>587ELA150ORE6</t>
  </si>
  <si>
    <t xml:space="preserve"> TRACE RAFAELA ORELLANA  LEDEZMA</t>
  </si>
  <si>
    <t>587ENA114HER7</t>
  </si>
  <si>
    <t xml:space="preserve"> MARIA ELENA HERNANDEZ  LEIVA</t>
  </si>
  <si>
    <t>587NIO141UGA1</t>
  </si>
  <si>
    <t xml:space="preserve"> JUAN ANTONIO UGALDE  CASANOVA</t>
  </si>
  <si>
    <t>588DAD205BAR0</t>
  </si>
  <si>
    <t xml:space="preserve"> AILINE SOLEDAD BARRAZA  QUIJANES</t>
  </si>
  <si>
    <t>588ENA168CIS8</t>
  </si>
  <si>
    <t>PAULA MACARENA CISTERNAS VALLEJOS</t>
  </si>
  <si>
    <t>director(a) postgrado y educacion continua/unab fac. ciencias exactas</t>
  </si>
  <si>
    <t>588RES169PERK</t>
  </si>
  <si>
    <t>CARLOS ANDRES PEREZ MUÑOZ</t>
  </si>
  <si>
    <t>589ICH187KAM1</t>
  </si>
  <si>
    <t xml:space="preserve"> GERHARD HEINRICH KAMINSKI  LATORRE</t>
  </si>
  <si>
    <t>589RES141NAV6</t>
  </si>
  <si>
    <t xml:space="preserve"> SEBASTIAN ANDRES NAVARRO  PALAPE</t>
  </si>
  <si>
    <t>director(a) admision y difusion/unab dirección gral. admisión difusión</t>
  </si>
  <si>
    <t>661ELA135RAM5</t>
  </si>
  <si>
    <t xml:space="preserve"> KAREM GABRIELA RAMIREZ  SILVA</t>
  </si>
  <si>
    <t>590REA142VAR3</t>
  </si>
  <si>
    <t>PRISCILLA ANDREA VARGAS PINO</t>
  </si>
  <si>
    <t>591ICA108ZAM4</t>
  </si>
  <si>
    <t xml:space="preserve"> SUSANA ANGELICA ZAMORA  TARIFENO</t>
  </si>
  <si>
    <t>591NIO167ZAM7</t>
  </si>
  <si>
    <t xml:space="preserve"> ENZO EUGENIO ZAMORA  RIVERA</t>
  </si>
  <si>
    <t>591OMI188CAM9</t>
  </si>
  <si>
    <t xml:space="preserve"> CATALINA NAOMI CAMUS  LENAM</t>
  </si>
  <si>
    <t>366URO559CAS6/063RIA102JIM9/453RDO978PÉR4</t>
  </si>
  <si>
    <t>subdirector(a) de aseguramiento de la calid/unab vicerrectoría aseg.de la calidad (vrac)</t>
  </si>
  <si>
    <t>['366URO559CAS6', '063RIA102JIM9', '453RDO978PÉR4']</t>
  </si>
  <si>
    <t>592CIO834INZ4</t>
  </si>
  <si>
    <t xml:space="preserve"> FERNANDO PATRICIO INZULZA  PARADA</t>
  </si>
  <si>
    <t>592RIA108ESC8</t>
  </si>
  <si>
    <t xml:space="preserve"> PATRICIA MARIA ESCOBAR  UNDURRAGA</t>
  </si>
  <si>
    <t>592SUE257OLI0</t>
  </si>
  <si>
    <t xml:space="preserve"> ISAAC JOSUE OLIVEROS  MARTINEZ</t>
  </si>
  <si>
    <t>594DRO153PAR6</t>
  </si>
  <si>
    <t xml:space="preserve"> SEBASTIAN ALEJANDRO PARRAGUEZ  SOTO</t>
  </si>
  <si>
    <t>594NIA259MAR9</t>
  </si>
  <si>
    <t xml:space="preserve"> TANIA MARQUEZ  MONTILVA</t>
  </si>
  <si>
    <t>SECRETARIO(A) DE GESTION INSTITUCIONAL/UNAB Rectoría</t>
  </si>
  <si>
    <t>366URO559CAS6/710REW852PUG7</t>
  </si>
  <si>
    <t>secretario(a) de gestion institucional/unab rectoría</t>
  </si>
  <si>
    <t>['366URO559CAS6', '710REW852PUG7']</t>
  </si>
  <si>
    <t>594REA149CAR5</t>
  </si>
  <si>
    <t xml:space="preserve"> CLAUDIA ANDREA CARVAJAL  GARCIA</t>
  </si>
  <si>
    <t>366URO559CAS6/221LAS127BRO4/723ELA139HUI4/881RIA860GAR2/347URO901LAB4</t>
  </si>
  <si>
    <t>['366URO559CAS6', '221LAS127BRO4', '723ELA139HUI4', '881RIA860GAR2', '347URO901LAB4']</t>
  </si>
  <si>
    <t>594RTO170ZUÑ5</t>
  </si>
  <si>
    <t xml:space="preserve"> CARLOS ALBERTO ZUÑIGA  SANCHEZ</t>
  </si>
  <si>
    <t>COORDINADOR(A) GESTION ADMINISTRATIVA</t>
  </si>
  <si>
    <t>COORDINADOR(A) GESTION ADMINISTRATIVA/UNAB Fac. Derecho</t>
  </si>
  <si>
    <t>366URO559CAS6/221LAS127BRO4/681CIO142DEL1/677ENA151MED7/031LES159OLI0</t>
  </si>
  <si>
    <t>coordinador(a) gestion administrativa/unab fac. derecho</t>
  </si>
  <si>
    <t>Responsable de velar por la consecución de los objetivos de la Clínica Jurídica, que tributan a vinculación con el medio. Estos objetivos se refieren a la consecución del perfil de egreso del alumno corroborando el cumplimiento de los resultados de aprendizaje. La Clínica Jurídica es el lugar donde se realiza el curso integrador de los estudiantes de 5to año: Consultorio Jurídico I y Consultorio Jurídico II.</t>
  </si>
  <si>
    <t>Administrar el funcionamiento y la información de las causas judiciales y extrajudiciales del sistema de gestión judicial CASE- TRACKING. Capacitar e inducir a los alumnos en la plataforma para su buen funcionamiento.
Atención y requerimientos presenciales y virtuales de los usuarios de la Clínica Jurídica que solicitan atención jurídica. Además, atender a los usuarios que concurren a la Clínica Jurídica para ver el estado de sus causas. Y atender a los colegios que visitan la sede de acuerdo a los requerimientos de Admisión.
Coordinar, gestionar, participar y asistir a actividades de Vinculación con el Medio: operativos territoriales, plaza ciudadana, etc.
Solicitar informes y a los docentes de cada sección en relación con las atenciones efectuadas de sus causas en relación con el Case Tracking y hacerles el seguimiento correspondiente.
Colaborar con la Dirección de la Clínica en cuanto a la organización periódica de reuniones con profesores.
Elaborar informes en base a la información de la Clínica Jurídica a solicitud de la Dirección de la Clínica o de la Escuela.
Verificar la remisión por secretaría de los calendarios de audiencias semanales a las que deben concurrir los docentes y estudiantes.</t>
  </si>
  <si>
    <t>Capacitar e inducir a los alumnos en la plataforma para su buen funcionamiento. Supervisar permanente el Case Tracking de los docentes y de los estudiantes.
Ejecutar la derivación de las causas a los docentes para que ellos, en conjunto con los estudiantes, den la asesoría, orientación y/o representación judicial.
Definir si ingresa o no ingresa el caso para ser atendido en la Clínica, para después ser derivado al docente respectivo. Canalizar y resolver las consultas e inquietudes que manifiesten los usuarios. 
Canalizar y resolver las consultas e inquietudes sobre la carrera de Derecho que manifiesten los estudiantes de enseñanza media que visitan la Clínica Jurídica.
Participar con los estudiantes en jornadas comunitarias que tributan a vinculación con el medio.
Verificar el estado de las causas en Case Tracking.
Entregar información relevante del trabajo de la Clínica.
Entregar informes a requerimiento de las Direcciones.
Verificar la anotación en el registro de audiencias de la secretaría de la Clínica.</t>
  </si>
  <si>
    <t>['366URO559CAS6', '221LAS127BRO4', '681CIO142DEL1', '677ENA151MED7', '031LES159OLI0']</t>
  </si>
  <si>
    <t>594URO157BAR1</t>
  </si>
  <si>
    <t xml:space="preserve"> MILTON ARTURO BARRIGA  SANTIS</t>
  </si>
  <si>
    <t>595NIO877ACU5</t>
  </si>
  <si>
    <t xml:space="preserve"> EDUARDO ANTONIO ACUÑA  DURAN</t>
  </si>
  <si>
    <t>596CIO207SUA8</t>
  </si>
  <si>
    <t>CHRISTOPHER IGNACIO SUAZO VERA</t>
  </si>
  <si>
    <t>596ENA166MUÑ2</t>
  </si>
  <si>
    <t xml:space="preserve"> DANIELA HELENA MUÑOZ  STRALE</t>
  </si>
  <si>
    <t>subdirector(a) de centros e institutos/unab vicerrectoría investigación (vrid)</t>
  </si>
  <si>
    <t>596LIA184ESP5</t>
  </si>
  <si>
    <t xml:space="preserve"> MACARENA NATALIA ESPINOZA  VILLA</t>
  </si>
  <si>
    <t>596NIO108ROD3</t>
  </si>
  <si>
    <t xml:space="preserve"> DOMINGO ANTONIO RODRIGUEZ  HERNANDEZ</t>
  </si>
  <si>
    <t>ENCARGADO(A) LABORATORIO DE TELEVISION</t>
  </si>
  <si>
    <t>ENCARGADO(A) LABORATORIO DE TELEVISION/UNAB Campus Creativo</t>
  </si>
  <si>
    <t>encargado(a) laboratorio de television/unab campus creativo</t>
  </si>
  <si>
    <t>Realizar las mantenciones y revisiones periódicas de los instrumentos y equipos del estudio de televisión, con el fin de mantener la continuidad operacional del estudio de televisión, cumpliendo con los estándares de calidad establecidos para dichas actividades.</t>
  </si>
  <si>
    <t>Analizar el cumplimiento de las normas de seguridad y prevención de riesgo establecidas para los talleres, realizando además labores de control de acceso al estudio de televisión.
 Realizar labores de control y registro de materiales, insumos y herramientas, analizando el stock y el estado de los insumos de acuerdo a los estándares de calidad definidos.
 Analizar y realizar propuesta de adquisición de nuevos equipos e instrumentos, según las actividades académicas del estudio y los requerimientos.
 Realizar labores de orden y aseo en el estudio (manejo de material utilizado, limpieza de pisos y muebles).</t>
  </si>
  <si>
    <t>Mantener las condiciones de trabajo para poder cumplir con las metas de experiencia académica.
 Contribuir a la continuidad operativa de las actividades, según los estándares de calidad definidos para el área.
 Contribuir a la mejora continua de las instalaciones apoyando además a las metas de experiencia académica.
 Contribuir al cumplimiento de los protocolos y procedimientos establecidos para los procesos de orden y aseo del estudio, según manual establecido.</t>
  </si>
  <si>
    <t>596RES138CAÑ9</t>
  </si>
  <si>
    <t xml:space="preserve"> RODRIGO ANDRES CAÑAS  JAMETT</t>
  </si>
  <si>
    <t>597EYA120URR7</t>
  </si>
  <si>
    <t xml:space="preserve"> ANY MIREYA URRUTIA  VILLALOBOS</t>
  </si>
  <si>
    <t>director(a) area departamento ciencias fisicas/unab fac. ciencias exactas</t>
  </si>
  <si>
    <t>597NIO158CAS0</t>
  </si>
  <si>
    <t xml:space="preserve"> FERNANDO ANTONIO CASTILLO  CUNEO</t>
  </si>
  <si>
    <t>JEFE DE DEPORTES DGDE</t>
  </si>
  <si>
    <t>JEFE DE DEPORTES DGDE/UNAB Dirección Gral. de Desarrollo Estudiantil</t>
  </si>
  <si>
    <t>jefe de deportes dgde/unab dirección gral. de desarrollo estudiantil</t>
  </si>
  <si>
    <t>Responsable de liderar las actividades deportivas de la sede, planificando estratégicamente la oferta deportiva anual. Velar por el correcto desarrollo de las selecciones deportivas y de los deportistas de alto rendimiento. Buscar la masificación del deporte, promoviendo la actividad física y deportiva en los estudiantes, contribuyendo al bienestar estudiantil.</t>
  </si>
  <si>
    <t>Planificar, gestionar y liderar el proceso de captación de nuevos deportistas, apoyando en los procesos de admisión, matrícula y financiamiento.
Liderar, coordinar, gestionar, ejecutar y evaluar el desarrollo de las selecciones deportivas de la Sede Viña del Mar, asegurando el correcto desarrollo de los entrenamientos, gestionando los espacios para que estos se desarrollen.
Gestionar las competencias deportivas a nivel regional y nacional: reuniones FENAUDE, LDES (Liga Deportiva Educación Superior), certificados y permisos en requisitos académicos, viajes, seguros, comidas, lesiones, etc. velando por el respeto a la política deportiva y cumpliendo los plazos y formas estipulados.
Liderar, crear, coordinar, gestionar, ejecutar y evaluar el desarrollo las actividades anuales del Pilar de Deporte para los distintos segmentos estudiantiles
Realizar talleres deportivo-recreativos con el Coordinador(a) de Deportes
Realizar y ejecutar plan estratégico de relacionamiento estudiantil con actores claves ligados al ámbito deportivo.
Facilitar y apoyar a las distintas áreas DGDE, fomentando el trabajo colaborativo.
Planificar, controlar y ejecutar el presupuesto asociado al pilar de deportes.</t>
  </si>
  <si>
    <t>Incorporar a los deportistas al sistema académico de la UNAB
Asegurar el desarrollo de los entrenamientos de estudiantes deportistas para su posterior participación a nivel competitivo
Participación de deportistas UNAB en competencias regionales y nacionales.
Competencias internas recreativas, relacionamiento de los estudiantes. Promover y masificar el deporte en la comunidad estudiantil (salud mental)
Participación de alumnos en oferta deportiva UNAB
Desarrollar el pilar de deportes de la UNAB
Logro de objetivos de toda la DGDE con la colaboración de sus distintos pilares.
Asegurar el cumplimiento de las actividades deportivas.</t>
  </si>
  <si>
    <t>597REA108RIE8</t>
  </si>
  <si>
    <t xml:space="preserve"> CLAUDIA ANDREA RIEDEL  SORIA</t>
  </si>
  <si>
    <t>597RIA139BOB3</t>
  </si>
  <si>
    <t xml:space="preserve"> VALENTINA VALERIA BOBADILLA  SEGUEL</t>
  </si>
  <si>
    <t>subdirector(a) de vinculacion con el medio/unab vicerrectoría alumni y vinculación con el medio (vravm)</t>
  </si>
  <si>
    <t>597RIA274SOL7</t>
  </si>
  <si>
    <t xml:space="preserve"> ANGELICA MARIA SOLIS  QUISPE</t>
  </si>
  <si>
    <t>597YAN230PAE0</t>
  </si>
  <si>
    <t xml:space="preserve"> DAYAN PAEZ  HERNANDEZ</t>
  </si>
  <si>
    <t>profesor(a) doctorado fisicoquimico molecular/unab fac. ciencias exactas</t>
  </si>
  <si>
    <t>599ANA160ALA9</t>
  </si>
  <si>
    <t xml:space="preserve"> NATALY ORIANA ALARCON  DIAZ</t>
  </si>
  <si>
    <t>599DRA190GON4</t>
  </si>
  <si>
    <t xml:space="preserve"> JAVIERA ALEJANDRA GONZALEZ  GONZALEZ</t>
  </si>
  <si>
    <t>599ICA109MEN2</t>
  </si>
  <si>
    <t xml:space="preserve"> ANDREA ANGELICA MENDEZ  CABEZON</t>
  </si>
  <si>
    <t>599NIO165SAB0</t>
  </si>
  <si>
    <t xml:space="preserve"> JORGE ANTONIO SABAT  SILVA</t>
  </si>
  <si>
    <t>599RDO152OYA1</t>
  </si>
  <si>
    <t xml:space="preserve"> PABLO ABELARDO OYARZUN  CABAÑAS</t>
  </si>
  <si>
    <t>director(a) carrera biologia marina/unab fac. ciencias de la vida</t>
  </si>
  <si>
    <t>599RES166ORT6</t>
  </si>
  <si>
    <t xml:space="preserve"> JORGE ANDRES ORTIZ  MORA</t>
  </si>
  <si>
    <t>director(a) servicio de rayos/unab fac. odontología</t>
  </si>
  <si>
    <t>600IPE153SAL4</t>
  </si>
  <si>
    <t xml:space="preserve"> CARLOS FELIPE SALINAS  ALBORNOZ</t>
  </si>
  <si>
    <t>ENCARGADO(A) LABORATORIO MICROBIOLOGIA</t>
  </si>
  <si>
    <t>ENCARGADO(A) LABORATORIO MICROBIOLOGIA/UNAB Fac. Ciencias de la Vida</t>
  </si>
  <si>
    <t>encargado(a) laboratorio microbiologia/unab fac. ciencias de la vida</t>
  </si>
  <si>
    <t>600IRA257AGU1</t>
  </si>
  <si>
    <t xml:space="preserve"> AURIMAR CHIQUINQUIRA AGUILAR  STHORMES</t>
  </si>
  <si>
    <t>600RTO697OJEK</t>
  </si>
  <si>
    <t xml:space="preserve"> CARLOS ALBERTO OJEDA  GONZALEZ</t>
  </si>
  <si>
    <t>JEFE(A) AREA DE COORDINACION</t>
  </si>
  <si>
    <t>JEFE(A) AREA DE COORDINACION/UNAB ISP</t>
  </si>
  <si>
    <t>jefe(a) area de coordinacion/unab isp</t>
  </si>
  <si>
    <t>Responsable de apoyar el proceso de matrícula de los alumnos de Postgrado y Magister, validando el cumplimiento de los procedimientos y requerimientos definidos por el ISPAB, además de prestar soporte administrativo para la tramitación de retiros académicos y la atención de los alumnos, con el objetivo de colaborar en la resolución de, solicitudes  y de requerimientos.</t>
  </si>
  <si>
    <t>Validar la documentación derivada del proceso de matrícula por parte del el Área Comercial del ISPAB, tales como: certificados de títulos, cartas de recomendación, currículum vitae y documentos de identificación, y en el caso de alumnos extranjeros, el debido apostillamiento de sus certificados.
Atender solicitudes de retiros temporales o definitivos del programa, gestionando los distintos requerimientos para su aprobación, entre ellos, la carta para el Director del Programa y los certificados médicos o laborales, para su posterior presentación al Comité Académico.
Ingresar la documentación de respaldo al sistema una vez aprobados los retiros por parte del Director del Programa, derivándola a Registro Curricular para iniciar el proceso formal definitivo, junto con la información de la resolución al alumno.
Revisar la nómina de ingresos al CRM por parte de los alumnos en forma permanente, atendiendo sus requerimientos y dando respuestas a sus consultas.
Ingresar horas extras de sus colaboradores, en base a la nómina reportada, contrastando la información con el registro de horas en el sistema.
Generar certificados académicos de los alumnos una vez finalizados los módulos.
Colaborar en la organización y logística de la ceremonia de titulación de los alumnos de Postgrado y Magister del ISP.
Dirigir y coordinar al equipo a cargo, controlando su desempeño y retroalimentándolos, respecto a cambios o mejoras en su gestión.</t>
  </si>
  <si>
    <t>Cumplir el procedimiento regular de matrícula, con su respectiva documentación de respaldo.
Proveer la información requerida para la aprobación de suspensiones de programas.
Actualizar el estatus del estudiante en el sistema.
Brindar soluciones a problemáticas o necesidades de los alumnos.
Mantener control sobre las horas extras del equipo.
Formalizar el término del proceso académico.
Contribuir al éxito de la Ceremonia de Cierre.
Liderar al equipo y guiarlos para un adecuado desempeño y logro de los objetivos del área.</t>
  </si>
  <si>
    <t>600UEL160NAR3</t>
  </si>
  <si>
    <t xml:space="preserve"> CRISTIAN MIGUEL NARANJO  NARANJO</t>
  </si>
  <si>
    <t>DIRECTOR(A) ADMINISTRATIVO(A)/UNAB Dirección de Desarrollo de Operaciones</t>
  </si>
  <si>
    <t>director(a) administrativo(a)/unab dirección de desarrollo de operaciones</t>
  </si>
  <si>
    <t>602NIO896CUR6</t>
  </si>
  <si>
    <t xml:space="preserve"> CARLOS PETRONIO CURIN  RETAMAL</t>
  </si>
  <si>
    <t>director(a) carrera ingenieria fisica/unab fac. ciencias exactas</t>
  </si>
  <si>
    <t>602REA166GON2</t>
  </si>
  <si>
    <t xml:space="preserve"> FRANCISCA ANDREA GONZALEZ  RIVAS</t>
  </si>
  <si>
    <t>ANALISTA DOCTORADO Y MAGISTER/UNAB Vicerrectoría Investigación (VRID)</t>
  </si>
  <si>
    <t>analista doctorado y magister/unab vicerrectoría investigación (vrid)</t>
  </si>
  <si>
    <t>602RES866ABU7</t>
  </si>
  <si>
    <t xml:space="preserve"> RICARDO ANDRES ABUAUAD  ABUJATUM</t>
  </si>
  <si>
    <t>decano facultad campus creativo/unab campus creativo</t>
  </si>
  <si>
    <t>603BEL139AUL2</t>
  </si>
  <si>
    <t xml:space="preserve"> KAREN ISABEL AULESTIA  PEREZ</t>
  </si>
  <si>
    <t>603NNE160DOU0</t>
  </si>
  <si>
    <t xml:space="preserve"> DANIELA IVONNE DOUSSANG  ORTIZ</t>
  </si>
  <si>
    <t>603OLE163LOP8</t>
  </si>
  <si>
    <t xml:space="preserve"> PAULA NICOLE LOPEZ  TORRES</t>
  </si>
  <si>
    <t>603PAZ800SAA5</t>
  </si>
  <si>
    <t xml:space="preserve"> CLAUDIA PAZ SAAVEDRA  SANCHEZ</t>
  </si>
  <si>
    <t>603SSE177PAR5</t>
  </si>
  <si>
    <t xml:space="preserve"> NICOLE DENISSE PARRA  ORELLANA</t>
  </si>
  <si>
    <t>604OSE129VER5</t>
  </si>
  <si>
    <t xml:space="preserve"> EMILIO JOSE VERGARA  LEIVA</t>
  </si>
  <si>
    <t>TECNICO(A) BIBLIOTECA ADQUISICIONES Y PRESUPUESTO</t>
  </si>
  <si>
    <t>TECNICO(A) BIBLIOTECA ADQUISICIONES Y PRESUPUESTO/UNAB Vicerrectoría Academica (VRA)</t>
  </si>
  <si>
    <t>tecnico(a) biblioteca adquisiciones y presupuesto/unab vicerrectoría academica (vra)</t>
  </si>
  <si>
    <t>604REA169VIL1</t>
  </si>
  <si>
    <t xml:space="preserve"> NELLY ANDREA VILLANUEVA  MEDEL</t>
  </si>
  <si>
    <t>SUPERVISOR(A) COBRANZA</t>
  </si>
  <si>
    <t>SUPERVISOR(A) COBRANZA/UNAB Vicerrectoría Económica (VRE)</t>
  </si>
  <si>
    <t>supervisor(a) cobranza/unab vicerrectoría económica (vre)</t>
  </si>
  <si>
    <t>Supervisar la cartera de alumnos morosos y coordinar la gestión de éstas por parte de las empresas de cobranza externa utilizando diversas estrategias y métodos complementarios de acuerdo con los procedimientos establecidos por UNAB, con el fin de contribuir a maximizar el recupero de cartera según las metas establecidas mensualmente.</t>
  </si>
  <si>
    <t>Evaluar semanalmente el informe de contactabilidad de acuerdo con los resultados de la gestión telefónica de call center de cobranzas, creando nuevas estrategias de cobranza según sea la situación.
 Coordinar reuniones con las empresas externas para revisiones de objetivos, avances en metas, cierre de mes, revisión de juicios, reportes, retroalimentación y escuchas telefónicas de cada ejecutivo a cargo de cartera.
 Coordinar revisión semanal del informe de causas judiciales ingresadas y sus estados de avance.
 Coordinar seguimiento de cobranza a la cartera de facturas emitidas por UNAB, pendientes de pago, pendientes de imputar respecto a partidas sin identificar.
 Coordinar el envío actualizado de la base de deudores mensualmente para el análisis de provisión por incobrabilidad.</t>
  </si>
  <si>
    <t>Contribuir al cumplimiento de metas mensuales maximizando el recupero de la cartera de alumnos morosos.
 Lograr que las empresas externas cumplan a cabalidad los objetivos y metas mensuales requeridas por UNAB, minimizando riesgo de reclamos en SERNAC, SES y redes sociales.
 Contribuir a la disponibilidad de información sobre el estado de las causas ingresadas en tribunales y que estas vayan fluyendo según procedimiento establecido.
 Contribuir a maximizar recupero de cartera de facturas y que estas se contabilicen correctamente.
 Contribuir a maximizar recupero de cartera de facturas y a la correcta contabilización de las provisiones contables.</t>
  </si>
  <si>
    <t>604REA679BUR9</t>
  </si>
  <si>
    <t xml:space="preserve"> VERONICA ANDREA BURZIO  MENENDEZ</t>
  </si>
  <si>
    <t>604RES159FIG4</t>
  </si>
  <si>
    <t>FELIPE ANDRES FIGUEROA GUERRA</t>
  </si>
  <si>
    <t>605ANA132MAS4</t>
  </si>
  <si>
    <t xml:space="preserve"> STEFANIE SUSANA MASSMANN  WYNEKEN</t>
  </si>
  <si>
    <t>605RDO166PIN8</t>
  </si>
  <si>
    <t xml:space="preserve"> APOLLO EDUARDO PINCHEIRA  MARTORELL</t>
  </si>
  <si>
    <t>ADMINISTRATIVO(A) LABORATORIO SALA/UNAB Fac. Economía y Negocios</t>
  </si>
  <si>
    <t>administrativo(a) laboratorio sala/unab fac. economía y negocios</t>
  </si>
  <si>
    <t>606ANA132GAL6</t>
  </si>
  <si>
    <t xml:space="preserve"> PATRICIA ADRIANA GALAZ  BECERRA</t>
  </si>
  <si>
    <t>COORDINADOR(A) ADMINISTRATIVO(A) FACULTADES/UNAB Fac. Odontología</t>
  </si>
  <si>
    <t>coordinador(a) administrativo(a) facultades/unab fac. odontología</t>
  </si>
  <si>
    <t>607ENA138SIL8</t>
  </si>
  <si>
    <t xml:space="preserve"> KAREN MACARENA SILVA  BECERRA</t>
  </si>
  <si>
    <t>607NDA193RIQ7</t>
  </si>
  <si>
    <t xml:space="preserve"> KARLA FERNANDA RIQUELME  FIGUEROA</t>
  </si>
  <si>
    <t>607NIO164LEY8</t>
  </si>
  <si>
    <t xml:space="preserve"> GUILLERMO ANTONIO LEYTON  NAVARRETE</t>
  </si>
  <si>
    <t>607RES137SAN6</t>
  </si>
  <si>
    <t xml:space="preserve"> MAURICIO ANDRES SANCHEZ  ALIAGA</t>
  </si>
  <si>
    <t>608CIO156CAV6</t>
  </si>
  <si>
    <t>CRISTOBAL IGNACIO CAVIEDES PAUL</t>
  </si>
  <si>
    <t>608CIO188MAR1</t>
  </si>
  <si>
    <t xml:space="preserve"> DAVID IGNACIO MARCHANT  BENAVIDES</t>
  </si>
  <si>
    <t>608IER132ALV0</t>
  </si>
  <si>
    <t>ANDRES JAVIER ALVAREZ ALVAREZ</t>
  </si>
  <si>
    <t>ANALISTA DE GESTIÓN DE LA INFORMACIÓN DE CAMPOS CLÍNICOS</t>
  </si>
  <si>
    <t>ANALISTA DE GESTIÓN DE LA INFORMACIÓN DE CAMPOS CLÍNICOS/UNAB Vicerrectoría Academica (VRA)</t>
  </si>
  <si>
    <t>366URO559CAS6/221LAS127BRO4/418OLA637SAN3</t>
  </si>
  <si>
    <t>analista de gestión de la información de campos clínicos/unab vicerrectoría academica (vra)</t>
  </si>
  <si>
    <t>Gestionar y analizar la información generada en los campos clínicos, con el propósito de contribuir a la mejora continua de los procesos académicos y clínicos, asegurando la calidad y la disponibilidad de datos para la toma de decisiones estratégicas en la formación de los estudiantes de las áreas de salud.</t>
  </si>
  <si>
    <t>Realizar la recolección, validación y análisis de datos provenientes de los campos clínicos, asegurando su correcta integración en los sistemas de información de la universidad. Colaborar con las distintas facultades para identificar necesidades de información y generar reportes que faciliten la evaluación de los procesos académicos. Implementar mejoras en los sistemas de gestión de información, así como capacitar a los usuarios en su uso adecuado. Mantener actualizados los registros y bases de datos, garantizando la confidencialidad y seguridad de la información.</t>
  </si>
  <si>
    <t>Asegurar la disponibilidad de información precisa y oportuna para la toma de decisiones en la gestión académica y clínica. Contribuir a la mejora de los procesos de formación de los estudiantes, facilitando la evaluación de competencias y el cumplimiento de estándares de calidad. Generar reportes que permitan a las facultades y a la Vicerrectoría Académica evaluar el desempeño de los campos clínicos y realizar ajustes necesarios en los programas de formación.</t>
  </si>
  <si>
    <t>['366URO559CAS6', '221LAS127BRO4', '418OLA637SAN3']</t>
  </si>
  <si>
    <t>608RTO185MOY7</t>
  </si>
  <si>
    <t xml:space="preserve"> IVAN ALBERTO MOYA  PACHECO</t>
  </si>
  <si>
    <t>609ENE938CAS0</t>
  </si>
  <si>
    <t>MARCELA IRENE CASTRO BRITO</t>
  </si>
  <si>
    <t>609LYN167BUS1</t>
  </si>
  <si>
    <t xml:space="preserve"> NICOLE EVELYN BUSTAMANTE  ACEVEDO</t>
  </si>
  <si>
    <t>609MEN143ACU8</t>
  </si>
  <si>
    <t xml:space="preserve"> ISABEL DEL CARMEN ACUÑA  YAÑEZ</t>
  </si>
  <si>
    <t>609PIA662MAR3</t>
  </si>
  <si>
    <t xml:space="preserve"> MARIA PIA MARCHESE  SOLARI</t>
  </si>
  <si>
    <t>610CIO154GUA9</t>
  </si>
  <si>
    <t xml:space="preserve"> FABIAN PATRICIO GUAJARDO  MAÑAN</t>
  </si>
  <si>
    <t>610DRA186VAS3</t>
  </si>
  <si>
    <t xml:space="preserve"> CLAUDIA ALEJANDRA VASQUEZ  GACITUA</t>
  </si>
  <si>
    <t>610DRO812GIO0</t>
  </si>
  <si>
    <t xml:space="preserve"> CLAUDIO ALESSANDRO GIORGI  BRAGA</t>
  </si>
  <si>
    <t>611IAS179MEL2</t>
  </si>
  <si>
    <t>HERNAN MATIAS MELGAREJO ESPINA</t>
  </si>
  <si>
    <t>COORDINADOR(A) DE DIFUSION Y COMUNIDAD V</t>
  </si>
  <si>
    <t>COORDINADOR(A) DE DIFUSION Y COMUNIDAD V/UNAB Vicerrectoría Investigación (VRID)</t>
  </si>
  <si>
    <t>366URO559CAS6/282INA138TOR6/900SCA869RIO7</t>
  </si>
  <si>
    <t>coordinador(a) de difusion y comunidad v/unab vicerrectoría investigación (vrid)</t>
  </si>
  <si>
    <t>Coordinar y gestionar las actividades de difusión y vinculación con la comunidad, promoviendo la investigación y el desarrollo académico de la Universidad, con el objetivo de fortalecer la visibilidad y el impacto de los proyectos de investigación en la sociedad.</t>
  </si>
  <si>
    <t>Diseñar y ejecutar un plan de comunicación y difusión de los proyectos de investigación, asegurando la correcta visibilidad de los resultados y logros alcanzados.
  Establecer y mantener relaciones con actores clave de la comunidad, incluyendo instituciones, organizaciones y medios de comunicación, para fomentar la colaboración y el intercambio de conocimientos.
  Organizar eventos, talleres y seminarios que promuevan la investigación y su aplicación en la comunidad, facilitando la participación de académicos, estudiantes y profesionales del área.
  Generar contenido informativo y educativo sobre los proyectos de investigación, utilizando diversas plataformas y herramientas de comunicación, incluyendo redes sociales, boletines y publicaciones.
  Monitorear y evaluar el impacto de las actividades de difusión, recopilando datos y retroalimentación para mejorar continuamente las estrategias implementadas.</t>
  </si>
  <si>
    <t>Aumentar la visibilidad de los proyectos de investigación de la Universidad, contribuyendo a su reconocimiento en la comunidad y en el ámbito académico.
  Fomentar la colaboración entre la Universidad y la comunidad, facilitando el intercambio de conocimientos y experiencias que enriquezcan ambos sectores.
  Generar un ambiente propicio para la difusión de la investigación, logrando una mayor participación de la comunidad en las actividades académicas y de investigación.
  Producir informes periódicos sobre el impacto de las actividades de difusión, proporcionando información valiosa para la toma de decisiones estratégicas en la Vicerrectoría.</t>
  </si>
  <si>
    <t>['366URO559CAS6', '282INA138TOR6', '900SCA869RIO7']</t>
  </si>
  <si>
    <t>jefe(a) planificacion estrategica/unab vicerrectoría aseg.de la calidad (vrac)</t>
  </si>
  <si>
    <t>611SAR252MON8</t>
  </si>
  <si>
    <t xml:space="preserve"> JULIO CESAR MONCADA  PEROZO</t>
  </si>
  <si>
    <t>INGENIERO DE DATOS</t>
  </si>
  <si>
    <t>INGENIERO DE DATOS/UNAB Vicerrectoría de Transformación Digital y Educación Online (VRTD)</t>
  </si>
  <si>
    <t>366URO559CAS6/643DIA124BAS5/082NIO106DEL4</t>
  </si>
  <si>
    <t>ingeniero de datos/unab vicerrectoría de transformación digital y educación online (vrtd)</t>
  </si>
  <si>
    <t>Responsable de monitorear y reportar desviaciones en el funcionamiento de los procesos definidos para la incorporación de información y generación de tareas automáticas, que permitan establecer el cumplimiento de los niveles de calidad y confiabilidad establecidos. para los datos contenidos en el datalake (repositorio), con el objetivo de cumplir los estándares definidos  mediante el levantamiento de alertas y análisis de validación de causas raíces.</t>
  </si>
  <si>
    <t>Supervisar los desarrollos de casos de usos (requerimientos de datos para generar reportes), detectando brechas y solicitando acciones correctivas, de manera de cumplir las definiciones técnicas establecidas  y políticas definidas en el proceso de gobierno de datos.
Participar activamente en el proceso de modelamiento de los casos de uso derivados a terceros, interactuando con el proveedor,
Interpretando las necesidades del usuario y asegurando el cumplimiento de los estándares definidos
Asegurando que el modelo de datos responda de manera eficiente a los requerimientos de reporte del usuario (definiciones de arquitectura). 
Verificando que éstos se ajusten a las definiciones del modelo de gobierno de datos.
Supervisar la entrega de toda la documentación requerida para la mantención de los casos de uso por parte de los proveedores, validando su contenido y cumplimiento con  las políticas de desarrollo de gobierno de datos.
Mantener actualizado el catálogo de datos ( repositorio con definiciones de los datos), incorporando la información de los nuevos datos, en la medida que se vayan incorporando al datalake.
Identificar desviaciones en los datos en base a reglas automáticas o revisiones manuales, gestionando con los responsables los datos las correcciones necesarias en el origen del sistema que captura el dato.
Apoyar a las Áreas de Analítica en el uso de los datos que se encuentran en el datalake, facilitando el acceso mediante el acompañamiento técnico y apoyo a sus requerimientos en la extracción de datos.</t>
  </si>
  <si>
    <t>Garantizar la estandarización en el desarrollo de los casos de uso, respecto a estructura, accesos y monitoreo del uso de datos. Mantener el proceso de gobierno de datos sin desviaciones
Entregar el mejor modelo posible al usuario final, para optimizar el uso de los recursos. Lograr sistemas con tiempos de respuesta razonables, en función del volumen de datos a procesar.
Asegurar la mantención de los modelos y casos de uso en forma oportuna, en base a la información aportada por el proveedor.
Aportar información actualizada a los usuarios respecto al contenido del datalake.
Asegurar que los datos del datalake cumplen con las reglas de calidad definidas (formato o contenido).
Posicionar al datalake como la fuente principal de datos para la generación de reportes.</t>
  </si>
  <si>
    <t>['366URO559CAS6', '643DIA124BAS5', '082NIO106DEL4']</t>
  </si>
  <si>
    <t>612CIA195FIG3</t>
  </si>
  <si>
    <t xml:space="preserve"> PATRICIA FIGUEROA  OSORIO</t>
  </si>
  <si>
    <t>612FIA175LOP4</t>
  </si>
  <si>
    <t>MACARENA SOFIA LOPEZ MARTENS</t>
  </si>
  <si>
    <t>ENCARGADO(A) DE TALLER TEXTIL</t>
  </si>
  <si>
    <t>ENCARGADO(A) DE TALLER TEXTIL/UNAB Campus Creativo</t>
  </si>
  <si>
    <t>encargado(a) de taller textil/unab campus creativo</t>
  </si>
  <si>
    <t>612NNE966LAV5</t>
  </si>
  <si>
    <t xml:space="preserve"> SOLEDAD IVONNE LAVENA  ALE</t>
  </si>
  <si>
    <t>612SCA139ORT0</t>
  </si>
  <si>
    <t xml:space="preserve"> PAULA FRANCISCA ORTIZ  MARHOLZ</t>
  </si>
  <si>
    <t>366URO559CAS6/221LAS127BRO4/723ELA139HUI4/352UEL477FIL1</t>
  </si>
  <si>
    <t>director(a) academico(a)/unab fac. educación y cs sociales</t>
  </si>
  <si>
    <t>['366URO559CAS6', '221LAS127BRO4', '723ELA139HUI4', '352UEL477FIL1']</t>
  </si>
  <si>
    <t>613EDY134GON1</t>
  </si>
  <si>
    <t xml:space="preserve"> JUAN FREDY GONZALEZ  CARRASCO</t>
  </si>
  <si>
    <t>613ELA128LOY9</t>
  </si>
  <si>
    <t xml:space="preserve"> ALEJANDRA DANIELA LOYOLA  APABLAZA</t>
  </si>
  <si>
    <t>613NIA193OJE6</t>
  </si>
  <si>
    <t xml:space="preserve"> JOSEFA ANTONIA OJEDA  MANCILLA</t>
  </si>
  <si>
    <t>613REA133CAL4</t>
  </si>
  <si>
    <t xml:space="preserve"> CRISTINA ANDREA CALDERON  SEGUEL</t>
  </si>
  <si>
    <t>613REA161RUI4</t>
  </si>
  <si>
    <t xml:space="preserve"> PAMELA ANDREA RUIZ  MERINO</t>
  </si>
  <si>
    <t>614CIO190BRU6</t>
  </si>
  <si>
    <t xml:space="preserve"> PAOLO IGNACIO BRUGHERA  IBANEZ</t>
  </si>
  <si>
    <t>614DRA270ROD8</t>
  </si>
  <si>
    <t xml:space="preserve"> LOURYS ALEJANDRA RODRIGUEZ  CUBILLAN</t>
  </si>
  <si>
    <t>366URO559CAS6/358RIA104PAV6/889BAN179GUZK/431NNA243TOR7</t>
  </si>
  <si>
    <t>['366URO559CAS6', '358RIA104PAV6', '889BAN179GUZK', '431NNA243TOR7']</t>
  </si>
  <si>
    <t>614LAR157BEL2</t>
  </si>
  <si>
    <t xml:space="preserve"> JASNA DEL PILAR BELLO  VILLARROEL</t>
  </si>
  <si>
    <t>614OLE164MOR8</t>
  </si>
  <si>
    <t xml:space="preserve"> WALESKA NICOLE MORALES  QUINTANA</t>
  </si>
  <si>
    <t>614REA202GON7</t>
  </si>
  <si>
    <t xml:space="preserve"> GESSLIEN ANDREA GONZALEZ  RAMOS</t>
  </si>
  <si>
    <t>366URO559CAS6/221LAS127BRO4/241NSO128SIM3/250UEL704GON2/994IER163SAL8</t>
  </si>
  <si>
    <t>['366URO559CAS6', '221LAS127BRO4', '241NSO128SIM3', '250UEL704GON2', '994IER163SAL8']</t>
  </si>
  <si>
    <t>615CIA112RAM3</t>
  </si>
  <si>
    <t xml:space="preserve"> NANCY PATRICIA RAMIREZ  CONTRERAS</t>
  </si>
  <si>
    <t>615NES562PIN5</t>
  </si>
  <si>
    <t xml:space="preserve"> MARIA INES PINTO  CONTRERAS</t>
  </si>
  <si>
    <t>615RÉS118PER3</t>
  </si>
  <si>
    <t xml:space="preserve"> RAUL ANDRÉS PERALTA  SAN MARTIN</t>
  </si>
  <si>
    <t>vicerrector economico/unab vicerrectoría económica (vre)</t>
  </si>
  <si>
    <t>615RIA948OPA3</t>
  </si>
  <si>
    <t xml:space="preserve"> ALEJANDRA MARIA OPAZO  OSORIO</t>
  </si>
  <si>
    <t>JEFE(A) PRODUCCION DIGITAL</t>
  </si>
  <si>
    <t>JEFE(A) PRODUCCION DIGITAL/UNAB Vicerrectoría de Transformación Digital y Educación Online (VRTD)</t>
  </si>
  <si>
    <t>jefe(a) produccion digital/unab vicerrectoría de transformación digital y educación online (vrtd)</t>
  </si>
  <si>
    <t>Coordinar el establecimiento de sistemas de mejora continua y los estándares de calidad para productos y servicios, con el fin de mantener el eficiente funcionamiento de los equipos de diseño, desarrollo e impartición de cursos online, logrando la eficiencia del proceso y la calidad esperada de los resultados.
 Revisar ya que el propósito principal tiene que ver con estándares de calidad y no con la gestión de proveedores.</t>
  </si>
  <si>
    <t>Diseñar y controlar los estándares de calidad de productos y servicios, estableciendo el marco de referencia para el trabajo de proveedores, realizando el seguimiento del proceso, evaluando y entregando análisis de cumplimiento de estándares en cada proyecto.
 Supervisar y controlar la selección, el seguimiento, la gestión y la evaluación de proveedores multimedia para las Unidades de Diseño y de Impartición en el área de Producción Digital de UNAB Online, entrevistando y seleccionando proveedores en base a sus requerimientos, evaluando el desempeño al final de cada proyecto.
 Coordinar y supervisar el trabajo entre proveedores y equipos internos de la universidad, participando en reuniones de inicio de proyectos, manteniendo la comunicación directa, apoyando resoluciones de problemas y coordinando tareas requeridas.</t>
  </si>
  <si>
    <t>Lograr el cumplimiento de estándares técnicos, gráficos y de accesibilidad en productos y servicios para los proveedores.
 Mantener el eficiente funcionamiento de los equipos de diseño y proveedores para las áreas críticas de UNAB Online.
 Lograr el cumplimiento de los estándares de calidad establecidos para los entregables, contribuyendo además al cumplimiento de plazos programados para el desarrollo de los proyectos del área.</t>
  </si>
  <si>
    <t>616DRO163JER2</t>
  </si>
  <si>
    <t xml:space="preserve"> DANIEL ALEJANDRO JEREZ  MAYORGA</t>
  </si>
  <si>
    <t>616REA105SAE0</t>
  </si>
  <si>
    <t xml:space="preserve"> PAULA ANDREA SAEZ  ARELLANO</t>
  </si>
  <si>
    <t>director(a) escuela ciencias sociales/unab fac. educación y cs sociales</t>
  </si>
  <si>
    <t>616SAR126GON8</t>
  </si>
  <si>
    <t xml:space="preserve"> PAULO CESAR GONZALEZ  SILVA</t>
  </si>
  <si>
    <t>617EIL134SOT7</t>
  </si>
  <si>
    <t xml:space="preserve"> EVELYN SUJHEIL SOTO  ARANCIBIA</t>
  </si>
  <si>
    <t>618REA192GAR0</t>
  </si>
  <si>
    <t xml:space="preserve"> CAROLA ANDREA GARMENDIA  HOFER</t>
  </si>
  <si>
    <t>619IPE182UND4</t>
  </si>
  <si>
    <t xml:space="preserve"> NICOLAS FELIPE UNDURRAGA  BAEZA</t>
  </si>
  <si>
    <t>619OLE181ARR1</t>
  </si>
  <si>
    <t xml:space="preserve"> VICTORIA ALEJANDRA NICOLE ARRIAGADA  CORRALES</t>
  </si>
  <si>
    <t>620BEL118GAR2</t>
  </si>
  <si>
    <t xml:space="preserve"> XIMENA ISABEL GARCES  SUAZO</t>
  </si>
  <si>
    <t>620RES138REYK</t>
  </si>
  <si>
    <t xml:space="preserve"> MARCELO ANDRES REYES  ROGGET</t>
  </si>
  <si>
    <t>620RIA938NOV0</t>
  </si>
  <si>
    <t xml:space="preserve"> VICTORIA NOVIK  ASSAEL</t>
  </si>
  <si>
    <t>621ANA183SAN4</t>
  </si>
  <si>
    <t xml:space="preserve"> EMELIEN YUMANA SANHUEZA  BRITO</t>
  </si>
  <si>
    <t>621DAD171COR1</t>
  </si>
  <si>
    <t xml:space="preserve"> VANESSA SOLEDAD CORTEZ  RAMIREZ</t>
  </si>
  <si>
    <t>621DRO194DEL4</t>
  </si>
  <si>
    <t xml:space="preserve"> CRISTIAN ALEJANDRO DELGADO  ROJAS</t>
  </si>
  <si>
    <t>621NDA153AIL8</t>
  </si>
  <si>
    <t xml:space="preserve"> MARIA FERNANDA AILLAPAN  CONTRERAS</t>
  </si>
  <si>
    <t>ESPECIALISTA PROFESIONAL/UNAB Fac. Economía y Negocios</t>
  </si>
  <si>
    <t>366URO559CAS6/221LAS127BRO4/504NDO218GAR1/408DRO122TOL0</t>
  </si>
  <si>
    <t>especialista profesional/unab fac. economía y negocios</t>
  </si>
  <si>
    <t>Realizar actividades según su especialidad de acuerdo con los procedimientos y objetivos establecidos.
 Realizar actividades de planificación y/o evaluación definida por el área de acuerdo con requerimientos, procedimientos y objetivos establecidos.
 Realizar informes de avance o progreso de los programas y/o proyectos en los que participe de acuerdo con las especificaciones y procedimientos establecidos.</t>
  </si>
  <si>
    <t>Contribuir al funcionamiento eficiente de las actividades según su especialidad, los objetivos y procedimientos establecidos.
 Contribuir al desarrollo de las actividades de planificación y/o evaluación del área o unidad.
 Contribuir a la disponibilidad de información de los programas y/o proyectos de acuerdo con los lineamientos institucionales.</t>
  </si>
  <si>
    <t>['366URO559CAS6', '221LAS127BRO4', '504NDO218GAR1', '408DRO122TOL0']</t>
  </si>
  <si>
    <t>622ENA122CAS4</t>
  </si>
  <si>
    <t xml:space="preserve"> ROSA LORENA CASAS-CORDERO  ARANCIBIA</t>
  </si>
  <si>
    <t>COORDINADOR(A) ADMINISTRATIVO(A) FACULTADES/UNAB Fac. Enfermeria</t>
  </si>
  <si>
    <t>coordinador(a) administrativo(a) facultades/unab fac. enfermeria</t>
  </si>
  <si>
    <t>Responsable de coordinar y supervisar los procesos administrativos asociados a la atención de los estudiantes y egresados dentro y fuera de la Escuela, con el objetivo de que puedan resolver los distintos requerimientos y los trámites asociados a éstos, efectuando la coordinación con las áreas competentes, para el cumplimiento de los requisitos.</t>
  </si>
  <si>
    <t>Coordinar con las distintas áreas los procesos internos requeridos por los estudiantes, en sus requerimientos administrativos, haciendo seguimiento a las diferentes etapas hasta la finalización y registro en el sistema.
Atender los distintos requerimientos de estudiantes, docentes y autoridades en forma permanente, orientándolos en relación a los procesos administrativos, entregando información y realizando gestiones, entre otras acciones administrativas.
Mantener registros de los estudiantes de la carrera, relativos a esquema de vacunación, justificaciones de inasistencias y cumplimientos de avance curricular para futuros grados académicos, realizando actualización de la información en forma periódica.
Realizar el seguimiento a las calificaciones y avances curriculares de alumnos de Postgrado y Doctorados, paralelo al sistema Banner, de acuerdo a los requerimientos de los Directores y en apoyo a su gestión.
Apoyar a los egresados en el proceso de convalidación de título para el ejercicio profesional en el extranjero, derivando los requerimientos al área competente, haciendo seguimiento al avance del proceso e informando respecto a la resolución.
Mantener el registro de justificación de inasistencias de estudiantes, entrevistas realizadas por la Dirección de Carrera y Secretaria Académica con estudiantes de pregrado, así como, realizar la gestión de resoluciones de homologaciones y convalidaciones.
Mantener el registro interno de requisitos académicos, para realizar el proceso de Licenciatura y Titulación, en coordinación con las respectivas Unidades y Equipo Directivo de la Carrera.</t>
  </si>
  <si>
    <t>Apoyar y coordinar las distintas etapas de cada requerimiento con las áreas involucradas, de manera de lograr el resultado requerido. Eficientar los procesos internos en apoyo a los estudiantes.
Colaborar y apoyar a los distintos usuarios, en sus requerimientos y dar cumplimiento a los procesos internos.
Aportar información de avance curricular a la Secretaría Académica y Dirección de Carrera.
Colaborar con las Direcciones de Postgrado y Doctorado, a través de labores administrativas y de registro de información.
Facilitar los procesos administrativos asociados a convalidación de títulos para trabajos en el extranjero y brindar apoyo, mediante la coordinación interna de las áreas involucradas.
Disponibilizar la información a Docentes, Departamentos y Servicios Académicos, para el cumplimiento de requisitos académicos y otros procesos internos.
Disponibilizar la información a Secretarios Académicos y Director(a) de Carrera.</t>
  </si>
  <si>
    <t>622NIO163BUS2</t>
  </si>
  <si>
    <t xml:space="preserve"> EDUARDO EUGENIO BUSTOS  FUENTES</t>
  </si>
  <si>
    <t>622RLA234GUA2</t>
  </si>
  <si>
    <t xml:space="preserve"> CARLA GUADALUPI </t>
  </si>
  <si>
    <t>623ENE172WUR7</t>
  </si>
  <si>
    <t xml:space="preserve"> CAROLINA MARLENE WURTH  MARISCAL</t>
  </si>
  <si>
    <t>623NIA133BAR6</t>
  </si>
  <si>
    <t xml:space="preserve"> MARISOL EUGENIA BARRIGA  ROJAS</t>
  </si>
  <si>
    <t>623NIO931COR3</t>
  </si>
  <si>
    <t xml:space="preserve"> PEDRO ANTONIO CORDOVA  SALINAS</t>
  </si>
  <si>
    <t>623OLA106LUEK</t>
  </si>
  <si>
    <t xml:space="preserve"> ANA PAOLA LUENGO  ULLOA</t>
  </si>
  <si>
    <t>623RIO156PER7</t>
  </si>
  <si>
    <t xml:space="preserve"> GONZALO MARIO PEREZ  VELASTEGUI</t>
  </si>
  <si>
    <t>624LIA107PLAK</t>
  </si>
  <si>
    <t xml:space="preserve"> MARTA CECILIA PLACENCIA  GARCIA</t>
  </si>
  <si>
    <t>624LLE268TORK</t>
  </si>
  <si>
    <t xml:space="preserve"> NOIRILYTH DEL VALLE TORRES  CARRASCO</t>
  </si>
  <si>
    <t>624NNY136CER3</t>
  </si>
  <si>
    <t xml:space="preserve"> KAREN JENNY CERON  BASUALTO</t>
  </si>
  <si>
    <t>SECRETARIO(A) DE GESTION/UNAB Fac. Economía y Negocios</t>
  </si>
  <si>
    <t>366URO559CAS6/221LAS127BRO4/206ENA134ARZ4/802NTE102OEL1</t>
  </si>
  <si>
    <t>secretario(a) de gestion/unab fac. economía y negocios</t>
  </si>
  <si>
    <t>['366URO559CAS6', '221LAS127BRO4', '206ENA134ARZ4', '802NTE102OEL1']</t>
  </si>
  <si>
    <t>625BEL141MOR7</t>
  </si>
  <si>
    <t xml:space="preserve"> NORA ISABEL MORAGA  HERNANDEZ</t>
  </si>
  <si>
    <t>625OSE996GUZ4</t>
  </si>
  <si>
    <t xml:space="preserve"> JULIO JOSE GUZMAN  COX</t>
  </si>
  <si>
    <t>625PAZ166ZAR5</t>
  </si>
  <si>
    <t xml:space="preserve"> MARCELA PAZ ZARATE  PARDO</t>
  </si>
  <si>
    <t>626ICA267QUE0</t>
  </si>
  <si>
    <t xml:space="preserve"> MONICA QUEZADA  ESPINOZA</t>
  </si>
  <si>
    <t>366URO559CAS6/221LAS127BRO4/364NTE131CAR3/856ARO248ZAV6</t>
  </si>
  <si>
    <t>['366URO559CAS6', '221LAS127BRO4', '364NTE131CAR3', '856ARO248ZAV6']</t>
  </si>
  <si>
    <t>626OLA120ESP3</t>
  </si>
  <si>
    <t xml:space="preserve"> ROXANA PAOLA ESPARZA  GONZALEZ</t>
  </si>
  <si>
    <t>627RIA746JAR3</t>
  </si>
  <si>
    <t xml:space="preserve"> FLOR MARIA JARA  FIGUEROA</t>
  </si>
  <si>
    <t>627UIS134GOM6</t>
  </si>
  <si>
    <t xml:space="preserve"> CARLOS LUIS GOMEZ  PANTOJA</t>
  </si>
  <si>
    <t>director(a) academico(a) postgrado/unab vicerrectoría academica (vra)</t>
  </si>
  <si>
    <t>627URO121NAL2</t>
  </si>
  <si>
    <t xml:space="preserve"> EDUARDO ARTURO NALLI  CHEUQUEPAL</t>
  </si>
  <si>
    <t>629ARD185QUEK</t>
  </si>
  <si>
    <t xml:space="preserve"> ABRAHAM RICHARD QUEZADA  SALDIAS</t>
  </si>
  <si>
    <t>629CIO155LUE1</t>
  </si>
  <si>
    <t xml:space="preserve"> ARMIN MAURICIO LUER  VILLAGRA</t>
  </si>
  <si>
    <t>629ELA185MON7</t>
  </si>
  <si>
    <t xml:space="preserve"> MARIA GABRIELA MONDACA  HENRIQUEZ</t>
  </si>
  <si>
    <t>630DRO119PER7</t>
  </si>
  <si>
    <t xml:space="preserve"> RENE ALEJANDRO PEREZ  CARVAJAL</t>
  </si>
  <si>
    <t>630ETT122LIZ4</t>
  </si>
  <si>
    <t xml:space="preserve"> MARCELA JANETT LIZAMA  AROCA</t>
  </si>
  <si>
    <t>630GOR124VEG7</t>
  </si>
  <si>
    <t xml:space="preserve"> ANDRES IGOR VEGA  CARVALLO</t>
  </si>
  <si>
    <t>director(a) depto. ciencias quimicas/unab fac. ciencias exactas</t>
  </si>
  <si>
    <t>630NDO180BUS3</t>
  </si>
  <si>
    <t xml:space="preserve"> FELIPE ROLANDO BUSTAMANTE  ORELLANA</t>
  </si>
  <si>
    <t>JEFE(A) GESTIÓN COMERCIAL ADVANCE</t>
  </si>
  <si>
    <t>JEFE(A) GESTIÓN COMERCIAL ADVANCE/UNAB Dirección Gral. Admisión Difusión</t>
  </si>
  <si>
    <t>366URO559CAS6/358RIA104PAV6/001BLO130CHA7/177IGO127RIV9</t>
  </si>
  <si>
    <t>jefe(a) gestión comercial advance/unab dirección gral. admisión difusión</t>
  </si>
  <si>
    <t>Responsable del cumplimiento y aseguramiento de las matrículas de cada ejecutivo Advance mediante el seguimiento y apoyo de cada una de las carteras de venta (continuidad pregrado) y a cargo de la implementación de las campañas de difusión definidas para el cumplimiento de los resultados comerciales del segmento, Alinear y resolver problemas en coordinación con otras áreas Internas. Interlocutor directo con proveedores externos involucrados, resolución de casos SAE, SES, SERNAC.</t>
  </si>
  <si>
    <t>Administrar la plataforma Dynamics 365 del segmento (CRM), incluye procesos de postulación llevados desde Lead a Matrículas.
Resolución de casos SAE mediane plataforma CRM.
Entregar y controlar oportunidades de descuentos diferenciales según políticas y casos excepcionales.
Interlocutor oficial con área académica DAA para resolver casos de aprobación de títulos o ingresos afines al programa.
Corrección y actualización de datos del alumno y postulantes en la plataforma Banner.
Responsable de resciliar contratos antes del inicio de la fecha de clases, ejecutar la anulación de contratos en plataforma.
Gestionar y anticipar la caída de leads y realizar comparativos versus año anterior para definir y reforzar campañas de Marketing
Seguimiento a convenios con instituciones Externas (Fundaciones y Bancos etc.)
Gestionar y administrar carteras de ejecutivos en las distintas etapas</t>
  </si>
  <si>
    <t>Buen funcionamiento.
Resolución de Tickets dentro SLA definidos.
Aplicar descuentos.
Validación de la documentación requerida.
Corroboración y modificación de datos.
Control de Anulaciones.
Activar nuevas matrículas.
Concretar continuidad y seguimiento de estas alianzas.
Determinar movimientos de cartera y cierre de Ventas</t>
  </si>
  <si>
    <t>['366URO559CAS6', '358RIA104PAV6', '001BLO130CHA7', '177IGO127RIV9']</t>
  </si>
  <si>
    <t>630SUS174PAL7</t>
  </si>
  <si>
    <t xml:space="preserve"> MARIA JESUS PALMA  MUNITA</t>
  </si>
  <si>
    <t>director(a) nacional de bienestar integr/unab dirección gral. de desarrollo estudiantil</t>
  </si>
  <si>
    <t>631IKA211DET3</t>
  </si>
  <si>
    <t xml:space="preserve"> JESSIKA DETHLEFS  CANTO</t>
  </si>
  <si>
    <t>631LAS197BARK</t>
  </si>
  <si>
    <t xml:space="preserve"> DIEGO NICOLAS BARRA  ROSALES</t>
  </si>
  <si>
    <t>366URO559CAS6/358RIA104PAV6/805GEL156CAC2/989IPE162QUI8</t>
  </si>
  <si>
    <t>['366URO559CAS6', '358RIA104PAV6', '805GEL156CAC2', '989IPE162QUI8']</t>
  </si>
  <si>
    <t>631OSE197LAGK</t>
  </si>
  <si>
    <t xml:space="preserve"> MARIA JOSE LAGOS  FIGUEROA</t>
  </si>
  <si>
    <t>632ENA153CHE5</t>
  </si>
  <si>
    <t xml:space="preserve"> PAZ MACARENA CHEPO  CHEPO</t>
  </si>
  <si>
    <t>632OLE158AVE4</t>
  </si>
  <si>
    <t xml:space="preserve"> PIA NICOLE AVELLO  RETAMAL</t>
  </si>
  <si>
    <t>COORDINADOR(A) EGR, EMPLEAB, Y REDES SED</t>
  </si>
  <si>
    <t>COORDINADOR(A) EGR, EMPLEAB, Y REDES SED/UNAB Vicerrectoría Alumni y Vinculación con el Medio (VRAVM)</t>
  </si>
  <si>
    <t>coordinador(a) egr, empleab, y redes sed/unab vicerrectoría alumni y vinculación con el medio (vravm)</t>
  </si>
  <si>
    <t>633QUE127BRU5</t>
  </si>
  <si>
    <t xml:space="preserve"> RAMON ENRIQUE BRUNA  MORALES</t>
  </si>
  <si>
    <t>ADMINISTRATIVO(A) LABORATORIO SALA/UNAB Campus Creativo</t>
  </si>
  <si>
    <t>administrativo(a) laboratorio sala/unab campus creativo</t>
  </si>
  <si>
    <t>634ELA136VERK</t>
  </si>
  <si>
    <t xml:space="preserve"> FRANCISCA DANIELA VERA  GONZALEZ</t>
  </si>
  <si>
    <t>DISEÑADOR(A) WEB/UNAB Vicerrectoría Alumni y Vinculación con el Medio (VRAVM)</t>
  </si>
  <si>
    <t>diseñador(a) web/unab vicerrectoría alumni y vinculación con el medio (vravm)</t>
  </si>
  <si>
    <t>634REA136COR2</t>
  </si>
  <si>
    <t xml:space="preserve"> CARLA ANDREA CORREA  MARIN</t>
  </si>
  <si>
    <t>635UIS691MEZ5</t>
  </si>
  <si>
    <t xml:space="preserve"> SANTIAGO LUIS MEZA  GAJARDO</t>
  </si>
  <si>
    <t>director(a) camerata/unab vicerrectoría de comunicación estratégica (vrce)</t>
  </si>
  <si>
    <t>636CIA170BEL2</t>
  </si>
  <si>
    <t xml:space="preserve"> MACARENA FLORENCIA BELTRAN  CARPENTIER</t>
  </si>
  <si>
    <t>366URO559CAS6/615RÉS118PER3/072UIS751YOS9/486RDO169ALV8/834REA160BAS9</t>
  </si>
  <si>
    <t>['366URO559CAS6', '615RÉS118PER3', '072UIS751YOS9', '486RDO169ALV8', '834REA160BAS9']</t>
  </si>
  <si>
    <t>636ENE180BAR1</t>
  </si>
  <si>
    <t xml:space="preserve"> ITALO RENE BARRIOS  CASAZZO</t>
  </si>
  <si>
    <t>ADMINISTRATIVO(A) LABORATORIO SALA QUINT</t>
  </si>
  <si>
    <t>ADMINISTRATIVO(A) LABORATORIO SALA QUINT/UNAB Fac. Ciencias de la Vida</t>
  </si>
  <si>
    <t>administrativo(a) laboratorio sala quint/unab fac. ciencias de la vida</t>
  </si>
  <si>
    <t>636LDO959BAD1</t>
  </si>
  <si>
    <t xml:space="preserve"> OSCAR WALDO BADILLO  COLOMA</t>
  </si>
  <si>
    <t>636QUE882AHU7</t>
  </si>
  <si>
    <t xml:space="preserve"> HECTOR ENRIQUE AHUMADA  OSORIO</t>
  </si>
  <si>
    <t>637DER139YAÑ0</t>
  </si>
  <si>
    <t xml:space="preserve"> CRISTOPHER ALEXANDER YAÑEZ  ILLANES</t>
  </si>
  <si>
    <t>director(a) de planificación docente/unab vicerrectoría academica (vra)</t>
  </si>
  <si>
    <t>637REA128PAR2</t>
  </si>
  <si>
    <t xml:space="preserve"> SARA ANDREA PARADA  IBAÑEZ</t>
  </si>
  <si>
    <t>director(a) carrera de obstetricia/unab fac. medicina</t>
  </si>
  <si>
    <t>637RES201CARK</t>
  </si>
  <si>
    <t xml:space="preserve"> BASTHIAN ANDRES CARVALLO  CORDOVA</t>
  </si>
  <si>
    <t>638DAD126INF8</t>
  </si>
  <si>
    <t xml:space="preserve"> ELIANA SOLEDAD INFANTE  VALENZUELA</t>
  </si>
  <si>
    <t>638RDO155ROJ2</t>
  </si>
  <si>
    <t xml:space="preserve"> DAVID EDUARDO ROJAS  ROJAS</t>
  </si>
  <si>
    <t>638RES160MEL6</t>
  </si>
  <si>
    <t xml:space="preserve"> FELIPE ANDRES MELO  GONZALEZ</t>
  </si>
  <si>
    <t>640CIA191CIR0</t>
  </si>
  <si>
    <t xml:space="preserve"> SCARLETT PATRICIA CIRINEO  MORALES</t>
  </si>
  <si>
    <t>640RES129TRO8</t>
  </si>
  <si>
    <t xml:space="preserve"> CRISTIAN ANDRES TRONCOSO  VALVERDE</t>
  </si>
  <si>
    <t>640ULA113MEZ6</t>
  </si>
  <si>
    <t xml:space="preserve"> LORETO PAULA MEZA  FACUSE</t>
  </si>
  <si>
    <t>JEFE(A) TEC. UNIDAD DE ADQUISICIONES Y PRES</t>
  </si>
  <si>
    <t>JEFE(A) TEC. UNIDAD DE ADQUISICIONES Y PRES/UNAB Vicerrectoría Academica (VRA)</t>
  </si>
  <si>
    <t>jefe(a) tec. unidad de adquisiciones y pres/unab vicerrectoría academica (vra)</t>
  </si>
  <si>
    <t>Coordinar y supervisar la gestión de presupuesto de los libros para las diferentes bibliotecas de la Universidad, con el fin de contribuir a la disponibilidad de material bibliográfico para el desarrollo académico de los estudiantes y al cumplimiento de los porcentajes de entrega de libros de la bibliografía obligatoria solicitada para cada facultad.</t>
  </si>
  <si>
    <t>Coordinar y supervisar la adquisición de nuevo material bibliográfico para las distintas bibliotecas, analizando los requerimientos con las facultades y solicitando cotizaciones a proveedores, además de supervisar el proceso de recepción del material y la actualización de los informes de compra.
 Coordinar y supervisar la adquisición de equipamiento y los gastos requeridos por las distintas bibliotecas de la Universidad, recepcionado el listado consolidado de compras, elaborando las solicitudes y evaluando los proveedores (tiempo, calidad y precio).
 Coordinar las publicaciones periódicas y recursos tecnológicos (revistas electrónicas y bases de datos) del área, supervisando las suscripciones de las publicaciones solicitadas por las unidades académicas.
 Diseñar los procedimientos e instructivos del Sistema de Gestión de Calidad para las labores del área.</t>
  </si>
  <si>
    <t>Contribuir a la disponibilidad de material bibliográfico para el desarrollo académico de los estudiantes.
 Contribuir al cumplimiento de los estándares y requerimientos establecidos para el proceso de adquisición de equipamientos y de gastos.
 Contribuir a la disponibilidad de información, bases de datos y revistas para el desarrollo académico de las diferentes facultades y unidades.
 Contribuir al cumplimiento de los estándares y protocolos establecidos por el Sistema de Gestión de Calidad.</t>
  </si>
  <si>
    <t>641CIA153IRI1</t>
  </si>
  <si>
    <t xml:space="preserve"> MARIA FLORENCIA IRIARTE  SILVA</t>
  </si>
  <si>
    <t>366URO559CAS6/221LAS127BRO4/723ELA139HUI4/738ESA571VON4</t>
  </si>
  <si>
    <t>director(a) carrera diplo de hab lab/unab fac. educación y cs sociales</t>
  </si>
  <si>
    <t>['366URO559CAS6', '221LAS127BRO4', '723ELA139HUI4', '738ESA571VON4']</t>
  </si>
  <si>
    <t>641QUE179BEU0</t>
  </si>
  <si>
    <t>FELIPE ENRIQUE BEUZENBERG GUZMAN</t>
  </si>
  <si>
    <t>642CIO188MEN5</t>
  </si>
  <si>
    <t xml:space="preserve"> GONZALO IGNACIO MENDEZ  VOGEL</t>
  </si>
  <si>
    <t>642DRA120TOL2</t>
  </si>
  <si>
    <t xml:space="preserve"> VENECIA ALEJANDRA TOLOZA  REYES</t>
  </si>
  <si>
    <t>643DIA124BAS5</t>
  </si>
  <si>
    <t xml:space="preserve"> CLAUDIA BASCUR  MORENO</t>
  </si>
  <si>
    <t>vicerrectora de transformación digital y educación online/unab vicerrectoría de transformación digital y educación online (vrtd)</t>
  </si>
  <si>
    <t>644CIO138MAR4</t>
  </si>
  <si>
    <t xml:space="preserve"> JORGE IGNACIO MARTINEZ  ARAYA</t>
  </si>
  <si>
    <t>644CIO189MEN6</t>
  </si>
  <si>
    <t xml:space="preserve"> CRISTIAN NICOLAS MAURICIO MENDIETA  CONTRERAS</t>
  </si>
  <si>
    <t>644ICA219QUI0</t>
  </si>
  <si>
    <t xml:space="preserve"> ROSINA VERONICA QUIRICI  VALADAN</t>
  </si>
  <si>
    <t>366URO559CAS6/221LAS127BRO4/241NSO128SIM3/246O F118SIM3</t>
  </si>
  <si>
    <t>['366URO559CAS6', '221LAS127BRO4', '241NSO128SIM3', '246O F118SIM3']</t>
  </si>
  <si>
    <t>644INA160BAS7</t>
  </si>
  <si>
    <t xml:space="preserve"> ANGELICA PAULINA BASTIAS  PAREDES</t>
  </si>
  <si>
    <t>644SCA178ZEP4</t>
  </si>
  <si>
    <t xml:space="preserve"> JENNIFER FRANCESCA ZEPEDA  TRONCOSO</t>
  </si>
  <si>
    <t>645DRA190SAR0</t>
  </si>
  <si>
    <t xml:space="preserve"> CRISTA ALEJANDRA SARATSCHEFF  RODRIGUEZ</t>
  </si>
  <si>
    <t>645NAE203GONK</t>
  </si>
  <si>
    <t xml:space="preserve"> MORIN DANAE GONZALEZ  VALDES</t>
  </si>
  <si>
    <t>ASISTENTE REMUNERACIONES</t>
  </si>
  <si>
    <t>ASISTENTE REMUNERACIONES/UNAB Dirección Gral. de RRHH</t>
  </si>
  <si>
    <t>asistente remuneraciones/unab dirección gral. de rrhh</t>
  </si>
  <si>
    <t>Realizar labores asignadas en relación con el ingreso de personal, documentación para auditorías ISO, actualización de base de datos, control de demandas, entre otras, con el fin de contribuir a la disponibilidad de información y documentación para el desarrollo de los procesos respectivos del área, según los estándares establecidos por la Universidad y la normativa vigente.</t>
  </si>
  <si>
    <t>Realizar la revisión e ingreso de la documentación para el personal nuevo, creando los contratos, gestionando las firmas, y la carga de documentos a DocuShare.
 Realizar la revisión de la documentación de ingreso, el registro en base de datos, los contratos, descripciones, etc. en DocuShare para los procesos de auditoría ISO.
 Realizar la actualización y copia de las bases de datos para respaldo, extracción de los ingresos del mes y creación de carpetas físicas para su almacenamiento.
 Realizar las actualizaciones de la data vigente, descarga desde Payroll, eliminando información obsoleta, incorporando nuevos ingresos, identificación de finiquitos y cambios de cargos, etc.
 Realizar el control de las demandas, solicitando informe de juicios para actualización de la base de datos de control de demandas recibidas por parte de colaboradores hacia la Universidad.</t>
  </si>
  <si>
    <t>Mantener ordenada y al día la documentación e información en el sistema DocuShare según lo establecido por la Universidad.
 Contribuir al desarrollo del proceso de auditoría verificando que se cumplan los procedimientos establecidos por el área.
 Contribuir en el control de los ingresos de personal mensual según los procesos y estándares establecidos por la Universidad.
 Contribuir con el control y actualización de la información ingresada en el sistema según los estándares establecidos por la Universidad y normativa vigente.
 Mantener actualizada la información y consolidación de montos pagados por parte de la Universidad según resoluciones de juicios.</t>
  </si>
  <si>
    <t>646CIO166SAEK</t>
  </si>
  <si>
    <t xml:space="preserve"> ALVARO PATRICIO SAEZ  CANALES</t>
  </si>
  <si>
    <t>646RES130MOR7</t>
  </si>
  <si>
    <t xml:space="preserve"> CRISTIAN ANDRES MORALES  MELLA</t>
  </si>
  <si>
    <t>647CIO182RIV9</t>
  </si>
  <si>
    <t xml:space="preserve"> DIEGO IGNACIO RIVERA  MARTINEZ</t>
  </si>
  <si>
    <t>JEFE(A) DE INNOVACION Y EMPRENDIMIENTO</t>
  </si>
  <si>
    <t>JEFE(A) DE INNOVACION Y EMPRENDIMIENTO/UNAB Vicerrectoría Investigación (VRID)</t>
  </si>
  <si>
    <t>jefe(a) de innovacion y emprendimiento/unab vicerrectoría investigación (vrid)</t>
  </si>
  <si>
    <t>Liderar y gestionar iniciativas de innovación y emprendimiento dentro de la Universidad, promoviendo la creación de proyectos y la transferencia de conocimiento, con el fin de contribuir al desarrollo de una cultura innovadora y emprendedora que potencie el impacto social y académico de la institución.</t>
  </si>
  <si>
    <t>- Diseñar y ejecutar estrategias de innovación y emprendimiento alineadas con la misión y visión de la Universidad.
  - Coordinar y supervisar programas de formación y capacitación en innovación y emprendimiento para estudiantes y académicos.
  - Fomentar la colaboración entre facultades y centros de investigación para el desarrollo de proyectos innovadores.
  - Evaluar y seleccionar proyectos de emprendimiento para su financiamiento y apoyo institucional.
  - Realizar seguimiento y evaluación de los resultados de los proyectos implementados, generando informes de impacto y recomendaciones para futuras iniciativas.</t>
  </si>
  <si>
    <t>- Contribuir al fortalecimiento de la cultura de innovación y emprendimiento en la Universidad, aumentando la participación de la comunidad académica en proyectos de impacto social y económico.
  - Facilitar la creación de startups y proyectos de investigación que generen valor y contribuyan al desarrollo regional y nacional.
  - Proveer información y análisis que respalden la toma de decisiones estratégicas en materia de innovación y emprendimiento.</t>
  </si>
  <si>
    <t>647NDA141ORDK</t>
  </si>
  <si>
    <t xml:space="preserve"> MARIA FERNANDA ORDENES  SOTOMAYOR</t>
  </si>
  <si>
    <t>647OSE747PON5</t>
  </si>
  <si>
    <t xml:space="preserve"> DANIEL JOSE PONS  RUBIO</t>
  </si>
  <si>
    <t>648E I172ROJ0</t>
  </si>
  <si>
    <t xml:space="preserve"> MAXIMILIANO JOSE I ROJAS  REYES</t>
  </si>
  <si>
    <t>648EXI139FAR3</t>
  </si>
  <si>
    <t xml:space="preserve"> ISAAC ALEXI FARIAS  VEGA</t>
  </si>
  <si>
    <t>648LIM171GIA4</t>
  </si>
  <si>
    <t xml:space="preserve"> FRANO VILIM GIAKONI  RAMIREZ</t>
  </si>
  <si>
    <t>director(a) carrera entrenador deportivo/unab fac. educación y cs sociales</t>
  </si>
  <si>
    <t>648LOS153OYA8</t>
  </si>
  <si>
    <t xml:space="preserve"> JUAN CARLOS OYANEDEL  SEPULVEDA</t>
  </si>
  <si>
    <t>649DIA180RAMK</t>
  </si>
  <si>
    <t xml:space="preserve"> LINSY NADIA RAMIREZ  GHO</t>
  </si>
  <si>
    <t>649INA201LAR3</t>
  </si>
  <si>
    <t>AYLEEN CAROLINA LARA FUENTES</t>
  </si>
  <si>
    <t>649REA162DE K</t>
  </si>
  <si>
    <t xml:space="preserve"> MACARENA ANDREA DE LA FUENTE  ALAMOS</t>
  </si>
  <si>
    <t>650INE122LAN1</t>
  </si>
  <si>
    <t xml:space="preserve"> ANA JACQUELINE LANDRY  VERGARA</t>
  </si>
  <si>
    <t>366URO559CAS6/221LAS127BRO4/681CIO142DEL1/677ENA151MED7/031LES159OLI0/917DRA182CAR2</t>
  </si>
  <si>
    <t>['366URO559CAS6', '221LAS127BRO4', '681CIO142DEL1', '677ENA151MED7', '031LES159OLI0', '917DRA182CAR2']</t>
  </si>
  <si>
    <t>650MEN144CON1</t>
  </si>
  <si>
    <t xml:space="preserve"> ANDREA DEL CARMEN CONTRERAS  AROS</t>
  </si>
  <si>
    <t>650NZA167IRR2</t>
  </si>
  <si>
    <t xml:space="preserve"> ROMINA CONSTANZA IRRIBARRA  VIVANCO</t>
  </si>
  <si>
    <t>650REA173MUÑ6</t>
  </si>
  <si>
    <t xml:space="preserve"> VALESKA ANDREA MUÑOZ  VELASQUEZ</t>
  </si>
  <si>
    <t>650RES161PER8</t>
  </si>
  <si>
    <t xml:space="preserve"> FABIAN ANDRES PEREZ  PEREZ</t>
  </si>
  <si>
    <t>650VID149PAR4</t>
  </si>
  <si>
    <t xml:space="preserve"> CLAUDIO DAVID PARIS  RAMOS</t>
  </si>
  <si>
    <t>analista planificacion estrategica/unab vicerrectoría aseg.de la calidad (vrac)</t>
  </si>
  <si>
    <t>651IER163ARA6</t>
  </si>
  <si>
    <t xml:space="preserve"> FRANCISCO JAVIER ARACENA  BERNAL</t>
  </si>
  <si>
    <t>director(a) de evaluación institucional/unab vicerrectoría aseg.de la calidad (vrac)</t>
  </si>
  <si>
    <t>651NDO865OYA5</t>
  </si>
  <si>
    <t xml:space="preserve"> JUAN FERNANDO OYARZO  SARDIÑA</t>
  </si>
  <si>
    <t>652CIO188AVEK</t>
  </si>
  <si>
    <t xml:space="preserve"> EDUARDO PATRICIO AVELLO  MILLA</t>
  </si>
  <si>
    <t>652DAD145PER1</t>
  </si>
  <si>
    <t xml:space="preserve"> MARIA SOLEDAD PEREIRA  GONZALEZ</t>
  </si>
  <si>
    <t>JEFE(A) SEGURIDAD</t>
  </si>
  <si>
    <t>JEFE(A) SEGURIDAD/UNAB Dirección Gral. de Serv Universitarios</t>
  </si>
  <si>
    <t>jefe(a) seguridad/unab dirección gral. de serv universitarios</t>
  </si>
  <si>
    <t>Diseñar, coordinar y supervisar protocolos, procedimientos y acciones de servicios de seguridad patrimonial y de las personas, con el propósito de contribuir a la seguridad de la comunidad universitaria, promoviendo acciones de autocuidado y prevención.</t>
  </si>
  <si>
    <t>Diseñar acciones de prevención en materia de seguridad, frente a potenciales situaciones de riesgo detectadas.
 Coordinar y controlar la ejecución de proyectos de seguridad diseñados para los campus de UNAB (CCTV, alarmas de intrusión, torniquetes, entre otros)
 Coordinar y controlar el servicio externo de seguridad y circuito cerrado de TV.
 Supervisar los protocolos sanitarios de ingresos establecidos en los campus.
 Supervisar y actualizar los protocolos de seguridad y manual de funciones operativas.</t>
  </si>
  <si>
    <t>Lograr un ambiente seguro para el desarrollo de las actividades.
 Contribuir mediante el control de ingreso a las instalaciones de la universidad, a la seguridad de los miembros de la comunidad UNAB.
 Mantener mediante el uso de tecnologías, la seguridad en los campus.
 Contribuir a minimizar riesgos a la comunidad y posibles sanciones de autoridades gubernamentales.
 Mantener actualizadas directivas de funcionamiento y lineamientos del servicio.</t>
  </si>
  <si>
    <t>652QUE724MEN8</t>
  </si>
  <si>
    <t xml:space="preserve"> MARCELO ENRIQUE MENDOZA  PALMA</t>
  </si>
  <si>
    <t>652SCA168MOL2</t>
  </si>
  <si>
    <t xml:space="preserve"> MARIA FRANCISCA MOLINA  DIAZ</t>
  </si>
  <si>
    <t>653ARA195PAR2</t>
  </si>
  <si>
    <t xml:space="preserve"> FRANCISCA TAMARA PARRA  CARDENAS</t>
  </si>
  <si>
    <t>653DRO983BER6</t>
  </si>
  <si>
    <t xml:space="preserve"> DANIEL ALEJANDRO BERCZELLER  NAJUM</t>
  </si>
  <si>
    <t>director(a) carrera diseño grafico/unab campus creativo</t>
  </si>
  <si>
    <t>653ELA261CUE2</t>
  </si>
  <si>
    <t xml:space="preserve"> DESIREE DANIELA CUEVAS  NOVOA</t>
  </si>
  <si>
    <t>653ICA183MUÑK</t>
  </si>
  <si>
    <t xml:space="preserve"> PAMELA ANGELICA MUÑOZ  CASTILLO</t>
  </si>
  <si>
    <t>654NAN104MASK</t>
  </si>
  <si>
    <t xml:space="preserve"> WALDO HERNAN MASIAS  ZUÑIGA</t>
  </si>
  <si>
    <t>654UEL130PER0</t>
  </si>
  <si>
    <t xml:space="preserve"> JOSE MANUEL PEREZ  DONOSO</t>
  </si>
  <si>
    <t>655DAD135ROJ3</t>
  </si>
  <si>
    <t xml:space="preserve"> PAULINA SOLEDAD ROJAS  DOMINGUEZ</t>
  </si>
  <si>
    <t>655DRA155BAS8</t>
  </si>
  <si>
    <t xml:space="preserve"> NICOLE ALEXANDRA BASHFORTH  HEREDIA</t>
  </si>
  <si>
    <t>656RIZ172MES7</t>
  </si>
  <si>
    <t>BEATRIZ MESTRE BRAVO</t>
  </si>
  <si>
    <t>657AUL798CON8</t>
  </si>
  <si>
    <t xml:space="preserve"> PEDRO RAUL CONTRERAS  SALDIVAR</t>
  </si>
  <si>
    <t>657IAN170CAR7</t>
  </si>
  <si>
    <t xml:space="preserve"> AGUSTIN IGNACIO FABIAN CARTES  ESPINOZA</t>
  </si>
  <si>
    <t>director(a) redes de hospitales/unab fac. ciencias de la vida</t>
  </si>
  <si>
    <t>657NIO156PERK</t>
  </si>
  <si>
    <t xml:space="preserve"> JAIME ANTONIO PEREZ  REYES</t>
  </si>
  <si>
    <t>658HAN264BRA1</t>
  </si>
  <si>
    <t xml:space="preserve"> MARIO JOHAN BRAVO  SALAS</t>
  </si>
  <si>
    <t>658RDO113LIN7</t>
  </si>
  <si>
    <t xml:space="preserve"> ERIK EDUARDO LINSAMBARTH  FERNANDEZ</t>
  </si>
  <si>
    <t>ENCARGADO DE ABASTECIMIENTO DE INSUMOS Y</t>
  </si>
  <si>
    <t>ENCARGADO DE ABASTECIMIENTO DE INSUMOS Y/UNAB Dirección Gral. de Serv Universitarios</t>
  </si>
  <si>
    <t>encargado de abastecimiento de insumos y/unab dirección gral. de serv universitarios</t>
  </si>
  <si>
    <t>Responsable de gestionar el abastecimiento de insumos y materiales necesarios para el funcionamiento eficiente de las distintas áreas de la Dirección General de Servicios Universitarios, asegurando la disponibilidad oportuna y adecuada de recursos.</t>
  </si>
  <si>
    <t>- Realiza la identificación y análisis de las necesidades de insumos y materiales de las diferentes áreas de la Dirección.
  - Efectúa la búsqueda y selección de proveedores, solicitando cotizaciones y evaluando ofertas para asegurar la mejor relación costo-beneficio.
  - Realiza la emisión de órdenes de compra y seguimiento de los pedidos, asegurando la recepción de insumos en tiempo y forma.
  - Mantiene un control de inventarios, registrando entradas y salidas de insumos, y realizando inventarios periódicos.
  - Colabora en la elaboración de informes sobre el uso y consumo de insumos, proponiendo mejoras en la gestión de abastecimiento.</t>
  </si>
  <si>
    <t>- Asegurar que las áreas de la Dirección cuenten con los insumos necesarios para su operación, evitando interrupciones en el servicio.
  - Optimizar los costos de abastecimiento mediante la selección adecuada de proveedores y negociación de precios.
  - Contribuir a la eficiencia operativa de la Dirección mediante un control adecuado de inventarios y recursos.</t>
  </si>
  <si>
    <t>658RTO853ACE7</t>
  </si>
  <si>
    <t xml:space="preserve"> CARLOS ALBERTO ACEITUNO  VILLALOBOS</t>
  </si>
  <si>
    <t>659ADO130ERR7</t>
  </si>
  <si>
    <t xml:space="preserve"> JAVIERA LEONOR DEL SAGRADO ERRAZURIZ  TAGLE</t>
  </si>
  <si>
    <t>659ANA264OFF4</t>
  </si>
  <si>
    <t xml:space="preserve"> ERIKA DAYANA OFFERMAN  ALBARRAN</t>
  </si>
  <si>
    <t>659ESA989ACE2</t>
  </si>
  <si>
    <t xml:space="preserve"> MYRIAM TERESA ACEVEDO  SEPULVEDA</t>
  </si>
  <si>
    <t>659LIA808DONK</t>
  </si>
  <si>
    <t xml:space="preserve"> JENNY CECILIA DONOSO  CASTILLO</t>
  </si>
  <si>
    <t>659OSE185SIM9</t>
  </si>
  <si>
    <t xml:space="preserve"> MARIA JOSE SIMMS  CONTRERAS</t>
  </si>
  <si>
    <t>659UEL208SER7</t>
  </si>
  <si>
    <t>JOSE MIGUEL SERRANO GARCIA</t>
  </si>
  <si>
    <t>COORDINADOR(A) EMPLEABILIDAD</t>
  </si>
  <si>
    <t>COORDINADOR(A) EMPLEABILIDAD/UNAB Vicerrectoría Alumni y Vinculación con el Medio (VRAVM)</t>
  </si>
  <si>
    <t>coordinador(a) empleabilidad/unab vicerrectoría alumni y vinculación con el medio (vravm)</t>
  </si>
  <si>
    <t>Coordinar y apoyar la implementación del plan general de la dirección de Empleabilidad den sus dos grandes ejes de trabajo: la preparación a la inserción laboral de alumnos y egresados, y apoyar y gestionar la vinculación con empleadores de manera de generar oportunidades laborales</t>
  </si>
  <si>
    <t>Dar soporte integral al Centro de Empleabilidad, para el correcto relacionamiento con alumnos, egresados y empleadores.
Apoyar en la generación de canales contacto, vinculación y fidelización con empleadores. Identificar nuevos empleadores y promover su inscripción en el Centro de Empleabilidad
Promover el ingreso de los estudiantes y egresados y sus curriculum en el Centro de empleabilidad.
Gestionar actividades de apoyo a la inserción laboral, tales como cursos, talleres, capacitaciones u otras.
Gestionar y coordinar las actividades de vinculación y relacionamiento con empleadores, tales como ferias laborales; desayunos/encuentro con empleadores, charlas de empleadores, y otras.
Gestionar el sistema de generación y aplicación de convenios de Empleabilidad. Monitorear su gestión legal de convenios.
Gestionar planes de empleabilidad en las distintas facultades y carreras.</t>
  </si>
  <si>
    <t>Monitoreo y análisis cuantitativos del Centro.
Publicación, revisión, validación y seguimiento de ofertas laborales.
Registro de empleadores en el Centro de Empleabilidad.
Administración BBDD de empleadores
Seguimiento del Plan de Fidelización de Empleadores
Promoción de Gestión de Convenios
Ofertas para egresados y estudiantes.
Disponer de postulantes para las ofertas laborales
Preparar alumnos y egresados en materias de inserción laboral
Aumentar la vinculación entre estudiantes/egresados con los distintos empleadores participantes.
Firma de convenios con empleadores.
Ejecución de planes de apoyo a la inserción laboral  y  vinculación con empleadores específicos  de las facultades/carrera.</t>
  </si>
  <si>
    <t>660LES160VEL8</t>
  </si>
  <si>
    <t xml:space="preserve"> PATRICIA DE LOS ANGELES VELASQUEZ  CONCHA</t>
  </si>
  <si>
    <t>660RTO154VAS2</t>
  </si>
  <si>
    <t xml:space="preserve"> CARLOS ALBERTO VASQUEZ  ALTAMIRANO</t>
  </si>
  <si>
    <t>660URO634GAR9</t>
  </si>
  <si>
    <t xml:space="preserve"> CAMILO ARTURO GARCÍA  DE LA BARRA</t>
  </si>
  <si>
    <t>COORDINADOR(A) PREUNAB</t>
  </si>
  <si>
    <t>COORDINADOR(A) PREUNAB/UNAB Dirección Gral. Admisión Difusión</t>
  </si>
  <si>
    <t>coordinador(a) preunab/unab dirección gral. admisión difusión</t>
  </si>
  <si>
    <t>Responsable de planificar, coordinar y gestionar a nivel nacional, las actividades que realiza Preunab, de manera presencial y virtual, de modo de brindar experiencias que acerquen al estudiante al instrumento PAES , para que puedan prepararse mejor para la prueba . Contribuir con la cantidad de prospectos de Preunab suficientes para alcanzar la meta requerida de estudiantes nuevos matriculados establecida para cada proceso de admisión de la Universidad, manteniendo de forma activa las relaciones con los prospectos, logrando una fidelización permanente.</t>
  </si>
  <si>
    <t>Proponer a la Dirección el Plan Nacional anual del preuniversitario tanto en su versión on line como presencial
Seleccionar profesores y el material requeridos (contenido e impresión) para la distribución a las distintas Sedes según meta de captura de prospectos.
Organizar en las dependencias de nuestra casa de Estudios, los ensayos masivos y reforzamiento, según la programación de la Dirección del Preuniversitario y las direcciones de sedes/campus, para convocar prospectos a vivir una experiencia académica acogedora.
Coordinar la logística diaria para realizar los ensayos tanto en colegios como en Sedes de la Universidad, controlando que su ejecución cumpla con los estándares definidos.
Recopilar Bases de Datos de prospectos objetivos para la Dirección Nacional de Admisión y Difusión , incrementando y mejorando la calidad de las bases.
Seleccionar, actualizar y publicar contenido que nutra al  sitio virtual, así como coordinar reuniones periódicas de evaluación, seguimiento y mejoras en el sitio web.
Planificar, coordinar y supervisar la realización de ensayos masivos virtuales.
Capacitar, acompañar y realizar seguimiento al trabajo realizado en Sedes y on line.</t>
  </si>
  <si>
    <t>Contribuir al cumplimiento de las metas fijadas en la Dirección de Admisión y Difusión
Contribuir al cumplimiento de las metas fijadas en la Dirección de Admisión y Difusión
Contribuir al cumplimiento de las metas fijadas en la Dirección de Admisión y Difusión
Contribuir al cumplimiento de las metas fijadas en la Dirección de Admisión y Difusión
Contribuir con un número creciente de posibles postulantes, a los cuales se les apliquen las campañas de marketing (mailing, newslatter, admisión, telemarketing, etc
Contribuir con un número creciente de posibles postulantes, a los cuales se les apliquen las campañas de marketing (mailing, newslatter, admisión, telemarketing, etc
Contribuir con un número creciente de posibles postulantes, a los cuales se les apliquen las campañas de marketing (mailing, newslatter, admisión, telemarketing, etc
Cumplir con procedimientos y asesorar a los equipos en Sede.</t>
  </si>
  <si>
    <t>661NZA178PAL5</t>
  </si>
  <si>
    <t xml:space="preserve"> LYA CONSTANZA PALOMINOS  LARA</t>
  </si>
  <si>
    <t>662BAN141ORR2</t>
  </si>
  <si>
    <t xml:space="preserve"> FRANCISCO ESTEBAN ORREGO  GONZALEZ</t>
  </si>
  <si>
    <t>662DRO113FIG2</t>
  </si>
  <si>
    <t xml:space="preserve"> FABIAN ALEJANDRO FIGUEROA  ORTIZ</t>
  </si>
  <si>
    <t>662DRO140SAL6</t>
  </si>
  <si>
    <t>JUAN ALEJANDRO SALINAS CALVO</t>
  </si>
  <si>
    <t>662OLA170COR8</t>
  </si>
  <si>
    <t xml:space="preserve"> CINDY FABIOLA CORTES  SALGADO</t>
  </si>
  <si>
    <t>663ANA122SOT0</t>
  </si>
  <si>
    <t xml:space="preserve"> GINETTE ELIANA SOTO  REYES</t>
  </si>
  <si>
    <t>663CIO138GUE5</t>
  </si>
  <si>
    <t xml:space="preserve"> IGNACIO GUERRERO  TORO</t>
  </si>
  <si>
    <t>vicerrector alumni y vinculación con el medio/unab vicerrectoría alumni y vinculación con el medio (vravm)</t>
  </si>
  <si>
    <t>663IPE160CAL1</t>
  </si>
  <si>
    <t xml:space="preserve"> JUAN FELIPE CALDERON  MAUREIRA</t>
  </si>
  <si>
    <t>663LYN202MER2</t>
  </si>
  <si>
    <t xml:space="preserve"> JULISSA EILYN MERINO  MUNOZ</t>
  </si>
  <si>
    <t>663REA127ESP7</t>
  </si>
  <si>
    <t xml:space="preserve"> PAULA ANDREA ESPINOZA  FLORES</t>
  </si>
  <si>
    <t>663UEL161MED2</t>
  </si>
  <si>
    <t xml:space="preserve"> RODRIGO MIGUEL MEDEL  SIERRALTA</t>
  </si>
  <si>
    <t>664IER107TOL4</t>
  </si>
  <si>
    <t xml:space="preserve"> MAURICIO JAVIER TOLEDO  VILLEGAS</t>
  </si>
  <si>
    <t>director(a) carrera ingenieria civil/unab fac. ingenieria</t>
  </si>
  <si>
    <t>664INA158SOL4</t>
  </si>
  <si>
    <t xml:space="preserve"> ANDREA CAROLINA SOLIS  ARANEDA</t>
  </si>
  <si>
    <t>COORDINADOR(A) RRHH SEDE</t>
  </si>
  <si>
    <t>COORDINADOR(A) RRHH SEDE/UNAB Dirección Gral. de RRHH</t>
  </si>
  <si>
    <t>coordinador(a) rrhh sede/unab dirección gral. de rrhh</t>
  </si>
  <si>
    <t>Coordinar y supervisar las actividades relacionadas con la gestión de recursos humanos en la sede, asegurando el cumplimiento de las políticas y procedimientos establecidos, con el fin de contribuir al desarrollo del talento humano y al clima organizacional de la Universidad.</t>
  </si>
  <si>
    <t>- Planificar y ejecutar procesos de reclutamiento y selección de personal, asegurando la atracción de talento alineado con los valores y objetivos de la Universidad.
  - Implementar programas de capacitación y desarrollo profesional, evaluando las necesidades formativas de los colaboradores.
  - Gestionar el proceso de evaluación del desempeño, facilitando la retroalimentación y el desarrollo de planes de acción.
  - Supervisar la administración de beneficios y compensaciones, garantizando la equidad interna y la competitividad externa.
  - Atender consultas y resolver conflictos laborales, promoviendo un ambiente de trabajo positivo y colaborativo.</t>
  </si>
  <si>
    <t>- Asegurar la disponibilidad de personal calificado y motivado que contribuya al logro de los objetivos institucionales.
  - Fomentar un ambiente laboral saludable y productivo, que potencie el compromiso y la satisfacción de los colaboradores.
  - Contribuir a la alineación de los procesos de RRHH con la estrategia organizacional, optimizando la gestión del talento humano.</t>
  </si>
  <si>
    <t>664QUE968AST3</t>
  </si>
  <si>
    <t xml:space="preserve"> HERNAN ENRIQUE ASTUDILLO  ROJAS</t>
  </si>
  <si>
    <t>664RES701GAL0</t>
  </si>
  <si>
    <t xml:space="preserve"> CRISTIAN ANDRES GALVEZ  BOIZARD</t>
  </si>
  <si>
    <t>664UIS123MUÑ7</t>
  </si>
  <si>
    <t xml:space="preserve"> JOSE LUIS MUÑOZ  PINCHEIRA</t>
  </si>
  <si>
    <t>664URY223IVA9</t>
  </si>
  <si>
    <t xml:space="preserve"> YURY IVANOV  IVANOV</t>
  </si>
  <si>
    <t>INGENIERO(A) DE SISTEMAS</t>
  </si>
  <si>
    <t>INGENIERO(A) DE SISTEMAS/UNAB Fac. Ciencias Exactas</t>
  </si>
  <si>
    <t>ingeniero(a) de sistemas/unab fac. ciencias exactas</t>
  </si>
  <si>
    <t>Responsable de gestionar el funcionamiento del Centro de Datos del Instituto Milenio Saphir en el cual participa activamente la UNAB. El cargo administra el centro que provee recursos computacionales y datos para experimentos y modelaciones en física de partículas. 
“Centro de Datos proporciona servicios de almacenamiento, computación e infraestructura para todas las áreas de investigación del Instituto Milenio de Física Subatómica en la Frontera de Altas Energías (SAPHIR), cual está una iniciativa interinstitucional que busca aunar todos los esfuerzos que se hacen desde las universidades chilenas en el estudio de física subatómica, concentrándose en áreas relacionadas al Gran Colisionador de Hadrones (LHC) en CERN, el desarrollo de tecnologías de punta y la transferencia hacia sectores interdisciplinarios. Su equipo es el único grupo de física en Latinoamérica contratado por ATLAS, el detector más grande en el LHC, para construir y fabricar elementos para su mejora. Este centro de excelencia, está integrado por investigadores de las Universidades Católica de Chile (UC), Andrés Bello (UNAB), Técnica Federico Santa María (USM), de La Serena (ULS) y de Tarapacá (UTA)” Fuente: https://cluster.institutosaphir.cl/</t>
  </si>
  <si>
    <t>Monitorear el ambiente de la sala del clúster (poder eléctrico y la temperatura)
Resolver problemas en los parámetros de la sala de clúster con los equipos de mantención.
Mantener el funcionamiento de todos los servidores institucionales que son parte del Centro. Estos servidores dan servicio web, correos electrónicos y acceso remoto al almacenamiento.
Instalar y configurar paquetes de programa (software) que son necesarios para proyectos científicos o investigaciones en física de altas energías.
Proveer soporte y desarrollo de sistemas de acceso y monitoreo de equipos externos a investigadores y proyectos.</t>
  </si>
  <si>
    <t>Parámetros adecuados en poder eléctrico y temperatura.
Asegurar la continuidad operacional de los equipos.
Asegurar los servicios web, de correo y acceso de datos en forma remota.
Proveer de los recursos necesarios a proyectos científicos e investigaciones en física de altas energías.
Soporte a investigación y desarrollo de proyectos.</t>
  </si>
  <si>
    <t>665BAN998URR5</t>
  </si>
  <si>
    <t xml:space="preserve"> VICTOR ESTEBAN URRUTIA  DIAZ</t>
  </si>
  <si>
    <t>665DRO150ENC7</t>
  </si>
  <si>
    <t xml:space="preserve"> HUGO ALEJANDRO ENCINA   SUEZ</t>
  </si>
  <si>
    <t>JEFE(A) PROYECTOS</t>
  </si>
  <si>
    <t>JEFE(A) PROYECTOS/UNAB Vicerrectoría Academica (VRA)</t>
  </si>
  <si>
    <t>jefe(a) proyectos/unab vicerrectoría academica (vra)</t>
  </si>
  <si>
    <t>665ELA136GON5</t>
  </si>
  <si>
    <t xml:space="preserve"> VANESSA MARIANELA GONZALEZ  ROJAS</t>
  </si>
  <si>
    <t>director (a) de acompañamiento estudiant/unab vicerrectoría de transformación digital y educación online (vrtd)</t>
  </si>
  <si>
    <t>665ELO123IBA0</t>
  </si>
  <si>
    <t xml:space="preserve"> CHRISTIAN MARCELO IBAÑEZ  CARVAJAL</t>
  </si>
  <si>
    <t>666ICH127CRU0</t>
  </si>
  <si>
    <t xml:space="preserve"> PABLO ILICH CRUCES  ROMERO</t>
  </si>
  <si>
    <t>667ETH931BER2</t>
  </si>
  <si>
    <t xml:space="preserve"> CAROLINA ELIZABETH BERRIOS  QUIROZ</t>
  </si>
  <si>
    <t>director(a) de postgrado medicina/unab fac. medicina</t>
  </si>
  <si>
    <t>668AVO179COR5</t>
  </si>
  <si>
    <t xml:space="preserve"> NICOLAS GUSTAVO CORDOVA  SEPULVEDA</t>
  </si>
  <si>
    <t>668DRA192DIA4</t>
  </si>
  <si>
    <t xml:space="preserve"> JESSICA ALEJANDRA DIAZ  CHANDIA</t>
  </si>
  <si>
    <t>EJECUTIVO(A) DE REMUNERACIONES</t>
  </si>
  <si>
    <t>EJECUTIVO(A) DE REMUNERACIONES/UNAB Dirección Gral. de RRHH</t>
  </si>
  <si>
    <t>ejecutivo(a) de remuneraciones/unab dirección gral. de rrhh</t>
  </si>
  <si>
    <t>Responsable de gestionar la documentación relacionada con el personal, pagos de finiquitos y descuentos de remuneraciones: licencias médicas, juicios, carpetas de los colaboradores, procesar e ingresar al sistema los descuentos de las remuneraciones de los funcionarios (prestamos UNAB o CCAF, afp, otros descuentos, ahorros, APV, etc.)</t>
  </si>
  <si>
    <t>Gestionar las licencias médicas diariamente, además de su control y seguimiento
Mantener el Gestor Documental: carpetas de los funcionarios con la documentación que se va agregando
Gestionar la documentación requerida para los juicios laborales y enviarla al abogado.
Proveer información de los funcionarios cuando es requerida para presentarse a proyectos con fondos públicos
Gestionar los servicios transitorios que requieren diferentes Áreas de la UNAB para cubrir licencias médicas, o por Proyectos nuevos o aumentos ocasionales.
Gestionar el pago de los finiquitos del personal: envío a notaría y transferencias de dinero.
Gestionar descuentos Varios, ya sean de la CCAF, Falp, Chilena etc.., además de los cambios planes o pactados en Isapre, cambios de AFP, contrataciones de APV, Ahorro etc., ingresos de préstamos Unab, Seguro.
Atención de requerimientos de funcionarios presencial y online: certificados, consultas, documentos, etc.</t>
  </si>
  <si>
    <t>Validar permisos por enfermedad del personal
Actualizar carpetas de funcionarios
Proveer la documentación requerida para los juicios laborales
Disponer de la información para presentarse a proyectos o licitaciones
Proveer a las unidades de reemplazos de personal frente a licencias médicas o dotar de personal transitorio en proyectos especiales
Dar término a la relación laboral con un empleado.
Alimentar el sistema de remuneraciones con los descuentos del período
Apoyo a los funcionarios en temas relacionados con su situación contractual con UNAB.</t>
  </si>
  <si>
    <t>668LIA230CER3</t>
  </si>
  <si>
    <t xml:space="preserve"> BRISSI NATALIA CERVANTES  PAIVA</t>
  </si>
  <si>
    <t>668LOS997COP4</t>
  </si>
  <si>
    <t xml:space="preserve"> MAURICIO JUAN CARLOS COPPO  DIEZ</t>
  </si>
  <si>
    <t>668VAN161OLI3</t>
  </si>
  <si>
    <t xml:space="preserve"> LUIS ESTEVAN OLIVARES  TORO</t>
  </si>
  <si>
    <t>669AUL157OPA2</t>
  </si>
  <si>
    <t xml:space="preserve"> GONZALO RAUL OPAZO  ECHEVERRIA</t>
  </si>
  <si>
    <t>669YNE241LOP9</t>
  </si>
  <si>
    <t xml:space="preserve"> MYSHICO JOCELYNE LOPEZ  BACA</t>
  </si>
  <si>
    <t>670DRA796SOT8</t>
  </si>
  <si>
    <t xml:space="preserve"> MARIA ALEJANDRA SOTO  LABRA</t>
  </si>
  <si>
    <t>670LDA129HUE4</t>
  </si>
  <si>
    <t xml:space="preserve"> DAMARIS ELDA HUEQUELEF  VEGA</t>
  </si>
  <si>
    <t>670REA136FER4</t>
  </si>
  <si>
    <t xml:space="preserve"> CLAUDIA ANDREA FERNANDEZ  BASCUNAN</t>
  </si>
  <si>
    <t>366URO559CAS6/358RIA104PAV6/350LOS103KON5/594DRO153PAR6/912RIA121TOR1/439RDO173GUT7</t>
  </si>
  <si>
    <t>['366URO559CAS6', '358RIA104PAV6', '350LOS103KON5', '594DRO153PAR6', '912RIA121TOR1', '439RDO173GUT7']</t>
  </si>
  <si>
    <t>671CIO137HEN0</t>
  </si>
  <si>
    <t xml:space="preserve"> ALEX PATRICIO HENRIQUEZ  AYALA</t>
  </si>
  <si>
    <t>671DRA178OSO9</t>
  </si>
  <si>
    <t xml:space="preserve"> VERONICA ALEJANDRA OSORIO  QUIROZ</t>
  </si>
  <si>
    <t>671LFO171VAL4</t>
  </si>
  <si>
    <t xml:space="preserve"> TOMAS RODOLFO VALERI  MARTINEZ</t>
  </si>
  <si>
    <t>coordinador (a) clinica/unab fac. odontología</t>
  </si>
  <si>
    <t>671RES136GIA4</t>
  </si>
  <si>
    <t xml:space="preserve"> GIOVANNI ANDRES GIACHETTI  HERRERA</t>
  </si>
  <si>
    <t>672ANA121VAL7</t>
  </si>
  <si>
    <t xml:space="preserve"> CLAUDIA ADRIANA VALDEBENITO  LUENGO</t>
  </si>
  <si>
    <t>672ANA172LAR1</t>
  </si>
  <si>
    <t xml:space="preserve"> MARJORIE SUSANA LARA  LEON</t>
  </si>
  <si>
    <t>672DRA158IBA6</t>
  </si>
  <si>
    <t xml:space="preserve"> PAULINA ALEJANDRA IBACACHE  SAAVEDRA</t>
  </si>
  <si>
    <t>672RMO783PIN6</t>
  </si>
  <si>
    <t xml:space="preserve"> SILVIO GUILLERMO PINEDA  SCHIAPPACASSE</t>
  </si>
  <si>
    <t>673ARD110COL7</t>
  </si>
  <si>
    <t xml:space="preserve"> PIERRE GEORGES BERNARD COLLET  HURON</t>
  </si>
  <si>
    <t>673IER133CAÑ1</t>
  </si>
  <si>
    <t xml:space="preserve"> FRANCISCO JAVIER CAÑAS  URRUTIA</t>
  </si>
  <si>
    <t>director(a) area dpto. ciencias quimicas/unab fac. ciencias exactas</t>
  </si>
  <si>
    <t>673NSO198MOR8</t>
  </si>
  <si>
    <t xml:space="preserve"> ALONSO MORENO  AGUILERA</t>
  </si>
  <si>
    <t>ANALISTA DESARROLLO WEB/UNAB Vicerrectoría de Comunicación Estratégica (VRCE)</t>
  </si>
  <si>
    <t>analista desarrollo web/unab vicerrectoría de comunicación estratégica (vrce)</t>
  </si>
  <si>
    <t>674BEL155SOL4</t>
  </si>
  <si>
    <t>EDITH MABEL SOLIS ROMERO</t>
  </si>
  <si>
    <t>674CIO207LEO9</t>
  </si>
  <si>
    <t xml:space="preserve"> JAVIER IGNACIO LEON  VERDUGO</t>
  </si>
  <si>
    <t>674NIO139DIA1</t>
  </si>
  <si>
    <t xml:space="preserve"> IGNACIO ANTONIO DIAZ  FRANULIC</t>
  </si>
  <si>
    <t>674RES165CEP8</t>
  </si>
  <si>
    <t xml:space="preserve"> SEBASTIAN ANDRES CEPEDA  GODOY </t>
  </si>
  <si>
    <t>675RES159ABA0</t>
  </si>
  <si>
    <t xml:space="preserve"> GONZALO ANDRES ABARCA  CASTILLO</t>
  </si>
  <si>
    <t>675UEL109EST4</t>
  </si>
  <si>
    <t xml:space="preserve"> JUAN MANUEL ESTRADA  ARIAS</t>
  </si>
  <si>
    <t>director(a) cimarq/unab fac. ciencias de la vida</t>
  </si>
  <si>
    <t>676ELE183CHA0</t>
  </si>
  <si>
    <t xml:space="preserve"> SCARLET MICHELE CHACRA  GAETE</t>
  </si>
  <si>
    <t>677DRA187RIQ3</t>
  </si>
  <si>
    <t xml:space="preserve"> PAULINA ALEJANDRA RIQUELME  MARTINEZ</t>
  </si>
  <si>
    <t>677ENA151MED7</t>
  </si>
  <si>
    <t xml:space="preserve"> KAREN MACARENA MEDINA  MUÑOZ</t>
  </si>
  <si>
    <t>director(a) de escuela de derecho/unab fac. derecho</t>
  </si>
  <si>
    <t>677LA 255COS7</t>
  </si>
  <si>
    <t xml:space="preserve"> GABRIELA  COSTA  MAIA PINTO</t>
  </si>
  <si>
    <t>677OSE128PAR1</t>
  </si>
  <si>
    <t xml:space="preserve"> RODOLFO JOSE PAREDES  ESPARZA</t>
  </si>
  <si>
    <t>dir academico(a) educacion clinica y simula/unab vicerrectoría academica (vra)</t>
  </si>
  <si>
    <t>677PAZ162CAMK</t>
  </si>
  <si>
    <t xml:space="preserve"> FRANCISCA PAZ CAMPLA  BOLIVAR</t>
  </si>
  <si>
    <t>COORDINADOR(A) GESTIÓN DE POSTGRADO</t>
  </si>
  <si>
    <t>COORDINADOR(A) GESTIÓN DE POSTGRADO/UNAB Vicerrectoría Academica (VRA)</t>
  </si>
  <si>
    <t>366URO559CAS6/221LAS127BRO4/627UIS134GOM6</t>
  </si>
  <si>
    <t>coordinador(a) gestión de postgrado/unab vicerrectoría academica (vra)</t>
  </si>
  <si>
    <t>Responsable de planificar y gestionar las distintas actividades administrativas y académicas de las Unidades dependientes de la Dirección, en coordinación con los diferentes actores, acorde a los requerimientos y procedimientos establecidos por la Institución, y según la normativa vigente, con el objetivo de cautelar el óptimo desarrollo de los programas de postgrado.</t>
  </si>
  <si>
    <t>Planificar las actividades académicas de la Unidad, en conjunto con su jefatura, en concordancia con la calendarización institucional y los objetivos de los programas de postgrado.
Generar el calendario de las actividades de la Unidad, en conjunto con la jefatura, identificando hitos, definiendo fechas y procesos de gestión y cautelando el cumplimiento de los procesos definidos en las fechas determinadas:
Revisando el estado inicial de cada proceso por Facultad y Programa
Levantando el requerimiento de actualización o elaboración, según corresponda para cada responsable.
Recepcionando la entrega de requerimientos y realizando la mantención del repositorio actualizado.
Gestionar los aspectos reglamentarios del Área de Magíster y especialidades de la Salud: 
Estableciendo los criterios de cumplimiento de la reglamentación de los programas de postgrado, en conjunto con la jefatura.
Estructurando y manteniendo actualizado el repositorio institucional con la documentación reglamentaria pertinente.
Realizando seguimiento continuo a las brechas y articulando con las Facultades su resolución. 
Generando informes periódicos sobre el estado de las brechas y derivándolos a la Dirección Académica de Postgrado
Articular el análisis de los datos con los recursos de apoyo externo y coordinar con el Área de Registro Curricular y las Facultades, el proceso de los Planes de Cierre y Suspensión de Programas, de acuerdo con la normativa vigente, solicitando:
data histórica de estudiantes del programa
revisión del análisis de la data y su consistencia 
correcciones frente a inconsistencias, en coordinación con el Área de Registro Curricular
generación de propuestas a cada facultad para el plan de cierre.
Coordinar la validación del Modelo Piloto de VcM para Postgrado, con la Dirección de VcM y Dirección de Postgrado y Programas, participando en reuniones con autoridades competentes, definiendo el calendario de trabajo, propuesta del modelo y realizando seguimiento a su implementación.
Participar en las reuniones del Comité de Postgrado de la Unidad, a fin de elaborar las actas de las sesiones, así como también, preparar material para presentar en éstas, según requerimiento de la Jefatura, manteniendo el registro actualizado de la información en los repositorios.
Asistir en representación de la Unidad a sesiones específicas solicitadas por áreas relacionadas, tales como Comités de Postgrado de VcM mensuales.
Realizar seguimiento a los procesos de reclamo derivados a través del SERNAC y SES, apoyando su pronta resolución.
Realizar benchmarking respecto a reglamentación institucional y criterios CNA, proponiendo ajustes de acuerdo al análisis comparativo.
Canalizar y atender los distintos requerimientos administrativos derivados de las Unidades Centrales de la UNAB y de los programas en particular, coordinando el soporte con las áreas de servicio correspondientes.</t>
  </si>
  <si>
    <t>Organizar y anticipar los requerimientos de gestión de la Unidad, distribuyendo los procesos de manera eficiente.
Apoyar y mantener el control y seguimiento de los procesos y requerimientos asociados a los distintos programas y Facultades.
Dar cumplimiento a los aspectos reglamentarios del Área de Magíster y Especialidades de la Salud.
Dar cumplimiento al proceso de cierre de los programas, según la normativa.
Contribuir a establecer y validar un modelo piloto de VcM para el Área de Postgrado (Magíster, Especialidades Médicas y Odontológicas).
Aportar la información de gestión del área, indicadores de avance por facultad y de todos los programas en general. Hacer seguimiento y contribuir a la gestión de la Unidad.
Transmitir información relevante del área y recabar antecedentes para la Unidad.
Agilizar los procesos de respuesta ante requerimientos del SERNAC y SES, en cumplimiento a los plazos establecidos.
Contribuir a la mejora continua del Área de Postgrado.
Apoyar a las distintas Unidades, coordinando los servicios, para cada requerimiento.</t>
  </si>
  <si>
    <t>['366URO559CAS6', '221LAS127BRO4', '627UIS134GOM6']</t>
  </si>
  <si>
    <t>677RTO268VAS2</t>
  </si>
  <si>
    <t>CARLOS ALBERTO VASQUEZ CAÑIZALEZ</t>
  </si>
  <si>
    <t>678TER134OLI9</t>
  </si>
  <si>
    <t xml:space="preserve"> GINA ESTER OLIVARES  CABRERA</t>
  </si>
  <si>
    <t>678TTE139GAR3</t>
  </si>
  <si>
    <t xml:space="preserve"> ELIZABETH GINETTE GARRIDO  RAMIREZ</t>
  </si>
  <si>
    <t>director(a) acad de aseg de calidad/unab fac. ciencias de la vida</t>
  </si>
  <si>
    <t>679NDA137MEN0</t>
  </si>
  <si>
    <t xml:space="preserve"> MICHELLE CELINDA MENDOZA  LIRA</t>
  </si>
  <si>
    <t>680IPE141VAR5</t>
  </si>
  <si>
    <t xml:space="preserve"> LUIS FELIPE VARELA  ESPINOZA</t>
  </si>
  <si>
    <t>680ORA141VID1</t>
  </si>
  <si>
    <t xml:space="preserve"> ALEJANDRA ISIDORA VIDALES  CARMONA</t>
  </si>
  <si>
    <t>director(a) general de unidad de investigacion/unab vicerrectoría investigación (vrid)</t>
  </si>
  <si>
    <t>680REA142ESP1</t>
  </si>
  <si>
    <t xml:space="preserve"> PAULA ANDREA ESPINOZA  OLIVARES</t>
  </si>
  <si>
    <t>681CIA195SAL5</t>
  </si>
  <si>
    <t xml:space="preserve"> PAULA IGNACIA SALINAS  FREDES</t>
  </si>
  <si>
    <t>COORDINADOR(A) OPERACIONES PACTO GLOBAL</t>
  </si>
  <si>
    <t>COORDINADOR(A) OPERACIONES PACTO GLOBAL/UNAB Vicerrectoría Alumni y Vinculación con el Medio (VRAVM)</t>
  </si>
  <si>
    <t>366URO559CAS6/808VES574DUC7/486ENA233QUI1</t>
  </si>
  <si>
    <t>coordinador(a) operaciones pacto global/unab vicerrectoría alumni y vinculación con el medio (vravm)</t>
  </si>
  <si>
    <t>Gestionar las diversas iniciativas desarrolladas desde el área de gestión de proyectos enfocadas en promover el aporte del sector privado al desarrollo sostenible. En particular, el objetivo se centra en el convenio con la organización PACTO GLOBAL. Cabe señalar que la UNAB aloja a la red chilena de Pacto Global mediante un convenio.</t>
  </si>
  <si>
    <t>Gestionar el proyecto Comunicación de Progreso, requisito que deben cumplir las empresas socias de Pacto Global por el hecho de adherir a la iniciativa.
Gestionar la plataforma CONECTA creada por Pacto Global para ayudar a las empresas a mejorar y visibilizar su aporte al desarrollo sostenible.
Responder solicitudes de las empresas relacionadas con las actividades que se ofrecen desde Pacto Global, tales como reuniones de trabajo, talleres, líneas de trabajo, etc.
Gestionar la participación de las empresas en las actividades que se ofrecen desde Pacto Global: Enviar invitaciones, citas, seguimiento.
Proponer y desarrollar contenidos que se trabajarán en el año en relación con las actividades de Pacto Global.
Apoyar al área en la representación de Pacto Global Chile en actividades internacionales: organizar y coordinar reuniones, dictar y preparar talleres, etc.
Recibir y publicar contenidos preparados por analistas o pasantes del área en el HUB internacional</t>
  </si>
  <si>
    <t>Presentación que deben elaborar y entregar las empresas adheridas a PACTO GLOBAL.
Información a empresas y público en general sobre la Agenda 2030, los recursos que pueden utilizar para la gestión interna y presentación de casos de empresas que están aportando a los objetivos de desarrollo sostenible.
Informar a las empresas de las alternativas de participación que se ofrecen.
Asegurar la participación de las empresas en las actividades.
Planificar las actividades en cuanto a contenidos, tendencias, agendas, participantes, etc.
Participación en actividades de la red internacional de Pacto Global.
Difusión de contenidos Pacto Global en plataforma internacional</t>
  </si>
  <si>
    <t>['366URO559CAS6', '808VES574DUC7', '486ENA233QUI1']</t>
  </si>
  <si>
    <t>681CIO142DEL1</t>
  </si>
  <si>
    <t xml:space="preserve"> CARLOS MAURICIO DEL RIO  FERRETTI</t>
  </si>
  <si>
    <t>decano(a) facultad de derecho/unab fac. derecho</t>
  </si>
  <si>
    <t>681MAS168CAC4</t>
  </si>
  <si>
    <t xml:space="preserve"> JOSE TOMAS CACERES  SANCHEZ</t>
  </si>
  <si>
    <t>681VIA155MAR9</t>
  </si>
  <si>
    <t xml:space="preserve"> VALERIA OLIVIA MARQUEZ  MIRANDA</t>
  </si>
  <si>
    <t>682INE158SAUK</t>
  </si>
  <si>
    <t xml:space="preserve"> MICHELLE CRISTINE SAURE  ROECKEL</t>
  </si>
  <si>
    <t>682REA144SIL4</t>
  </si>
  <si>
    <t xml:space="preserve"> PATRICIA ANDREA SILVA  VILLAGRAN</t>
  </si>
  <si>
    <t>682TTE141NAV3</t>
  </si>
  <si>
    <t xml:space="preserve"> CAROLINA YANETTE NAVARRETE  CASANOVA</t>
  </si>
  <si>
    <t>683ALF138RAMK</t>
  </si>
  <si>
    <t xml:space="preserve"> CRISTOBAL ALF RAMIREZ DE ARELLANO  MELO</t>
  </si>
  <si>
    <t>683ANA131FUE1</t>
  </si>
  <si>
    <t xml:space="preserve"> MARISOL VIVIANA FUENZALIDA  CUELLO</t>
  </si>
  <si>
    <t>683ATO135REY2</t>
  </si>
  <si>
    <t xml:space="preserve"> ALVARO RENATO REYES  PONCE</t>
  </si>
  <si>
    <t>683DRA194GUZ8</t>
  </si>
  <si>
    <t xml:space="preserve"> MICHELLE ALEJANDRA GUZMAN  QUEZADA</t>
  </si>
  <si>
    <t>683ICA104QUI8</t>
  </si>
  <si>
    <t xml:space="preserve"> CECILIA VERONICA QUIROGA  SEGUEL</t>
  </si>
  <si>
    <t>AUXILIAR LABORATORIO SALA/UNAB Fac. Medicina</t>
  </si>
  <si>
    <t>auxiliar laboratorio sala/unab fac. medicina</t>
  </si>
  <si>
    <t>683INA129FLO8</t>
  </si>
  <si>
    <t xml:space="preserve"> CONSTANZA KARINA FLORES  CERRO</t>
  </si>
  <si>
    <t>366URO559CAS6/221LAS127BRO4/241NSO128SIM3/306LIA132GAM7/337LOS106VEL4</t>
  </si>
  <si>
    <t>['366URO559CAS6', '221LAS127BRO4', '241NSO128SIM3', '306LIA132GAM7', '337LOS106VEL4']</t>
  </si>
  <si>
    <t>684ARA262ZAMK</t>
  </si>
  <si>
    <t xml:space="preserve"> JENNIFER WILMARA ZAMBRANO  MORENO</t>
  </si>
  <si>
    <t>684BEL154ORE2</t>
  </si>
  <si>
    <t xml:space="preserve"> EVELYN ISABEL ORELLANA  ZAMORANO</t>
  </si>
  <si>
    <t>684INA173AZO9</t>
  </si>
  <si>
    <t xml:space="preserve"> EVELYN SABRINA AZOCAR  APABLAZA</t>
  </si>
  <si>
    <t>366URO559CAS6/615RÉS118PER3/731RTO960AGU3/840NDO877MEL5/723RTO107MUÑ0</t>
  </si>
  <si>
    <t>['366URO559CAS6', '615RÉS118PER3', '731RTO960AGU3', '840NDO877MEL5', '723RTO107MUÑ0']</t>
  </si>
  <si>
    <t>684RDO141CAL1</t>
  </si>
  <si>
    <t xml:space="preserve"> JAVIER EDUARDO CALDERON  VASQUEZ</t>
  </si>
  <si>
    <t>685INA158GUZ3</t>
  </si>
  <si>
    <t xml:space="preserve"> JENNIFER CAROLINA GUZMAN  VIDAL</t>
  </si>
  <si>
    <t>686ANA158DAM7</t>
  </si>
  <si>
    <t xml:space="preserve"> DAYNA ROSSANA DAMIANI  ARIAS</t>
  </si>
  <si>
    <t>686REA202CAR7</t>
  </si>
  <si>
    <t>JAVIERA ANDREA CARIMAN EPULLANCA</t>
  </si>
  <si>
    <t>687IAN107LAG5</t>
  </si>
  <si>
    <t xml:space="preserve"> RODRIGO SEBASTIAN LAGOS  HENRIQUEZ</t>
  </si>
  <si>
    <t>687REA151MER3</t>
  </si>
  <si>
    <t xml:space="preserve"> KARIN ANDREA MERINO  BENITEZ</t>
  </si>
  <si>
    <t>688ARA261PAL5</t>
  </si>
  <si>
    <t xml:space="preserve"> NURIA CHIARA PALAZZI </t>
  </si>
  <si>
    <t>688DRA109COH6</t>
  </si>
  <si>
    <t xml:space="preserve"> MARIA  ALEJANDRA COHEN  MASSABO</t>
  </si>
  <si>
    <t>director(a) escuela nutricion y dietetica/unab fac. medicina</t>
  </si>
  <si>
    <t>688LOS914GOD7</t>
  </si>
  <si>
    <t xml:space="preserve"> JUAN CARLOS GODOY  LOPEZ</t>
  </si>
  <si>
    <t>688TOR128ALZ5</t>
  </si>
  <si>
    <t>CARLOS VICTOR ALZAMORA PUGA</t>
  </si>
  <si>
    <t>GESTOR(A) COMERCIAL</t>
  </si>
  <si>
    <t>GESTOR(A) COMERCIAL/UNAB Fac. Economía y Negocios</t>
  </si>
  <si>
    <t>gestor(a) comercial/unab fac. economía y negocios</t>
  </si>
  <si>
    <t>Desarrollar y ejecutar estrategias comerciales que promuevan la oferta académica de la Facultad de Economía y Negocios, con el objetivo de aumentar la captación de estudiantes y fortalecer la imagen institucional, asegurando la alineación con los objetivos estratégicos de la universidad.</t>
  </si>
  <si>
    <t>Identificar y analizar oportunidades de mercado para la oferta académica de la facultad, realizando estudios de competencia y tendencias educativas.  
  Diseñar y ejecutar campañas de marketing y promoción de programas académicos, utilizando diversos canales de comunicación (digital, eventos, ferias, etc.).  
  Establecer y mantener relaciones con instituciones educativas, empresas y otros actores relevantes para fomentar alianzas estratégicas y oportunidades de colaboración.  
  Monitorear y evaluar el desempeño de las estrategias comerciales implementadas, generando informes periódicos que permitan la toma de decisiones informadas.  
  Participar en la organización de eventos de promoción y captación de estudiantes, asegurando la correcta representación de la facultad.</t>
  </si>
  <si>
    <t>Incrementar la matrícula de estudiantes en los programas académicos de la facultad, contribuyendo al cumplimiento de las metas de captación establecidas.  
  Fortalecer la presencia y reputación de la Facultad de Economía y Negocios en el mercado educativo, a través de campañas efectivas y relaciones estratégicas.  
  Proveer información clara y actualizada sobre el desempeño comercial, facilitando la toma de decisiones y ajustes en las estrategias implementadas.</t>
  </si>
  <si>
    <t>689FIA185SWE4</t>
  </si>
  <si>
    <t xml:space="preserve"> MAGDALENA SOFIA SWETT  HORMAZABAL</t>
  </si>
  <si>
    <t>689INA173HEL3</t>
  </si>
  <si>
    <t xml:space="preserve"> ANA KARERINA HELVIA  ORTEGA</t>
  </si>
  <si>
    <t>689MEN904ARIK</t>
  </si>
  <si>
    <t xml:space="preserve"> VERONICA CAROLINA DEL CARMEN ARIAS  DIAZ</t>
  </si>
  <si>
    <t>689OSE187RAV4</t>
  </si>
  <si>
    <t xml:space="preserve"> MARIA JOSE RAVELLO  ROJAS</t>
  </si>
  <si>
    <t>ANALISTA SELECCION</t>
  </si>
  <si>
    <t>ANALISTA SELECCION/UNAB Dirección Gral. de RRHH</t>
  </si>
  <si>
    <t>analista seleccion/unab dirección gral. de rrhh</t>
  </si>
  <si>
    <t>689RIA184COV2</t>
  </si>
  <si>
    <t xml:space="preserve"> ANITA MARIA COVARRUBIAS  TORO</t>
  </si>
  <si>
    <t>690CIO144AND0</t>
  </si>
  <si>
    <t xml:space="preserve"> IGNACIO ANDRADA  BURGOS</t>
  </si>
  <si>
    <t>director(a) de acompañamiento y progresión estudiantil/unab vicerrectoría academica (vra)</t>
  </si>
  <si>
    <t>690ICA116VIL6</t>
  </si>
  <si>
    <t xml:space="preserve"> MARIA ANGELICA VILCHES  PEREZ</t>
  </si>
  <si>
    <t>690IPE153VEL0</t>
  </si>
  <si>
    <t xml:space="preserve"> CARLOS FELIPE VELIZ  RIQUELME</t>
  </si>
  <si>
    <t>690NES169GUZ5</t>
  </si>
  <si>
    <t xml:space="preserve"> DANIELA INES GUZMAN  RIVERA</t>
  </si>
  <si>
    <t>690RES136MOR3</t>
  </si>
  <si>
    <t xml:space="preserve"> GIOVANNI ANDRES MORAGA  RAMIREZ</t>
  </si>
  <si>
    <t>subdirector (a) control gestion y hris/unab dirección gral. de rrhh</t>
  </si>
  <si>
    <t>692TER941ILL3</t>
  </si>
  <si>
    <t xml:space="preserve"> GLADYS ESTER ILLANES  OLAVE</t>
  </si>
  <si>
    <t>SECRETARIO(A) POLIDEPORTIVO</t>
  </si>
  <si>
    <t>SECRETARIO(A) POLIDEPORTIVO/UNAB Dirección Gral. de Serv Universitarios</t>
  </si>
  <si>
    <t>secretario(a) polideportivo/unab dirección gral. de serv universitarios</t>
  </si>
  <si>
    <t>693ANA157VALK</t>
  </si>
  <si>
    <t xml:space="preserve"> SYLVIA DAHIANA VALENZUELA  HERRERA</t>
  </si>
  <si>
    <t>693REA155LOP9</t>
  </si>
  <si>
    <t xml:space="preserve"> CAMILA ANDREA LOPEZ  ECCHER</t>
  </si>
  <si>
    <t>693RES199ARE0</t>
  </si>
  <si>
    <t xml:space="preserve"> FRANCISCO ANDRES AREVALO  PEREZ</t>
  </si>
  <si>
    <t>694BAN165CHA3</t>
  </si>
  <si>
    <t xml:space="preserve"> MANUEL ESTEBAN CHAVEZ  DELGADO</t>
  </si>
  <si>
    <t>695CIO143ROD8</t>
  </si>
  <si>
    <t xml:space="preserve"> JOSE PATRICIO RODRIGUEZ  VILLANUEVA</t>
  </si>
  <si>
    <t>696ICA166CAR5</t>
  </si>
  <si>
    <t xml:space="preserve"> CAROLINA ANGELICA CARVAJAL  BRIONES</t>
  </si>
  <si>
    <t>696LES254VER9</t>
  </si>
  <si>
    <t xml:space="preserve"> ANDRILENA DE LOS ANGELES VERA  GOMEZ</t>
  </si>
  <si>
    <t>GESTOR(A) DE CUMPLIMIENTO JUNIOR</t>
  </si>
  <si>
    <t>GESTOR(A) DE CUMPLIMIENTO JUNIOR/UNAB Dirección de Tecnología Digital</t>
  </si>
  <si>
    <t>366URO559CAS6/358RIA104PAV6/844NAN108LOY4/302RES128EST8</t>
  </si>
  <si>
    <t>gestor(a) de cumplimiento junior/unab dirección de tecnología digital</t>
  </si>
  <si>
    <t>Asegurar el cumplimiento de las normativas y políticas internas relacionadas con la gestión de tecnología y educación digital, mediante la supervisión y evaluación de procesos, con el fin de contribuir a la integridad y eficiencia operativa de la Universidad.</t>
  </si>
  <si>
    <t>- Realiza auditorías internas de los procesos tecnológicos y educativos para verificar el cumplimiento de normativas y políticas establecidas.
  - Elabora informes de cumplimiento y recomendaciones para la mejora continua de los procesos.
  - Colabora en la implementación de políticas de seguridad de la información y protección de datos personales.
  - Participa en la capacitación de personal sobre normativas y procedimientos de cumplimiento.
  - Monitorea y evalúa el cumplimiento de los estándares de calidad en los servicios digitales ofrecidos por la Universidad.</t>
  </si>
  <si>
    <t>- Contribuir a la mejora de la calidad y eficiencia de los procesos tecnológicos y educativos, asegurando que se alineen con las normativas vigentes.
  - Facilitar la toma de decisiones informadas por parte de la dirección, a través de la entrega de informes claros y precisos sobre el estado de cumplimiento.
  - Promover una cultura de cumplimiento y responsabilidad en el uso de tecnologías y datos dentro de la Universidad.</t>
  </si>
  <si>
    <t>['366URO559CAS6', '358RIA104PAV6', '844NAN108LOY4', '302RES128EST8']</t>
  </si>
  <si>
    <t>696LIZ139GAT6</t>
  </si>
  <si>
    <t xml:space="preserve"> ANGIE LIZ GATICA  URTUBIA</t>
  </si>
  <si>
    <t>696PAZ193ARA9</t>
  </si>
  <si>
    <t xml:space="preserve"> VALENTINA PAZ ARAYA  SANCHEZ</t>
  </si>
  <si>
    <t>TECNICO(A) VETERINARIO(A) SENIOR</t>
  </si>
  <si>
    <t>TECNICO(A) VETERINARIO(A) SENIOR/UNAB Fac. Ciencias de la Vida</t>
  </si>
  <si>
    <t>tecnico(a) veterinario(a) senior/unab fac. ciencias de la vida</t>
  </si>
  <si>
    <t>Brindar apoyo a los médicos del hospital en los procedimientos con pacientes, tutores y estudiantes asegurándose de contar con todos los recursos necesarios para el correcto funcionamiento del centro.</t>
  </si>
  <si>
    <t>Confirmar disponibilidad de técnicos de apoyo con 15 días de antelación y coordinar los turnos
Confirmar periódicamente el estado de los equipos de apoyo del hospital menor (monitores, bombas de infusión, etc.)
Brindar apoyo a médicos de consulta, especialistas y docencia en los procedimientos que llevan a cabo
Realizar tomas de muestra de sangre según las horas agendadas</t>
  </si>
  <si>
    <t>Lograr satisfacer las necesidades de técnicos de apoyo según disponibilidad e informar los turnos con 7 días de antelación
Registrar el estado de los equipos y levantar el requerimiento al área correspondiente en caso de algún defecto
Llevar a cabo el procedimiento de forma amigable y con la manipulación correcta del paciente
Obtener los resultados a tiempo para cada procedimiento</t>
  </si>
  <si>
    <t>697LDO161NOV1</t>
  </si>
  <si>
    <t xml:space="preserve"> LUIS OSVALDO NOVOA  LAGOS</t>
  </si>
  <si>
    <t>ENCARGADO(A) LABORATORIO INGENIERIA CIVIL</t>
  </si>
  <si>
    <t>ENCARGADO(A) LABORATORIO INGENIERIA CIVIL/UNAB Fac. Ingenieria</t>
  </si>
  <si>
    <t>366URO559CAS6/221LAS127BRO4/364NTE131CAR3/523ELA143SAN6/694BAN165CHA3</t>
  </si>
  <si>
    <t>encargado(a) laboratorio ingenieria civil/unab fac. ingenieria</t>
  </si>
  <si>
    <t>Realizar análisis en los laboratorios instrumentales operando los diferentes equipos.
 Realizar mantenimiento y calibración de los equipos para su operatividad.
 Realizar coordinación de las compras de los insumos para el laboratorio.</t>
  </si>
  <si>
    <t>Contribuir al desarrollo de los procesos académicos de la unidad.
 Mantener los estándares de seguridad y el funcionamiento de los equipos asociados al laboratorio según protocolos establecidos por la universidad.
 Mantener el correcto funcionamiento del laboratorio.</t>
  </si>
  <si>
    <t>['366URO559CAS6', '221LAS127BRO4', '364NTE131CAR3', '523ELA143SAN6', '694BAN165CHA3']</t>
  </si>
  <si>
    <t>697OLE159BER7</t>
  </si>
  <si>
    <t xml:space="preserve"> GERALDINE NICOLE BERATTO  ALLAIRE</t>
  </si>
  <si>
    <t>697TES669BUR5</t>
  </si>
  <si>
    <t xml:space="preserve"> PATRICIO ORESTES BURDILES  PINTO</t>
  </si>
  <si>
    <t>decano facultad de medicina/unab fac. medicina</t>
  </si>
  <si>
    <t>697UEL130BEC2</t>
  </si>
  <si>
    <t>SERGIO MIGUEL BECERRA PUEBLA</t>
  </si>
  <si>
    <t>director(a) clinico educación clinica avanzada/unab prorrectoría</t>
  </si>
  <si>
    <t>699QUE108MON2</t>
  </si>
  <si>
    <t xml:space="preserve"> RENE ENRIQUE MONSALVE  ALARCON</t>
  </si>
  <si>
    <t>700BEL103FLO0</t>
  </si>
  <si>
    <t xml:space="preserve"> MARIA ISABEL FLORES  ROMAN</t>
  </si>
  <si>
    <t>366URO559CAS6/221LAS127BRO4/338LEN768HUB4/815CIO163HER4/671LFO171VAL4</t>
  </si>
  <si>
    <t>['366URO559CAS6', '221LAS127BRO4', '338LEN768HUB4', '815CIO163HER4', '671LFO171VAL4']</t>
  </si>
  <si>
    <t>700MEN183PAP9</t>
  </si>
  <si>
    <t xml:space="preserve"> AIDA DEL CARMEN PAPAYANI  CONEJEROS</t>
  </si>
  <si>
    <t>ANALISTA DO</t>
  </si>
  <si>
    <t>ANALISTA DO/UNAB Dirección Gral. de RRHH</t>
  </si>
  <si>
    <t>366URO559CAS6/615RÉS118PER3/072UIS751YOS9/718DIA138URQK</t>
  </si>
  <si>
    <t>analista do/unab dirección gral. de rrhh</t>
  </si>
  <si>
    <t>Responsable de la gestión de los procesos: evaluación del desempeño, encuesta de clima y compromiso, programa de inclusión laboral y el programa de reconocimiento (académico y Reconoce Unab) que realiza el área de recursos humanos de la UNAB.</t>
  </si>
  <si>
    <t>Proceso de evaluación de desempeño en 3 etapas: analizar participantes, generar material de apoyo para las 3 etapas, configurar la plataforma para cada período, seguimiento de las etapas.
Entregar el soporte a los usuarios respecto del proceso de evaluación del desempeño
Encuesta de clima y compromiso: definir y validar participantes, revisar cuestionario, preparar material de apoyo, realizar ajustes a plataforma, análisis y entrega de los resultados a las jefaturas.
Entregar el soporte y seguimiento a los usuarios respecto de la encuesta de clima y compromiso.
Programa de inclusión laboral: seguimiento del cumplimiento de la ley de inclusión 21015 y 21275. Generar contenidos de acuerdo con lo dispuesto en la legislación, cursos, material de apoyo, etc.
Programa de reconocimiento: enviar pautas de evaluación a facultades para la postulación de académicos para ser premiados, trabajar bases de nominados y enviar elegidos para ser reconocidos en ceremonia de claustro académico.
Programa Reconoce Unab: seguimiento y reportería de la plataforma de reconocimiento 360. Definir las personas reconocidas del mes. Definir lista de postulantes a reconocimiento anual para la ceremonia de aniversario.</t>
  </si>
  <si>
    <t>Implementación proceso de evaluación de desempeño
Implementación proceso de evaluación de desempeño
Implementación proceso de encuesta de clima y compromiso
Implementación proceso de encuesta de clima y compromiso
Implementación programa de inclusión laboral
Implementación programa de reconocimiento
Implementación programa Reconoce Unab</t>
  </si>
  <si>
    <t>['366URO559CAS6', '615RÉS118PER3', '072UIS751YOS9', '718DIA138URQK']</t>
  </si>
  <si>
    <t>700RDO102ESC4</t>
  </si>
  <si>
    <t xml:space="preserve"> GONZALO EDUARDO ESCOBAR  ELEXPURU</t>
  </si>
  <si>
    <t>700RES141SAN5</t>
  </si>
  <si>
    <t xml:space="preserve"> RICARDO ANDRES SAN MARTIN  ZUÑIGA</t>
  </si>
  <si>
    <t>701ARO205ABU8</t>
  </si>
  <si>
    <t xml:space="preserve"> JENARO AMARO ABURTO  ARANCIBIA</t>
  </si>
  <si>
    <t>701IAS139RET5</t>
  </si>
  <si>
    <t xml:space="preserve"> XIMENA DE LAS MARIAS RETAMAL  LOPEZ</t>
  </si>
  <si>
    <t>701ILA172PIN6</t>
  </si>
  <si>
    <t xml:space="preserve"> ANDREA LUCILA PINTO  BUSTOS</t>
  </si>
  <si>
    <t>702ANA909LAT9</t>
  </si>
  <si>
    <t xml:space="preserve"> INES ROXANA LATAPIAT  PARRAGUEZ</t>
  </si>
  <si>
    <t>702RES994MAN9</t>
  </si>
  <si>
    <t xml:space="preserve"> PABLO ANDRES MANRIQUEZ  VILLARROEL</t>
  </si>
  <si>
    <t>703IAN160DIA4</t>
  </si>
  <si>
    <t xml:space="preserve"> FELIPE ADRIAN DIAZ  FUENTES</t>
  </si>
  <si>
    <t>JEFE(A) DE OPERACIONES LMS</t>
  </si>
  <si>
    <t>JEFE(A) DE OPERACIONES LMS/UNAB Dirección de Tecnología Digital</t>
  </si>
  <si>
    <t>jefe(a) de operaciones lms/unab dirección de tecnología digital</t>
  </si>
  <si>
    <t>Responsable de administrar la infraestructura tecnológica de la Unab para el correcto funcionamiento técnico de esta.
Realizar las operaciones de back up del SUBDIRECTOR(A) INFRAESTRUCTURA TI</t>
  </si>
  <si>
    <t>Administrar la nube (AWS), mediante actualizaciones, respaldos y medidas de prevención en los sistemas propios de la universidad
Administrar los servicios On-premise, mediante actualizaciones, respaldos y medidas de prevención en los sistemas propios de la universidad
Relacionarse con diferentes equipos de trabajo para planificar proyectos relacionados los sistemas de Unab
Buscar constantemente soluciones tecnológicas que puedan satisfacer los requerimientos informáticos de la organización
Apoyar  al SUBDIRECTOR(A) INFRAESTRUCTURA TI asistiendo a reuniones en su representación en caso de agenda completa o casos especiales</t>
  </si>
  <si>
    <t>Manener actualizada y de forma segura los recursos que alojan en la nube (AWS).
Mantener actualizada y de forma segura los recursos que alojan en la infraestructura on-premise.
Llevar a cabo los requerimientos de infraestructura que solicita el área de proyectos en tiempo y forma
Estar a la vanguardia de las últimas tecnologías en sistemas y generar un ambiente de innovación
Ayudar a distribuir la carga de trabajo del SUBDIRECTOR(A) INFRAESTRUCTURA TI</t>
  </si>
  <si>
    <t>703QUE813TOR3</t>
  </si>
  <si>
    <t xml:space="preserve"> GUSTAVO ENRIQUE TORREALBA  CUADRA</t>
  </si>
  <si>
    <t>704RES136MUÑ5</t>
  </si>
  <si>
    <t xml:space="preserve"> JAVIER ANDRES MUÑOZ  PAREDES</t>
  </si>
  <si>
    <t>director(a) contact center/unab dirección gral. admisión difusión</t>
  </si>
  <si>
    <t>705ALD124DON4</t>
  </si>
  <si>
    <t xml:space="preserve"> ALDO RONALD DONOSO  PEREZ</t>
  </si>
  <si>
    <t>705ANA124VID0</t>
  </si>
  <si>
    <t xml:space="preserve"> HAYDEE ROXANA VIDAL  ZAMORANO</t>
  </si>
  <si>
    <t>705CIO197SAL5</t>
  </si>
  <si>
    <t xml:space="preserve"> JAVIER IGNACIO SALDIAS  AMESTICA</t>
  </si>
  <si>
    <t>INGENIERO (A) ONLINE</t>
  </si>
  <si>
    <t>INGENIERO (A) ONLINE/UNAB Fac. Ingenieria</t>
  </si>
  <si>
    <t>ingeniero (a) online/unab fac. ingenieria</t>
  </si>
  <si>
    <t>Responsable de generar y disponibilizar información de la operación y gestión académica de la Facultad de Ingeniería, y herramientas que permitan estandarizar los procesos, consolidando y centralizando la base de datos e informes institucionales, con el objetivo de optimizar la lectura de la información y contribuir a tomar decisiones de manera expedita y rápida por parte de los Directores y usuarios finales.</t>
  </si>
  <si>
    <t>Descargar bases de datos con información primaria de los distintos procesos presentes en el desarrollo y operación de los modelos Advance y Online.
Construir o generar información desde la base de datos interna, verificando su correcto traspaso, compatibilidad de formatos y configuración.
Controlar informes dinámicos periódicamente, identificando errores, datos sin contexto, readecuación de los formatos o mejoras a la información base.
Desarrollar nuevas herramientas, en función de las necesidades de los usuarios de la información en la Facultad.
Evaluar en forma permanente las distintas herramientas de gestión, de manera de mejorar su funcionalidad o ampliar su alcance
Realizar auditorías a las programaciones trimestrales, contrastando la información contenida en la plataforma versus la información considerada en la planificación.</t>
  </si>
  <si>
    <t>Adecuar los formatos, limpiar y actualizar los datos contenidos.
Alimentar uno o varios informes dinámicos desarrollados para uso posterior de gestión y toma de decisiones.
Optimizar la lectura de la información y tomar decisiones de manera expedita y rápida.
Disponibilizar herramientas que permitan estandarizar los procesos.
Optimizar de manera permanente las herramientas y los resultados del área.
Cumplir los requerimientos de los programas de la FI y proveer información fidedigna base, para la gestión académica del periodo.</t>
  </si>
  <si>
    <t>705ELA100LLO1</t>
  </si>
  <si>
    <t xml:space="preserve"> CAROLINA DANIELA LLORENTE  DOBBS</t>
  </si>
  <si>
    <t>ESPECIALISTA PROFESIONAL/UNAB Fac. Educación y Cs Sociales</t>
  </si>
  <si>
    <t>especialista profesional/unab fac. educación y cs sociales</t>
  </si>
  <si>
    <t>705RMO144HIN7</t>
  </si>
  <si>
    <t xml:space="preserve"> CLAUDIO GUILLERMO HINOJOSA  TORRES</t>
  </si>
  <si>
    <t>705SSE163SEP9</t>
  </si>
  <si>
    <t xml:space="preserve"> CAROLINA DENISSE SEPULVEDA  COELLO</t>
  </si>
  <si>
    <t>COORDINADOR(A) SERVICIOS ACADEMICOS/UNAB Fac. Ciencias de la Vida</t>
  </si>
  <si>
    <t>coordinador(a) servicios academicos/unab fac. ciencias de la vida</t>
  </si>
  <si>
    <t>706ERA194CAR3</t>
  </si>
  <si>
    <t xml:space="preserve"> FRANCIA JAVIERA CARO  SANCHEZ</t>
  </si>
  <si>
    <t>706LOS116SEG4</t>
  </si>
  <si>
    <t xml:space="preserve"> JUAN CARLOS SEGOVIA  VALENZUELA</t>
  </si>
  <si>
    <t>707DAD107INF8</t>
  </si>
  <si>
    <t xml:space="preserve"> MARIA SOLEDAD INFANTE  MEZA</t>
  </si>
  <si>
    <t>708INA101RIC1</t>
  </si>
  <si>
    <t xml:space="preserve"> ROXANA CAROLINA RICHA   JIMENEZ</t>
  </si>
  <si>
    <t>708RDO165NAV3</t>
  </si>
  <si>
    <t xml:space="preserve"> EDUARDO NAVARRO  OJEDA</t>
  </si>
  <si>
    <t>709CIA166RUSK</t>
  </si>
  <si>
    <t xml:space="preserve"> MARIA IGNACIA RUSQUE  SCHROEDER</t>
  </si>
  <si>
    <t>709DRA161ORE3</t>
  </si>
  <si>
    <t xml:space="preserve"> DENISSE ALEJANDRA ORELLANA  BARRIA</t>
  </si>
  <si>
    <t>709ELA132AST1</t>
  </si>
  <si>
    <t xml:space="preserve"> GLORIA PAMELA ASTORGA  ORELLANA</t>
  </si>
  <si>
    <t>COORDINADOR(A) ADMINISTRATIVO(A) WORKING ADULT</t>
  </si>
  <si>
    <t>COORDINADOR(A) ADMINISTRATIVO(A) WORKING ADULT/UNAB Dirección Gral. Admisión Difusión</t>
  </si>
  <si>
    <t>coordinador(a) administrativo(a) working adult/unab dirección gral. admisión difusión</t>
  </si>
  <si>
    <t>Coordinar y supervisar el ingreso de la documentación que entregan los ejecutivos de admisión advance a nivel nacional durante el proceso de Admisión de los nuevos alumnos, auditando a su vez el correcto ingreso de la documentación al repositorio virtual, con el propósito de contribuir a la consecución y superación de metas de los ejecutivos, enfocándose éstos exclusivamente en la generación de matrículas.</t>
  </si>
  <si>
    <t>Supervisar el ingreso de la documentación de las matrículas existentes en el repositorio virtual.
 Evaluar el análisis de casos pendientes ad portas de titulación de cada alumno en su programa.
 Coordinar la tramitación de documentos con AIEP, los departamentos de Bienestar de las Fuerzas Armadas y de las otras Instituciones de Educación Superior que generan certificados de títulos.
 Diseñar reportería diaria, semanal y mensual del estatus de la documentación de los alumnos matriculados a nivel nacional en la base de datos.
 Diseñar procesos y jornadas de capacitación anual a los ejecutivos.</t>
  </si>
  <si>
    <t>Contribuir con la correcta y completa información de bases de matriculados en proceso de admisión Advance, entregando información fidedigna a Registro Curricular para la correcta carga de asignaturas por alumno.
 Lograr disminuir la tasa de reclamos y posibles casos SERNAC.
 Lograr canales de comunicación ágiles con AIEP, Fuerzas Armadas y otras Instituciones de Educación Superior, obteniendo la documentación dentro de los plazos establecidos.
 Mantener actualizadas las bases de Admisión Advance, alertando y revisando la documentación pendiente de los casos observados.
 Lograr que el ingreso de la documentación de los alumnos se realice de manera correcta en la plataforma (repositorio virtual).</t>
  </si>
  <si>
    <t>709MEN109SAN3</t>
  </si>
  <si>
    <t xml:space="preserve"> CLAUDIA DEL CARMEN SANDOVAL  RIVERA</t>
  </si>
  <si>
    <t>JEFE DE PROYECTOS TRANSFORMACIÓN DIGITAL</t>
  </si>
  <si>
    <t>JEFE DE PROYECTOS TRANSFORMACIÓN DIGITAL/UNAB Vicerrectoría de Transformación Digital y Educación Online (VRTD)</t>
  </si>
  <si>
    <t>jefe de proyectos transformación digital/unab vicerrectoría de transformación digital y educación online (vrtd)</t>
  </si>
  <si>
    <t>Coordinar y supervisar los proyectos claves de transformación digital de la Universidad, considerando todas sus dimensiones, con el fin de asegurar que se implanten exitosamente, según los estándares y procedimientos establecidos.</t>
  </si>
  <si>
    <t>Diseñar y coordinar la planificación, el seguimiento y el presupuesto de los proyectos a cargo, monitoreando los plazo, hitos y documentación relacionada. Coordinar y realizar reuniones de avances y seguimiento de los proyectos asignados.
 Supervisar e informar las alteraciones de alcance, presupuesto, recursos y plazos de los proyectos, escalando los desvíos identificados, ayudando con la ejecución de cursos de acción y controles de cambios necesarios.
 Evaluar e identificar los riesgos asociados a cada proyecto, apoyando en la elaboración de planes de mitigación.
 Coordinar la búsqueda e investigación de soluciones tecnológicas en el mercado, además de relacionarse con los proveedores.</t>
  </si>
  <si>
    <t>Mantener la información actualizada en el portafolio de proyectos de transformación digital, minutas de reuniones de seguimiento y avance de los proyectos asignados de Transformación Digital.
 Contribuir a la disponibilidad de información clave para la toma de decisiones, a través del documento de escalamiento de control de cambios y los reportes de problemas de detectados (Formato A3 Lean-Ishikawa).
 Lograr disminuir los riesgos asociados a cada proyecto, actuando de manera oportuna según los planes de mitigación definidos.
 Lograr la formulación de casos de negocio, síntesis de viabilidad y pertinencia del desarrollo de ciertas iniciativas.</t>
  </si>
  <si>
    <t>709REA116SER6</t>
  </si>
  <si>
    <t xml:space="preserve"> FABIOLA ANDREA SERRANO  BECERRA</t>
  </si>
  <si>
    <t>709RES157MOR9</t>
  </si>
  <si>
    <t xml:space="preserve"> ADRIAN ANDRES MORENO  VILCHES</t>
  </si>
  <si>
    <t>COORDINADOR(A) INNO TECNOLOGIAS DE APRENDIZAJE</t>
  </si>
  <si>
    <t>COORDINADOR(A) INNO TECNOLOGIAS DE APRENDIZAJE/UNAB Vicerrectoría Academica (VRA)</t>
  </si>
  <si>
    <t>coordinador(a) inno tecnologias de aprendizaje/unab vicerrectoría academica (vra)</t>
  </si>
  <si>
    <t>Coordinar y supervisar los procesos de transferencias de innovaciones tecnológicas para el aprendizaje (plataforma LMS y herramientas), con el propósito de lograr un impacto en la mejora de la experiencia de los usuarios de la Universidad y equipos internos.</t>
  </si>
  <si>
    <t>Coordinar la resolución de incidencias de usuarios UNAB online, identificando el problema, evaluando cómo resolver, transfiriendo y/o escalando incidencia, devolviendo solución de incidencia.
 Coordinar innovaciones requeridas por diversas áreas de UNAB, identificando objetivo y áreas de aplicación, evaluando herramientas disponibles para su implementación y solución, transfiriendo innovación.
 Supervisar la solución de incidencias internas UNAB online, identificando el problema, evaluando transversalmente la solución y ejecutándola (si aplica).
 Coordinar la capacitación del equipo UNAB online, adoptando herramientas y desarrollando material.</t>
  </si>
  <si>
    <t>Contribuir en la mejora de los procesos internos para la experiencia de usuarios UNAB online.
 Lograr la optimización de herramientas disponibles para mejorar la experiencia de usuarios UNAB online.
 Contribuir al funcionamiento de los equipos internos.
 Contribuir a la disponibilidad de herramientas de acuerdo a los estándares académicos para las capacitaciones a los docentes.</t>
  </si>
  <si>
    <t>710ERA195RIV4</t>
  </si>
  <si>
    <t xml:space="preserve"> FRANCISCA JAVIERA RIVEROS  NAVARRO</t>
  </si>
  <si>
    <t>710NSO103RIQK</t>
  </si>
  <si>
    <t xml:space="preserve"> LUIS ALFONSO RIQUELME  OLIVARES</t>
  </si>
  <si>
    <t>710REW852PUG7</t>
  </si>
  <si>
    <t xml:space="preserve"> GERALD ANDREW PUGH  OLAVARRIA</t>
  </si>
  <si>
    <t>711SKA120COS0</t>
  </si>
  <si>
    <t xml:space="preserve"> GIANNINA VALESKA COSTA  LIZAMA</t>
  </si>
  <si>
    <t>dir carrera ing civil infor e ing en com/unab fac. ingenieria</t>
  </si>
  <si>
    <t>712CIO242MAN2</t>
  </si>
  <si>
    <t xml:space="preserve"> JUAN IGNACIO MANETTI  CORTEZ</t>
  </si>
  <si>
    <t>pmo proyectos estrategicos dti/unab dirección de tecnología digital</t>
  </si>
  <si>
    <t>712NES656FRE2</t>
  </si>
  <si>
    <t xml:space="preserve"> MONICA INES FRENZEL  BONERT</t>
  </si>
  <si>
    <t>director(a) departamento de ingles/unab fac. educación y cs sociales</t>
  </si>
  <si>
    <t>713ETA270HER2</t>
  </si>
  <si>
    <t xml:space="preserve"> ZAIDELEN ANTONIETA HERNANDEZ  QUEVEDO</t>
  </si>
  <si>
    <t>713HER143OLA2</t>
  </si>
  <si>
    <t xml:space="preserve"> CARLA ESTHER OLATE  TOLEDO</t>
  </si>
  <si>
    <t>COORDINADOR(A) ACADEMICO(A)/UNAB Fac. Educación y Cs Sociales</t>
  </si>
  <si>
    <t>coordinador(a) academico(a)/unab fac. educación y cs sociales</t>
  </si>
  <si>
    <t>713RTO691OYAK</t>
  </si>
  <si>
    <t xml:space="preserve"> CESAR HUMBERTO OYARZO  MANSILLA</t>
  </si>
  <si>
    <t>714BAN159HOR3</t>
  </si>
  <si>
    <t xml:space="preserve"> PABLO ESTEBAN HORMAZABAL  ANAVALON</t>
  </si>
  <si>
    <t>714NDO144LIN1</t>
  </si>
  <si>
    <t xml:space="preserve"> PASCUAL SEGUNDO LINCOVIL  GONZALEZ</t>
  </si>
  <si>
    <t>714NZA173CAT9</t>
  </si>
  <si>
    <t>NATALIA BELEN ESPERANZA CATALAN PEREZ</t>
  </si>
  <si>
    <t>714SKA174ESP4</t>
  </si>
  <si>
    <t xml:space="preserve"> SELENE NINOSKA ESPINOZA  GODOY</t>
  </si>
  <si>
    <t>715ELA100VILK</t>
  </si>
  <si>
    <t xml:space="preserve"> GUISELL PAMELA VILCHES  MONTECINOS</t>
  </si>
  <si>
    <t>366URO559CAS6/221LAS127BRO4/206ENA134ARZ4/610DRO812GIO0</t>
  </si>
  <si>
    <t>['366URO559CAS6', '221LAS127BRO4', '206ENA134ARZ4', '610DRO812GIO0']</t>
  </si>
  <si>
    <t>715IGO145GAN8</t>
  </si>
  <si>
    <t xml:space="preserve"> RENZO RODRIGO GANDOLFI  DIAZ</t>
  </si>
  <si>
    <t>director(a) educacion continua/unab fac. derecho</t>
  </si>
  <si>
    <t>715LAR131URR7</t>
  </si>
  <si>
    <t xml:space="preserve"> SANDRA PILAR URRA  AGUILA</t>
  </si>
  <si>
    <t>366URO559CAS6/221LAS127BRO4/723ELA139HUI4/034MEN668JAR0/592RIA108ESC8</t>
  </si>
  <si>
    <t>['366URO559CAS6', '221LAS127BRO4', '723ELA139HUI4', '034MEN668JAR0', '592RIA108ESC8']</t>
  </si>
  <si>
    <t>715REA153CAR9</t>
  </si>
  <si>
    <t xml:space="preserve"> DENISSE ANDREA CARTAGENA  RAMOS</t>
  </si>
  <si>
    <t>715RTO789MON2</t>
  </si>
  <si>
    <t xml:space="preserve"> DANIEL ALBERTO MONTERO  RIVEROS</t>
  </si>
  <si>
    <t>716ANN150COO4</t>
  </si>
  <si>
    <t xml:space="preserve"> MARY-ANN COOPER  VILLAGRAN</t>
  </si>
  <si>
    <t>director(a) escuela turismo y hoteleria/unab fac. economía y negocios</t>
  </si>
  <si>
    <t>716CIA167SAN8</t>
  </si>
  <si>
    <t xml:space="preserve"> CLAUDIA PATRICIA SANTIBANEZ  ORELLANA</t>
  </si>
  <si>
    <t>716CIA178FLO9</t>
  </si>
  <si>
    <t xml:space="preserve"> DANIELA PATRICIA FLORES  AVILA</t>
  </si>
  <si>
    <t>716RIZ127NAV4</t>
  </si>
  <si>
    <t xml:space="preserve"> ELIZABETH BEATRIZ NAVARRETE  GUERRA</t>
  </si>
  <si>
    <t>716XIS143FUE6</t>
  </si>
  <si>
    <t xml:space="preserve"> JUAN ALEXIS FUENTES  ARAVENA</t>
  </si>
  <si>
    <t>director(a) de doctorados/unab fac. ciencias de la vida</t>
  </si>
  <si>
    <t>718DIA138URQK</t>
  </si>
  <si>
    <t xml:space="preserve"> ROSA LIDIA URQUIETA  GAETE</t>
  </si>
  <si>
    <t>director(a) desarrollo organización y ca/unab dirección gral. de rrhh</t>
  </si>
  <si>
    <t>718RTO159SOT9</t>
  </si>
  <si>
    <t>JUAN ALBERTO SOTO CABRERA</t>
  </si>
  <si>
    <t>719ENA109VIV5</t>
  </si>
  <si>
    <t xml:space="preserve"> MARIA ELENA VIVANCO  SOFFIA</t>
  </si>
  <si>
    <t>director(a) carrera ing en inform y c.ge/unab fac. ingenieria</t>
  </si>
  <si>
    <t>719NES119ALB5</t>
  </si>
  <si>
    <t xml:space="preserve"> SANDRA INES ALBERTI  CAMPOS</t>
  </si>
  <si>
    <t>719PAZ942GAR0</t>
  </si>
  <si>
    <t xml:space="preserve"> GUERNICA DE LA PAZ GARCIA  GORIGOITIA</t>
  </si>
  <si>
    <t>director(a) departamento morfologia/unab fac. medicina</t>
  </si>
  <si>
    <t>720DRA124MEZ4</t>
  </si>
  <si>
    <t xml:space="preserve"> CLAUDIA ALEJANDRA MEZA  SAGREDO</t>
  </si>
  <si>
    <t>720LAS161ORT9</t>
  </si>
  <si>
    <t xml:space="preserve"> SEBASTIAN NICOLAS ORTIZ  FUENTES</t>
  </si>
  <si>
    <t>720NGE130RIV5</t>
  </si>
  <si>
    <t xml:space="preserve"> EVELYN SOLANGE RIVERA  NILO</t>
  </si>
  <si>
    <t>721EMI126VAL9</t>
  </si>
  <si>
    <t xml:space="preserve"> VANESA NOEMI VALENCIA  OLIVARES</t>
  </si>
  <si>
    <t>721REA146MON8</t>
  </si>
  <si>
    <t xml:space="preserve"> EVELYN ANDREA MONTENEGRO  CHAMORRO</t>
  </si>
  <si>
    <t>721RTO781DON5</t>
  </si>
  <si>
    <t xml:space="preserve"> MAURICIO HUMBERTO DONOSO  VARGAS</t>
  </si>
  <si>
    <t>director(a) escuela ingenieria en administracion/unab fac. economía y negocios</t>
  </si>
  <si>
    <t>722IER169BAR0</t>
  </si>
  <si>
    <t xml:space="preserve"> FRANCISCO JAVIER BARRIGA  QUIÑONEZ</t>
  </si>
  <si>
    <t>722IGO122GON6</t>
  </si>
  <si>
    <t xml:space="preserve"> ARTURO RODRIGO GONZALEZ  DUARTE</t>
  </si>
  <si>
    <t>ENCARGADO(A) DE EMISION Y SEGUIMIENTO OC</t>
  </si>
  <si>
    <t>ENCARGADO(A) DE EMISION Y SEGUIMIENTO OC/UNAB Vicerrectoría Económica (VRE)</t>
  </si>
  <si>
    <t>encargado(a) de emision y seguimiento oc/unab vicerrectoría económica (vre)</t>
  </si>
  <si>
    <t>Gestionar la emisión y seguimiento de órdenes de compra (OC) en la Universidad, asegurando que los procesos de adquisición se realicen de manera eficiente y conforme a las normativas establecidas, con el fin de contribuir a la correcta administración de los recursos económicos de la institución.</t>
  </si>
  <si>
    <t>- Emitir órdenes de compra de acuerdo a las solicitudes de las distintas unidades de la Universidad, asegurando la correcta imputación de los gastos.
  - Realizar el seguimiento de las órdenes de compra emitidas, verificando el cumplimiento de plazos y condiciones acordadas con los proveedores.
  - Mantener actualizada la base de datos de proveedores y órdenes de compra, asegurando la trazabilidad de los procesos.
  - Colaborar con las áreas solicitantes para resolver dudas y brindar apoyo en la gestión de sus requerimientos de compra.
  - Elaborar informes periódicos sobre el estado de las órdenes de compra y su impacto en el presupuesto.</t>
  </si>
  <si>
    <t>- Garantizar que las órdenes de compra se emitan y gestionen de manera oportuna, contribuyendo a la continuidad operativa de la Universidad.
  - Proveer información precisa y actualizada sobre el estado de las órdenes de compra, facilitando la toma de decisiones por parte de la dirección.
  - Asegurar el cumplimiento de las normativas y procedimientos establecidos, minimizando riesgos financieros y operativos.</t>
  </si>
  <si>
    <t>722NDA191VEG5</t>
  </si>
  <si>
    <t xml:space="preserve"> CAMILA FERNANDA VEGA  SANDOVAL</t>
  </si>
  <si>
    <t>722NDO647RIV0</t>
  </si>
  <si>
    <t xml:space="preserve"> GONZALO FERNANDO RIVEROS  POBLETE</t>
  </si>
  <si>
    <t>723ELA139HUI4</t>
  </si>
  <si>
    <t xml:space="preserve"> MARIA GABRIELA HUIDOBRO  SALAZAR</t>
  </si>
  <si>
    <t>decana facultad educacion y ciencias sociales/unab fac. educación y cs sociales</t>
  </si>
  <si>
    <t>723INE163SCH1</t>
  </si>
  <si>
    <t>MARIANNE JACQUELINE SCHOLZ VALENZUELA</t>
  </si>
  <si>
    <t>PMO SENIOR/UNAB Vicerrectoría Económica (VRE)</t>
  </si>
  <si>
    <t>pmo senior/unab vicerrectoría económica (vre)</t>
  </si>
  <si>
    <t>723MIN159VAR5</t>
  </si>
  <si>
    <t xml:space="preserve"> ANDRES BENJAMIN VAROS  GUZMAN</t>
  </si>
  <si>
    <t>director(a) de retención/unab dirección general de retención y matricula</t>
  </si>
  <si>
    <t>723RTO107MUÑ0</t>
  </si>
  <si>
    <t xml:space="preserve"> FELIPE HUMBERTO MUÑOZ  ARRIAGADA</t>
  </si>
  <si>
    <t>723STE280ART1</t>
  </si>
  <si>
    <t xml:space="preserve"> MARIA CELESTE ARTALE </t>
  </si>
  <si>
    <t>724BAN157LEA4</t>
  </si>
  <si>
    <t xml:space="preserve"> DANILO ESTEBAN LEAL  MORAGA</t>
  </si>
  <si>
    <t>724INA262FIG9</t>
  </si>
  <si>
    <t xml:space="preserve"> REYNA JOSEFINA FIGUERAS  AVILA</t>
  </si>
  <si>
    <t>725CIO172FAU8</t>
  </si>
  <si>
    <t xml:space="preserve"> JAIME IGNACIO FAURE  NIÑOLES</t>
  </si>
  <si>
    <t>366URO559CAS6/221LAS127BRO4/723ELA139HUI4/881RIA860GAR2/194REA127ARA8</t>
  </si>
  <si>
    <t>['366URO559CAS6', '221LAS127BRO4', '723ELA139HUI4', '881RIA860GAR2', '194REA127ARA8']</t>
  </si>
  <si>
    <t>725DRA130GON9</t>
  </si>
  <si>
    <t xml:space="preserve"> LUCIA ALEJANDRA GONZALORENA  VALLEJOS</t>
  </si>
  <si>
    <t>725ETA247LEA8</t>
  </si>
  <si>
    <t xml:space="preserve"> PATRICIA ANTONIETA LEAL  BARROS</t>
  </si>
  <si>
    <t>725IEL139RIV7</t>
  </si>
  <si>
    <t xml:space="preserve"> FERNANDO GABRIEL RIVERA  CACERES</t>
  </si>
  <si>
    <t>SUPERVISOR(A) MANTENCION</t>
  </si>
  <si>
    <t>SUPERVISOR(A) MANTENCION/UNAB Dirección Gral. de Serv Universitarios</t>
  </si>
  <si>
    <t>supervisor(a) mantencion/unab dirección gral. de serv universitarios</t>
  </si>
  <si>
    <t>Responsable de mantener la operación de todos los campus de Viña del Mar (5 campus) en cuanto a instalaciones e infraestructura de manera de dar el soporte necesario a estudiantes y colaboradores UNAB en el desarrollo de sus actividades.</t>
  </si>
  <si>
    <t>Monitorear diariamente el normal funcionamiento de las instalaciones básicas y la infraestructura de los campus
Coordinar reparaciones, mantenciones y trabajos de emergencia con el equipo de mantención de la empresa externa.
Cubicar, cotizar, planificar y programar trabajos en instalaciones e infraestructura de los campus con el equipo de mantención y con proveedores externos.
Supervisar la correcta ejecución de los trabajos encomendados a la unidad y a proveedores externos.
Apoyar a otras unidades de la Dirección de Servicios Universitarios en cuanto a la realización de mantenciones y trabajos de instalaciones e infraestructura: unidades TI y Prevención de riesgo principalmente y a otros supervisores de campus
Apoyar al área de infraestructura en la coordinación, programación, licitaciones y supervisión de trabajos y proyectos de infraestructura.</t>
  </si>
  <si>
    <t>Detectar necesidades de mejora o mantención preventiva y correctiva
Asegurar los trabajos necesarios para la óptima operación de los campus
Programar actividades de mantención y obras de construcción en el interior de los campus.
Asegurar la eficiencia en la realización de los trabajos encomendados
Realizar trabajos para unidades que no cuentan con mano de obra calificada para realizar instalaciones
Apoyar al área de infraestructura en proyectos menores y que puedan concentrar sus esfuerzos en los de mayor envergadura.</t>
  </si>
  <si>
    <t>725LIU250DIA2</t>
  </si>
  <si>
    <t xml:space="preserve"> MAILIU DIAZ  PEÑA</t>
  </si>
  <si>
    <t>725RIZ153JIM7</t>
  </si>
  <si>
    <t xml:space="preserve"> RAQUEL BEATRIZ JIMENEZ  CELSI</t>
  </si>
  <si>
    <t>726NIO157ZAM6</t>
  </si>
  <si>
    <t xml:space="preserve"> JILBERTO ANTONIO ZAMORA  SAA</t>
  </si>
  <si>
    <t>726QUE126CAÑ6</t>
  </si>
  <si>
    <t xml:space="preserve"> GASTON ENRIQUE CAÑAS  YAÑEZ</t>
  </si>
  <si>
    <t>COORDINADOR(A) INTERNACIONALIZACION</t>
  </si>
  <si>
    <t>COORDINADOR(A) INTERNACIONALIZACION/UNAB Campus Creativo</t>
  </si>
  <si>
    <t>coordinador(a) internacionalizacion/unab campus creativo</t>
  </si>
  <si>
    <t>Responsable de definir y establecer una política de internacionalización acorde a los objetivos estratégicos de la UNAB, colaborando en la propuesta, desarrollo  e implementación de actividades de internacionalización para todo el Campus Creativo,
con el objetivo de brindar a los alumnos y profesores una instancia de formación académica internacional y fomentar el intercambio con otras instituciones extranjeras.</t>
  </si>
  <si>
    <t>Definir y establecer una política de internacionalización de acuerdo a la estrategia y objetivos establecidos por la UNAB.
Definir el tipo de actividades a realizar dentro del Campus Creativo, considerando criterios de mercado, duración, profundidad y  localización.
Generar alianzas con profesionales de distintas disciplinas e identificar lugares para efectuar visitas internacionales que sirvan para complementar los conocimientos de los alumnos.
Programar actividades en conjunto con los Profesores de las distintas carreras del Campus Creativo, encargándose de gestionar los aspectos administrativos requeridos para llevar a cabo las propuestas con la Vicerrectoría de Relaciones Internacionales de la UNAB.
Desarrollar una metodología de internacionalización, basada en el diseño de un proceso, que involucre las distintas etapas y actores.
Participar en el Consejo de Escuela, efectuando un reporte de cierre de cada actividad y posterior difusión para el alumnado.
Brindar apoyo logístico y administrativo en los distintos requerimientos surgidos como complemento curricular y solicitados por Directores de Carrera para viajes de los alumnos.</t>
  </si>
  <si>
    <t>Establecer las actividades de internacionalización y metodologías para desarrollarlas.
Ofrecer la oportunidad a los alumnos del Campus Creativo de una experiencia internacional. Lograr que los alumnos proyecten sus estudios y el ejercicio de la profesión fuera de Chile.
Ser partícipe del estado del arte de cada disciplina a nivel internacional.
Posibilitar a los alumnos la vivencia de experiencias internacionales, que contribuyan a su autonomía, crecimiento personal, conocimiento de otras culturas y la interacción con  , entidades, instituciones y alumnos de otros países. Incentivar el interés de una proyección internacional profesional de los alumnos.
Estandarizar y disponibilizar una metodología para los distintos actores dentro de las actividades programadas en el área.
Informar a los Directores y Decanos de las distintas Carreras, respecto a las actividades desarrolladas y logros alcanzados en los diferentes programas de internacionalización.
Colaborar en los requerimientos y necesidades de las distintas Carreras.</t>
  </si>
  <si>
    <t>726REA192CAN0</t>
  </si>
  <si>
    <t xml:space="preserve"> BEATRIZ ANDREA CANALES  TELLO</t>
  </si>
  <si>
    <t>ANALISTA DE GESTIÓN Y CALIDAD JUNIOR</t>
  </si>
  <si>
    <t>ANALISTA DE GESTIÓN Y CALIDAD JUNIOR/UNAB Vicerrectoría Económica (VRE)</t>
  </si>
  <si>
    <t>analista de gestión y calidad junior/unab vicerrectoría económica (vre)</t>
  </si>
  <si>
    <t>Asesorar y articular el diseño, modelamiento e implementación de proyectos de mejora de los procesos financieros, debiendo gestionar el portafolio de proyectos, con el propósito de mejorar los KPI y SLA de servicios financieros.</t>
  </si>
  <si>
    <t>Desarrollar y ejecutar proyectos que tienen como objetivo el diseño de nuevos procesos o mejoramiento de procesos existentes.
Levantar, medir y analizar datos de los procesos institucionales para el mejoramiento continuo.
Asesorar a las áreas de la vicerrectoría económica en lo relativo al análisis e identificación de oportunidades, brechas e ideas, que aporten al mejoramiento continuo y crecimiento de la vicerrectoría.
Levantamiento y documentación del proceso institucional actual (as is) y rediseño de procesos (to be – as built).
Identificar las áreas, sistemas, procesos, políticas y riesgos asociados que afectarán los diferentes proyectos y procesos a desarrollar.
Ejecutar las acciones definidas que permitan el desarrollo del proyecto.</t>
  </si>
  <si>
    <t>Lograr la implementación de procesos con excelencia operacional y que mejoren la experiencia usuarios del servicio.
Contribuir con información que permita apoyar el mejoramiento
continuo de los procesos.
Apoyar en la generación de instancias de mejora de los procesos
revisados.
Lograr comprender el estado del proyecto y definir el nivel de
aspiración al que se desea llegar, a través de la mejora continua e innovación de procesos.
Velar por la integridad del proyecto antes, durante y después de
implementar los cambios.
Contribuir a la entrega de los servicios definidos para los servicios financieros.</t>
  </si>
  <si>
    <t>726TOR674CAT2</t>
  </si>
  <si>
    <t xml:space="preserve"> GUSTAVO VICTOR CATALDO  SANGUINETTI</t>
  </si>
  <si>
    <t>366URO559CAS6/221LAS127BRO4/723ELA139HUI4/321ELA155ESP2/788PIA212LEO3</t>
  </si>
  <si>
    <t>['366URO559CAS6', '221LAS127BRO4', '723ELA139HUI4', '321ELA155ESP2', '788PIA212LEO3']</t>
  </si>
  <si>
    <t>728ARI622ALV9</t>
  </si>
  <si>
    <t xml:space="preserve"> VIVIAN SAARI ALVARADO  CHAVEZ</t>
  </si>
  <si>
    <t>728BIO109HEN6</t>
  </si>
  <si>
    <t xml:space="preserve"> ARMANDO FABIO HENRIQUEZ  HENRIQUEZ</t>
  </si>
  <si>
    <t>728FIA196JAR1</t>
  </si>
  <si>
    <t xml:space="preserve"> CARLA SOFIA JARA  RODRIGUEZ</t>
  </si>
  <si>
    <t>728OSE154OTA0</t>
  </si>
  <si>
    <t xml:space="preserve"> MARIA JOSE OTAROLA  ESPINOZA</t>
  </si>
  <si>
    <t>PROFESOR(A) JORNADA HOSPITAL DE SIMULACI</t>
  </si>
  <si>
    <t>PROFESOR(A) JORNADA HOSPITAL DE SIMULACI/UNAB Vicerrectoría Academica (VRA)</t>
  </si>
  <si>
    <t>profesor(a) jornada hospital de simulaci/unab vicerrectoría academica (vra)</t>
  </si>
  <si>
    <t>729IER177AYA3</t>
  </si>
  <si>
    <t xml:space="preserve"> IGNACIO JAVIER AYALA  AVENDAÑO</t>
  </si>
  <si>
    <t>366URO559CAS6/615RÉS118PER3/391RIZ132CAN8/372LFO174ROD5/146SCO171GONK</t>
  </si>
  <si>
    <t>['366URO559CAS6', '615RÉS118PER3', '391RIZ132CAN8', '372LFO174ROD5', '146SCO171GONK']</t>
  </si>
  <si>
    <t>729REA134LUN0</t>
  </si>
  <si>
    <t xml:space="preserve"> KATHERIN ANDREA LUNA  ARAVENA</t>
  </si>
  <si>
    <t>729REA164VEG5</t>
  </si>
  <si>
    <t xml:space="preserve"> MARISOL ANDREA VEGA  MEDINA</t>
  </si>
  <si>
    <t>366URO559CAS6/221LAS127BRO4/602RES866ABU7/777ESA115LYO9</t>
  </si>
  <si>
    <t>['366URO559CAS6', '221LAS127BRO4', '602RES866ABU7', '777ESA115LYO9']</t>
  </si>
  <si>
    <t>729RMO158CAS3</t>
  </si>
  <si>
    <t xml:space="preserve"> NICOLAS GUILLERMO CASELLI  BENAVENTE</t>
  </si>
  <si>
    <t>730ELA258PADK</t>
  </si>
  <si>
    <t xml:space="preserve"> PAOLA DANIELA PADRON  SERAFIN</t>
  </si>
  <si>
    <t>730INA271PAR0</t>
  </si>
  <si>
    <t xml:space="preserve"> KERLIN ANDREINA PARRA  MONTERO</t>
  </si>
  <si>
    <t>730LFO153FUE7</t>
  </si>
  <si>
    <t xml:space="preserve"> CRISTIAN ADOLFO FUENTES  FLORES</t>
  </si>
  <si>
    <t>730QUE155HUR0</t>
  </si>
  <si>
    <t xml:space="preserve"> CLAUDIO ENRIQUE HURTADO  PARRA</t>
  </si>
  <si>
    <t>730RES142SAN8</t>
  </si>
  <si>
    <t xml:space="preserve"> RODRIGO ANDRES SANHUEZA  ROA</t>
  </si>
  <si>
    <t>731NDA173MAT0</t>
  </si>
  <si>
    <t>CAMILA FERNANDA MATUS CORRAL</t>
  </si>
  <si>
    <t>731RES156LAR0</t>
  </si>
  <si>
    <t xml:space="preserve"> ROBERTO ANDRES LARENAS  ULLOA</t>
  </si>
  <si>
    <t>731RTO960AGU3</t>
  </si>
  <si>
    <t xml:space="preserve"> ROBERTO AGUIRRE  MARTINEZ</t>
  </si>
  <si>
    <t>controller/unab vicerrectoría económica (vre)</t>
  </si>
  <si>
    <t>732ELA145MOY4</t>
  </si>
  <si>
    <t xml:space="preserve"> HILDA GISELA MOYANO  DE SANCHEZ</t>
  </si>
  <si>
    <t>732ENA253TRU4</t>
  </si>
  <si>
    <t xml:space="preserve"> MARIA ELENA TRUYOL </t>
  </si>
  <si>
    <t>732MEN877NUÑ2</t>
  </si>
  <si>
    <t xml:space="preserve"> MONICA DEL CARMEN NUÑEZ  MONTENEGRO</t>
  </si>
  <si>
    <t>732RES120DE K</t>
  </si>
  <si>
    <t xml:space="preserve"> HERNAN ANDRES DE LA BARRA  ORTIZ</t>
  </si>
  <si>
    <t>733IER166DIA4</t>
  </si>
  <si>
    <t xml:space="preserve"> RODRIGO JAVIER DIAZ  MUÑOZ</t>
  </si>
  <si>
    <t>733LOS926VIL3</t>
  </si>
  <si>
    <t xml:space="preserve"> JUAN CARLOS VILUGRON  CARVAJAL</t>
  </si>
  <si>
    <t>366URO559CAS6/221LAS127BRO4/364NTE131CAR3/256EDO142RUE6/242GIO137BAR6</t>
  </si>
  <si>
    <t>['366URO559CAS6', '221LAS127BRO4', '364NTE131CAR3', '256EDO142RUE6', '242GIO137BAR6']</t>
  </si>
  <si>
    <t>733RDO158CAS5</t>
  </si>
  <si>
    <t>CHRISTIAN EDUARDO CASTRO TORO</t>
  </si>
  <si>
    <t>734ELA168ARO4</t>
  </si>
  <si>
    <t xml:space="preserve"> KARINA MARCELA AROS  VILLARROEL</t>
  </si>
  <si>
    <t>734ONE153PIN8</t>
  </si>
  <si>
    <t xml:space="preserve"> ANGELA SIMONE PINEDA  LALLEMAND</t>
  </si>
  <si>
    <t>734RIA118HAR2</t>
  </si>
  <si>
    <t xml:space="preserve"> VERONICA MARIA HARRIS  MORALES</t>
  </si>
  <si>
    <t>734UEL132HUE2</t>
  </si>
  <si>
    <t xml:space="preserve"> JOSE MIGUEL HUERTA  IBAÑEZ</t>
  </si>
  <si>
    <t>735CIO157DE 2</t>
  </si>
  <si>
    <t xml:space="preserve"> JUAN IGNACIO DE LA FUENTE  ASTROZA</t>
  </si>
  <si>
    <t>735ENA182GON2</t>
  </si>
  <si>
    <t xml:space="preserve"> YANARA LORENA GONZALEZ  OPAZO</t>
  </si>
  <si>
    <t>ADMINISTRATIVO(A) DE CATALOGOS Y CONTRATOS</t>
  </si>
  <si>
    <t>ADMINISTRATIVO(A) DE CATALOGOS Y CONTRATOS/UNAB Vicerrectoría Económica (VRE)</t>
  </si>
  <si>
    <t>administrativo(a) de catalogos y contratos/unab vicerrectoría económica (vre)</t>
  </si>
  <si>
    <t>Responsable de gestionar los catálogos de los proveedores que han sido aprobados cumpliendo con las políticas de la UNAB. Incluye ingresar los catálogos a sistemas y mantenerlos actualizados con el objetivo de informar a los usuarios de la oferta de productos y servicios.</t>
  </si>
  <si>
    <t>Cargar los catálogos de los proveedores una vez que son aprobados al sistema Peoplesoft
Recibir y analizar la documentación enviada por proveedores, cumpliendo con los requisitos exigidos por la Fundación.
Asignar a los compradores las solicitudes pendientes de los usuarios.</t>
  </si>
  <si>
    <t>Disponer de la oferta de cada proveedor aprobado
Aprobar/rechazar proveedores de las instituciones de la Fundación.
Dar respuesta oportuna a las solicitudes de usuarios.</t>
  </si>
  <si>
    <t>735OEL191ESP5</t>
  </si>
  <si>
    <t xml:space="preserve"> FRANCO JOEL ESPINOZA  CARTAGENA</t>
  </si>
  <si>
    <t>736BLO178ROJ5</t>
  </si>
  <si>
    <t>DIEGO NICOLAS DE PABLO ROJAS SEPULVEDA</t>
  </si>
  <si>
    <t>INVESTIGADOR(A) POSTDOCTORADO/UNAB Fac. Ingenieria</t>
  </si>
  <si>
    <t>investigador(a) postdoctorado/unab fac. ingenieria</t>
  </si>
  <si>
    <t>736DRA193CAT7</t>
  </si>
  <si>
    <t xml:space="preserve"> CAROLINE ALEJANDRA CATALAN  HURTADO</t>
  </si>
  <si>
    <t>736PAZ160REY1</t>
  </si>
  <si>
    <t xml:space="preserve"> TATIANA PAZ REYES  MUÑOZ</t>
  </si>
  <si>
    <t>PERIODISTA/UNAB Vicerrectoría de Transformación Digital y Educación Online (VRTD)</t>
  </si>
  <si>
    <t>periodista/unab vicerrectoría de transformación digital y educación online (vrtd)</t>
  </si>
  <si>
    <t>736REA158TOR3</t>
  </si>
  <si>
    <t xml:space="preserve"> NATALIA ANDREA TORRES  CARREÑO</t>
  </si>
  <si>
    <t>736RES203ORD1</t>
  </si>
  <si>
    <t xml:space="preserve"> IGNACIO ANDRES ORDENES  LOBOS</t>
  </si>
  <si>
    <t>737QUE788URR9</t>
  </si>
  <si>
    <t xml:space="preserve"> OSVALDO ENRIQUE URRUTIA  IBACACHE</t>
  </si>
  <si>
    <t>737SCA180ALI9</t>
  </si>
  <si>
    <t xml:space="preserve"> SILVIA FRANCESCA ALIAGA  ARANGUIZ</t>
  </si>
  <si>
    <t>738ESA571VON4</t>
  </si>
  <si>
    <t xml:space="preserve"> MARIA THERESA VON FURSTENBERG  LETELIER</t>
  </si>
  <si>
    <t>director(a) de programa diploma habilidades labores/unab fac. educación y cs sociales</t>
  </si>
  <si>
    <t>738ICA212TAF6</t>
  </si>
  <si>
    <t xml:space="preserve"> YESICA TAFUR  GARCIA</t>
  </si>
  <si>
    <t>738NIO156LAZ1</t>
  </si>
  <si>
    <t xml:space="preserve"> FERNANDO ANTONIO LAZCANO  HAFEMANN</t>
  </si>
  <si>
    <t>739ICO160WIEK</t>
  </si>
  <si>
    <t xml:space="preserve"> FEDERICO WIENECKE  CRISTI</t>
  </si>
  <si>
    <t>739INA162MAL7</t>
  </si>
  <si>
    <t xml:space="preserve"> YOLANDA MARINA MALDONADO  AGUAYO</t>
  </si>
  <si>
    <t>739URO169DIA1</t>
  </si>
  <si>
    <t xml:space="preserve"> EDGAR MANUEL ARTURO DIAZ  INOSTROZA</t>
  </si>
  <si>
    <t>740ANA181RIQ0</t>
  </si>
  <si>
    <t xml:space="preserve"> KARLA SILVANA RIQUELME  RAMOS</t>
  </si>
  <si>
    <t>366URO559CAS6/221LAS127BRO4/681CIO142DEL1/677ENA151MED7/850QUE801CON3</t>
  </si>
  <si>
    <t>['366URO559CAS6', '221LAS127BRO4', '681CIO142DEL1', '677ENA151MED7', '850QUE801CON3']</t>
  </si>
  <si>
    <t>740CIA139CAL7</t>
  </si>
  <si>
    <t xml:space="preserve"> JOSELIN PATRICIA CALABRANO  FONSECA</t>
  </si>
  <si>
    <t>740DRA155SAL6</t>
  </si>
  <si>
    <t xml:space="preserve"> VANESSA ALEJANDRA SALINAS  BURGOS</t>
  </si>
  <si>
    <t>740SCA192SAN3</t>
  </si>
  <si>
    <t xml:space="preserve"> CAROLINA FRANCISCA SANTANA  MENESES</t>
  </si>
  <si>
    <t>741CIA700CLE8</t>
  </si>
  <si>
    <t xml:space="preserve"> VALERIA PATRICIA CLERICUS  ABELL</t>
  </si>
  <si>
    <t>SUBDIRECTOR(A) DE EDUCACION CONTINUA</t>
  </si>
  <si>
    <t>SUBDIRECTOR(A) DE EDUCACION CONTINUA/UNAB Vicerrectoría Academica (VRA)</t>
  </si>
  <si>
    <t>subdirector(a) de educacion continua/unab vicerrectoría academica (vra)</t>
  </si>
  <si>
    <t>Responsable de monitorear y controlar los programas de post grado de la Sede con el objetivo de alcanzar un buen desarrollo y funcionamiento de ellos y mantener una visión actualizada de cada programa y de los(as) alumnos(as) de post grado de la Sede.</t>
  </si>
  <si>
    <t>Recibir y conocer los programas que se dictarán en la UNAB
Monitorear, hacer seguimiento e informar cada programa de post grado: mantener base de datos que contiene calendarios, módulos, docentes, notas, certificación, etc.
Velar por el cumplimiento de la planificación de los programas, detectar procesos no realizados e incidencias.
Identificar y levantar incidencias y hallazgos en los programas de post grado
Monitorear fichas y requisitos académicos de los(as) alumnos(as) que están finalizando programas para iniciar procesos de certificación en tiempo y forma.
Mantener nómina actualizada de alumnos(as) que se certifican en el período.
Apoyar a los directores de cada programa en tareas administrativas: ingreso de notas, regularización de fichas curriculares y certificación.</t>
  </si>
  <si>
    <t>Planificar el control y monitoreo de cada programa.
Informes de seguimiento de Programas que permiten mantener una visión actualizada de ellos y la situación de los(as) alumnos(as) de post grado. 
Asegurar la continuidad de los procesos.
Informar y resolver al respecto.
Certificación oportuna y en el más corto tiempo posible de cada alumno(a) que cumpla requisitos documentales y académicos para ello.
Mantención de registro actualizado de alumnos con proceso académico finalizado
Identificar alumnos que no han iniciado su certificación.
Contribuir   a que   todos los alumnos de la sede que cumplen requisitos estén en la nómina y  participen de la ceremonia de graduación de la sede.
Contribuir en los procesos operacionales de los programas, apoyando su normal desenvolvimiento y la satisfacción de los alumnos.</t>
  </si>
  <si>
    <t>742DRA176CHI8</t>
  </si>
  <si>
    <t xml:space="preserve"> GISELLA ALEJANDRA CHINCHON  LEPE</t>
  </si>
  <si>
    <t>ADMINISTRATIVO(A)/UNAB Vicerrectoría de Transformación Digital y Educación Online (VRTD)</t>
  </si>
  <si>
    <t>366URO559CAS6/643DIA124BAS5/518RIO141VAL7/265RTO155ACU6</t>
  </si>
  <si>
    <t>administrativo(a)/unab vicerrectoría de transformación digital y educación online (vrtd)</t>
  </si>
  <si>
    <t>['366URO559CAS6', '643DIA124BAS5', '518RIO141VAL7', '265RTO155ACU6']</t>
  </si>
  <si>
    <t>742LAR132CER9</t>
  </si>
  <si>
    <t xml:space="preserve"> LISSETTE DEL PILAR CERDA  MIRANDA</t>
  </si>
  <si>
    <t>743LLY159SIL2</t>
  </si>
  <si>
    <t xml:space="preserve"> CYNTIA YOHELLY SILVA  ARAYA</t>
  </si>
  <si>
    <t>743OSA164COL6</t>
  </si>
  <si>
    <t xml:space="preserve"> SOLANGE ROSA COLLIO  LOBOS</t>
  </si>
  <si>
    <t>ENCARGADO(A) PROGRAMACION DOCENTE MEDICINA</t>
  </si>
  <si>
    <t>ENCARGADO(A) PROGRAMACION DOCENTE MEDICINA/UNAB Vicerrectoría Academica (VRA)</t>
  </si>
  <si>
    <t>366URO559CAS6/221LAS127BRO4/637DER139YAÑ0/030SCO167DIA3</t>
  </si>
  <si>
    <t>encargado(a) programacion docente medicina/unab vicerrectoría academica (vra)</t>
  </si>
  <si>
    <t>Realizar la programación académica de la carrera de Medicina en la sede, con el propósito de contribuir al funcionamiento de todas las asignaturas, con sus docentes asignados y estudiantes inscritos.</t>
  </si>
  <si>
    <t>Analizar con el director de carrera y secretarios académicos de medicina, las asignaciones docentes y horarios de las asignaturas, para todas las actividades de la carrera.
 Analizar los estándares nacionales en la sede para la ejecución de cada actividad académica de la carrera, acorde al decreto y las definiciones de la facultad de medicina.
 Realizar y especificar las rotaciones clínicas de los estudiantes de la sede de forma centralizada y estándar, con cada PEA y Coordinador de asignatura que la institución asigne, acorde a las capacidades de infraestructura y campos clínicos, en coordinación con la dirección de campos clínicos y simulación, como también con el área de planificación académica.</t>
  </si>
  <si>
    <t>Lograr que todas las asignaturas del período cuenten con sus docentes asignados y los estudiantes inscritos.
 Mantener estándar de todas las actividades del programa de medicina en la sede.
 Contribuir al desarrollo de los procesos académicos en la sede.</t>
  </si>
  <si>
    <t>['366URO559CAS6', '221LAS127BRO4', '637DER139YAÑ0', '030SCO167DIA3']</t>
  </si>
  <si>
    <t>744LDO251DE 4</t>
  </si>
  <si>
    <t xml:space="preserve"> JOSIVALDO DE SOUZA  LIMA</t>
  </si>
  <si>
    <t>744NSO179GON0</t>
  </si>
  <si>
    <t xml:space="preserve"> FELIPE ALONSO GONZALEZ  COLLIO</t>
  </si>
  <si>
    <t>745CIA122GAR3</t>
  </si>
  <si>
    <t xml:space="preserve"> MARCELA PATRICIA GARCIA  SAN MARTIN</t>
  </si>
  <si>
    <t>SUBDIRECTOR(A) COMERCIAL</t>
  </si>
  <si>
    <t>SUBDIRECTOR(A) COMERCIAL/UNAB ISP</t>
  </si>
  <si>
    <t>subdirector(a) comercial/unab isp</t>
  </si>
  <si>
    <t>Generar mediante la gestión de captación y difusión directa o indirecta, la fidelización de postulantes únicos e institucionales el SDC con objeto de concretar matrículas del ISPAB en sus programas orientados a profesionales de la salud y de otras áreas que trabajan en el sistema.
Realizar una asesoría personalizada, ágil a los postulantes de los diferentes programas, brindando soporte para cumplir sus necesidades de estudio. 
Fidelizar y gestionar convenios con instituciones del ámbito de la salud con el fin de brindar soporte que conlleve a potenciar nuevas matriculas y generar nuevos proyectos con programas de educación continua a medida.</t>
  </si>
  <si>
    <t>Responder a los potencials clientes, solicitudes de información respecto a los programas con la finalidad de conseguir la matrícula
Reflejar la gestión y acciones en CRM de cada cliente potencial.
Trabajar la base de datos en CRM para difundir los programas con foco en potenciales clientes a matricular.
Asesorar a los estudiantes para realizar una oferta de cursos ajusta a su perfil.
Dar soporte a los postulantes y posteriormente alumnos guiándolos y derivando sus necesidades a las áreas correspondientes en pos de la satisfacción usuaria
Gestionar convenios vigentes uso campo clínico
Gestionar nuevos convenios de colaboración</t>
  </si>
  <si>
    <t>Entrega de información por teléfono, mail, y seguimiento posterior.
Reflejar en el sistema las acciones para control, gestión y registro de avance gestionando en el CRM oportunamente cada fase.
Aumentar la matrícula y cumplir las metas.
Aumentar la matrícula y cumplir las metas.
Tener alumnos fidelizados, con entrega de información oportuna, veraz y un acompañamiento acorde a nuestra calidad de servicio
Para generar matriculas
Para generar matriculas</t>
  </si>
  <si>
    <t>745EDO134PIC7</t>
  </si>
  <si>
    <t xml:space="preserve"> EDUARDO WILFREDO PICARTE  CUADROS</t>
  </si>
  <si>
    <t>745MEN139DIAK</t>
  </si>
  <si>
    <t xml:space="preserve"> ANDREA DEL CARMEN DIAZ  GOMEZ</t>
  </si>
  <si>
    <t>745REA141MIR3</t>
  </si>
  <si>
    <t xml:space="preserve"> ANDREA MIRA  OLIVOS</t>
  </si>
  <si>
    <t>746ARA194DEL5</t>
  </si>
  <si>
    <t xml:space="preserve"> AYLINE TAMARA DEL PINO  ACEITUNO</t>
  </si>
  <si>
    <t>746RDO115MUN0</t>
  </si>
  <si>
    <t xml:space="preserve"> GUILLERMO BERNARDO MUNOZ  AHUMADA</t>
  </si>
  <si>
    <t>747CIS155HIL1</t>
  </si>
  <si>
    <t xml:space="preserve"> KENNETH FRANCIS HILLMER  PIÑA</t>
  </si>
  <si>
    <t>747IER106YUR3</t>
  </si>
  <si>
    <t xml:space="preserve"> FRANCISCO JAVIER YURASZECK  ESPINOZA</t>
  </si>
  <si>
    <t>747LAR142HER7</t>
  </si>
  <si>
    <t xml:space="preserve"> ELIZABETH DEL PILAR HERNANDEZ  GONZALEZ</t>
  </si>
  <si>
    <t>748LEN122SIL8</t>
  </si>
  <si>
    <t xml:space="preserve"> POLYANA HELEN SILVA  POZO</t>
  </si>
  <si>
    <t>748REA128COR5</t>
  </si>
  <si>
    <t xml:space="preserve"> NICOLE ANDREA CORDERO  RIQUELME</t>
  </si>
  <si>
    <t>director(a) operación academica/unab dirección de desarrollo de operaciones</t>
  </si>
  <si>
    <t>748SCO117ROD4</t>
  </si>
  <si>
    <t xml:space="preserve"> JAIME FRANCISCO RODRIGUEZ  GARCES</t>
  </si>
  <si>
    <t>749MEN126VER2</t>
  </si>
  <si>
    <t xml:space="preserve"> NAIME DEL CARMEN VERGARA  CRISTI</t>
  </si>
  <si>
    <t>749RES138VAL4</t>
  </si>
  <si>
    <t xml:space="preserve"> FERNANDO ANDRES VALENZUELA  ARTEAGA</t>
  </si>
  <si>
    <t>director(a) carrera sociologia/unab fac. educación y cs sociales</t>
  </si>
  <si>
    <t>SUBDIRECTOR(A) DE VINCULACIÓN CON EL MED</t>
  </si>
  <si>
    <t>SUBDIRECTOR(A) DE VINCULACIÓN CON EL MED/UNAB Vicerrectoría Alumni y Vinculación con el Medio (VRAVM)</t>
  </si>
  <si>
    <t>subdirector(a) de vinculación con el med/unab vicerrectoría alumni y vinculación con el medio (vravm)</t>
  </si>
  <si>
    <t>Responsable de  liderar el proceso de planificación estratégica de Vinculación con el Medio (VcM) para la Sede de Concepción, realizando adicionalmente la difusión y aplicación de toda la política y del modelo de VcM a nivel global, con el objetivo de garantizar la ejecución efectiva de las diferentes acciones propuestas, evaluando los resultados al término de cada proyecto, además de establecer y mantener relaciones con el entorno, mediante convenios y mesas de representatividad de distintos sectores, de manera de estar presente en los sectores relevantes, promoviendo el trabajo colaborativo y la alianza con las instituciones externas.</t>
  </si>
  <si>
    <t>Liderar el proceso de planificación estratégica de VcM, en las distintas Sedes de la Unab, supervisando el cumplimiento de las políticas y modelo establecido, por parte de los distintos actores.
Apoyar el desarrollo, implementación y cumplimiento de los planes de VcM de las carreras establecidos, en conjunto con la DGVCM, aportando los recursos financieros y el soporte administrativo transversal de toda la Unab, requeridos para ello.
Revisar y validar en forma semestral el reporte de contribuciones internas y externas proporcionado por los Docentes con proyectos adjudicados a VcM, retroalimentándolos respecto al cumplimiento de la información requerida, contenido y plazos.
Promover entre los distintos académicos de las Sedes, la realización de actividades para optar a fondos concursables semestralmente, a través de los Comités mensuales de VcM, estando a cargo de:
informar las distintas actividades, fechas y bases de postulación.
revisar y evaluar sus iniciativas, acompañándolos  en su postulación, de modo que éstas se ajusten a las bases establecidas.
Adjudicar y ajustar las iniciativas de los distintos postulantes a los fondos, de acuerdo a las bases y al presupuesto, efectuando el seguimiento durante su desarrollo.
Definir a los participantes y nuevos actores clave del entorno como parte del Comité Asesor Externo, que aporten a validar el trabajo realizado con VcM y, a generar trabajos en alianza con las entidades que representan.
Buscar socios comunitarios o formadores para el  Proyecto Vincula Unab, orientado a generar trabajo colaborativo entre las carreras y los socios comunitarios, de modo que los estudiantes puedan poner en práctica sus conocimientos y habilidades, en el ámbito de VcM, y de acuerdo a las necesidades de cada carrera.
Participar en forma semanal en el Comité Directivo de Sede, representando al VcM  e informando las acciones estratégicas desarrolladas por el Área de VcM y sus actividades.
Actuar en representación del Vicerrector en actividades protocolares de las distintas actividades en que la Unab se relaciona y en aquellas de interés estratégico.
Participar y representar a VcM en las instancias de acreditación institucional, nacional e internacional.
Articular el trabajo de las Mesas Sectoriales donde las carreras participan y representan a la Universidad, realizando levantamiento de información de los docentes, que están en estos espacios de representación, trabajar en conjunto las iniciativas y proveer los recursos que se requieran.
Difundir, coordinar, supervisar y ejecutar las actividades de Extensión Cultural, durante la temporada correspondiente en la Sede, proponiendo nuevos espacios culturales a ser incorporados.</t>
  </si>
  <si>
    <t>Lograr que las autoridades en cada Sede conozcan las actualizaciones de los temas asociados a VcM contenidas en la planificación estratégica.
Lograr el cumplimiento de los indicadores de resultados establecidos por VcM.
Contar con la información disponible en la plataforma, relativa a las actividades de VcM en desarrollo, actualizada y acorde a los estándares requeridos.
Incentivar la participación a los fondos concursables de proyectos de VcM, y apoyar el cumplimiento de los planes de las carreras en relación con VCM, a través de este mecanismo.
Lograr que las iniciativas cumplan con las contribuciones internas y externas definidas originalmente en el proyecto. Optimizar el uso de los recursos disponibles para las actividades de VcM.
Lograr espacios de diálogo con los actores clave y efectuar el levantamiento de las necesidades para abordarlas, desde las carreras que están en la Sede, a través de un trabajo estratégico y colaborativo.
Contar con socios comunitarios que cumplan las características requeridas para la formación de los estudiantes, en el ámbito de VcM.
Dar cuenta del trabajo realizado por la Dirección General y la Dirección en la Sede, respecto a VCM, esto es, proyectos, entrega de recursos, etc..
Estar presente en los distintos espacios estratégicos de toma de decisiones, dependiendo de la institución organizadora. Lograr nuevas articulaciones y espacios de trabajo para las distintas carreras, mediante los vínculos.
Dar cuenta de lo realizado por el área en la Sede, para validar el trabajo en espacios de acreditación para las visitas de pares evualuadores.
Desarrollar temas de interés y generar iniciativas en alianza colaborativa. Apoyar a los docentes representantes en sus iniciativas de Sede.
Generar los espacios en Sede para contar con la información actualizada de los docentes que participan en estos espacios.
Desarrollar todas actividades de la Temporada Cultural abiertas a la comunidad.</t>
  </si>
  <si>
    <t>750INA188CAT1</t>
  </si>
  <si>
    <t xml:space="preserve"> ANTONELLA DINA CATTANEO  CABRERA</t>
  </si>
  <si>
    <t>ANALISTA COMUNICACIONES</t>
  </si>
  <si>
    <t>ANALISTA COMUNICACIONES/UNAB Vicerrectoría de Comunicación Estratégica (VRCE)</t>
  </si>
  <si>
    <t>analista comunicaciones/unab vicerrectoría de comunicación estratégica (vrce)</t>
  </si>
  <si>
    <t>Velar por las comunicaciones internas de la UNAB, con una mirada estratégica y con foco en  la gestión de personas y cultura organizacional, con el fin de difundir el quehacer institucional a los colaboradores (administrativos y académicos de planta), contribuyendo a través de una difusión adecuada al buen clima organizacional, el alineamiento de mensajes y el bienestar de la comunidad.</t>
  </si>
  <si>
    <t>Elaborar el Plan de Comunicaciones Internas anual, a nivel institucional, con el calendario de acciones comunicacionales, validarlo y ejecutarlo mes a mes coordinada con el equipo de recursos humanos y diseñar la Encuesta Anual de Comunicaciones Internas
Dar apoyo comunicacional en generación de contenidos y formas a diferentes Vicerrectorías y Direcciones centrales y de campus, en materia de comunicados, campañas comunicacionales y actualizaciones de la intranet de colaboradores
Gestionar y administrar, los medios de comunicaciones internos: Intranet, correos institucionales, boletines de noticias y Facebook de comunicaciones internas, levantando y definiendo principales contenidos
Elaborar comunicados, entrevistas y notas internas, para intranet
Efectuar montaje y programación de los correos electrónicos hacia los colaboradores  con los correos asignados
Realizar actividades de relacionamiento a nivel de la comunidad para temas estratégicos: el Encuentro Anual del Rector y Autoridades UNAB y los colaboradores, dar apoyo en la difusión a eventos, campañas, acciones de recursos humanos tales como paseos, celebraciones del personal, concursos de rrhh, beneficios, entre otros.
Efectuar análisis y seguimiento de métricas de comunicaciones de las diferentes áreas</t>
  </si>
  <si>
    <t>Lograr alinear los objetivos de la Dirección General de Recursos Humanos con la estrategia institucional comunicacional. 
Evaluar la efectividad del plan de comunicaciones aplicado. Desarrollo de un plan anual y reuniones de seguimiento mensuales.
Dar soporte a la gestión global en materia de comunicaciones, contribuyendo a la difusión de información a los públicos objetivos, de manera alineada y estandarizada con la comunicación institucional.
Mantener a los públicos estratégicos informados de manera adecuado de los hitos institucionales, actividades y proyectos.
Asegurar una línea editorial y cobertura de las actividades que se llevan a cabo en la UNAB a nivel de los colaboradores.
Gestionar adecuadamente la plataforma de correos, asegurando la efectiva comunicación de RRHH mediante este canal y otras áreas relevantes. Envío semanal de 5 a 10 correos.
Desarrollar al menos 3 encuentros al año con autoridades y colaboradores, que permitan contribuir al buen clima laboral de la UNAB y al alineamiento de la comunidad. En cuanto a la difusión de los eventos de RR. HH es entre 1 y 5 mensuales.
Evaluar la efectividad de las comunicaciones internas, los canales comunicaciones y las estrategias definidas.</t>
  </si>
  <si>
    <t>750RDO228DIA8</t>
  </si>
  <si>
    <t xml:space="preserve"> DANILO EDUARDO DIAZ  VASQUEZ</t>
  </si>
  <si>
    <t>DIRECTOR(A) ESTUDIOS CENTRO POLITICAS PUBLICAS</t>
  </si>
  <si>
    <t>DIRECTOR(A) ESTUDIOS CENTRO POLITICAS PUBLICAS/UNAB Instituto de Políticas Públicas</t>
  </si>
  <si>
    <t>director(a) estudios centro politicas publicas/unab instituto de políticas públicas</t>
  </si>
  <si>
    <t>Dirigir y controlar el proceso de investigaciones e informes de las temáticas abordadas por el Centro de Políticas Públicas, con el fin de asegurar el posicionamiento del centro y responder de una manera dinámica a nuevas contingencias, generando impacto en el entorno.</t>
  </si>
  <si>
    <t>Dirigir y organizar investigaciones, los procesos para recopilar y analizar información, y la preparación de documentos de trabajo en las áreas de interés del centro.
Dirigir y programar el diseño de la promoción de alianzas y generación de redes, identificando instituciones u organizaciones que pueden contribuir al desarrollo de las investigaciones, generando proyectos colaborativos.
Organizar y dirigir la difusión de las investigaciones generadas, gestionando la realización de seminarios, debates y talleres.</t>
  </si>
  <si>
    <t>Asegurar que las investigaciones contribuyan al análisis de las políticas públicas y al desarrollo del pensamiento crítico en la comunidad universitaria y en la ciudanía en general.
Asegurar que el Centro de Políticas Públicas sea referente en la materia.
Asegurar la difusión de las investigaciones, logrando un reconocimiento en base a los resultados alcanzados.</t>
  </si>
  <si>
    <t>751REA168GAR3</t>
  </si>
  <si>
    <t xml:space="preserve"> CAMILA ANDREA GARRIDO  FLORES</t>
  </si>
  <si>
    <t>751VIO878PED5</t>
  </si>
  <si>
    <t xml:space="preserve"> SERGIO OCTAVIO PEDREROS  CONCHA</t>
  </si>
  <si>
    <t>366URO559CAS6/221LAS127BRO4/723ELA139HUI4/881RIA860GAR2/519BAN156LAR4</t>
  </si>
  <si>
    <t>['366URO559CAS6', '221LAS127BRO4', '723ELA139HUI4', '881RIA860GAR2', '519BAN156LAR4']</t>
  </si>
  <si>
    <t>752DRA167ACU5</t>
  </si>
  <si>
    <t xml:space="preserve"> LYSETTE ALEJANDRA ACUNA  SAEZ</t>
  </si>
  <si>
    <t>752ELY170COR2</t>
  </si>
  <si>
    <t xml:space="preserve"> ROMINA ARACELY CORTES  VEJAR</t>
  </si>
  <si>
    <t>752ITA146DUA5</t>
  </si>
  <si>
    <t xml:space="preserve"> MARIA BERNARDITA DUARTE  DIAZ</t>
  </si>
  <si>
    <t>752TER160ROJ2</t>
  </si>
  <si>
    <t xml:space="preserve"> SUSANA ESTER ROJAS  CARRASCO</t>
  </si>
  <si>
    <t>753NDA160BRA9</t>
  </si>
  <si>
    <t xml:space="preserve"> CELIA  AMANDA BRAVO  GARCIA</t>
  </si>
  <si>
    <t>754DRA160GUT3</t>
  </si>
  <si>
    <t xml:space="preserve"> ANDREA ALESSANDRA GUTIERREZ  CAMPOS</t>
  </si>
  <si>
    <t>754OSE160LEI8</t>
  </si>
  <si>
    <t xml:space="preserve"> CRISTIAN JOSE LEIVA  CONTRERAS</t>
  </si>
  <si>
    <t>366URO559CAS6/358RIA104PAV6/350LOS103KON5/063RTO127TOR2</t>
  </si>
  <si>
    <t>['366URO559CAS6', '358RIA104PAV6', '350LOS103KON5', '063RTO127TOR2']</t>
  </si>
  <si>
    <t>755BEL117TAP6</t>
  </si>
  <si>
    <t xml:space="preserve"> OLGA ISABEL TAPIA  AHUMADA</t>
  </si>
  <si>
    <t>755DRA166MED9</t>
  </si>
  <si>
    <t xml:space="preserve"> XIMENA ALEJANDRA MEDINA  VALENZUELA</t>
  </si>
  <si>
    <t>PERIODISTA/UNAB Dirección Gral. Admisión Difusión</t>
  </si>
  <si>
    <t>periodista/unab dirección gral. admisión difusión</t>
  </si>
  <si>
    <t>755NZA192VER0</t>
  </si>
  <si>
    <t xml:space="preserve"> CAMILA CONSTANZA VERGARA  NAVARRO</t>
  </si>
  <si>
    <t>755RES135SOT6</t>
  </si>
  <si>
    <t xml:space="preserve"> JORGE ANDRES SOTO  DELGADO</t>
  </si>
  <si>
    <t>756IAN124MUÑ1</t>
  </si>
  <si>
    <t xml:space="preserve"> LEONARDO FABIAN MUÑOZ  DIAZ</t>
  </si>
  <si>
    <t>ESPECIALISTA WEB BIBLIOTECAS</t>
  </si>
  <si>
    <t>ESPECIALISTA WEB BIBLIOTECAS/UNAB Vicerrectoría Academica (VRA)</t>
  </si>
  <si>
    <t>366URO559CAS6/221LAS127BRO4/756LAR120CAT1/365ITO117ROD5</t>
  </si>
  <si>
    <t>especialista web bibliotecas/unab vicerrectoría academica (vra)</t>
  </si>
  <si>
    <t>Analizar y ejecutar el plan de estrategias online para las redes sociales del Sistema de Bibliotecas, con el fin de contribuir a la disponibilidad de información de los servicios y productos de la Universidad.</t>
  </si>
  <si>
    <t>Realizar la difusión de los servicios y/o productos del Sistema de Bibliotecas, incluyendo servicios de Biblioteca Virtual, Bibliotecas del Sistema y sus actividades (talleres, acciones culturales, etc.), por medio de pantallas informativas en la Universidad.
 Realizar respuesta, derivaciones u orientación a sugerencias, reclamos o consultas generadas a través de los canales de comunicación del Sistema de Bibliotecas de la Universidad.
 Analizar los resultados de la encuesta del Sistema de Bibliotecas de la Universidad.</t>
  </si>
  <si>
    <t>Contribuir a la disponibilidad de información y conocimiento de los productos y servicios disponibles en el Sistema de Bibliotecas según lo planificado.
 Lograr dar respuesta a los diferentes requerimientos por parte de los usuarios de las Redes Sociales del Sistema de Bibliotecas.
 Contribuir a la disponibilidad de información para la toma de decisión del área, en cuanto a los servicios entregados.</t>
  </si>
  <si>
    <t>['366URO559CAS6', '221LAS127BRO4', '756LAR120CAT1', '365ITO117ROD5']</t>
  </si>
  <si>
    <t>756INA151CAR0</t>
  </si>
  <si>
    <t xml:space="preserve"> GLORIA PAULINA CARCAMO  ULLOA</t>
  </si>
  <si>
    <t>756LAR120CAT1</t>
  </si>
  <si>
    <t xml:space="preserve"> CLAUDIA PILAR CATALAN  HERNANDEZ</t>
  </si>
  <si>
    <t>director(a) general de sistema bibliotecas/unab vicerrectoría academica (vra)</t>
  </si>
  <si>
    <t>756REA139PAS7</t>
  </si>
  <si>
    <t xml:space="preserve"> PAMELA ANDREA PASTEN  DIAZ</t>
  </si>
  <si>
    <t>757CIA805DRO3</t>
  </si>
  <si>
    <t xml:space="preserve"> NORMA ALICIA DROUILLY  CARVAJAL</t>
  </si>
  <si>
    <t>757DRA135DON1</t>
  </si>
  <si>
    <t xml:space="preserve"> MARCELA ALEJANDRA DONOSO  BALBOA</t>
  </si>
  <si>
    <t>director(a) area departamento ingles/unab fac. educación y cs sociales</t>
  </si>
  <si>
    <t>757REA182FAU6</t>
  </si>
  <si>
    <t xml:space="preserve"> CAMILA ANDREA FAUNDEZ  MUNOZ</t>
  </si>
  <si>
    <t>director(a) acad de aseg de calidad/unab fac. ciencias exactas</t>
  </si>
  <si>
    <t>758HER197NAR0</t>
  </si>
  <si>
    <t xml:space="preserve"> PAULA ESTHER NARANJO  HERRERA</t>
  </si>
  <si>
    <t>758HNY156VIL8</t>
  </si>
  <si>
    <t xml:space="preserve"> LUIS JOHNY VILLARROEL  PEDREROS</t>
  </si>
  <si>
    <t>759CIO258ZAP6</t>
  </si>
  <si>
    <t xml:space="preserve"> HENRY MAURICIO ZAPATA  FONSECA</t>
  </si>
  <si>
    <t>759IER967MUÑK</t>
  </si>
  <si>
    <t xml:space="preserve"> IGNACIO JAVIER MUÑOZ  DELAUNOY</t>
  </si>
  <si>
    <t>jefe(a) educacion continua y proyectos educ/unab fac. educación y cs sociales</t>
  </si>
  <si>
    <t>759OSA162LEO0</t>
  </si>
  <si>
    <t xml:space="preserve"> FRANCESCA ROSA LEON  AVILES</t>
  </si>
  <si>
    <t>759REA194CAC6</t>
  </si>
  <si>
    <t xml:space="preserve"> VALENTINA ANDREA CACERES  CANALES</t>
  </si>
  <si>
    <t>ANALISTA MAS</t>
  </si>
  <si>
    <t>ANALISTA MAS/UNAB Dirección General de Retención y Matricula</t>
  </si>
  <si>
    <t>analista mas/unab dirección general de retención y matricula</t>
  </si>
  <si>
    <t>759SUS170ZUÑ8</t>
  </si>
  <si>
    <t xml:space="preserve"> CONSTANZA DE JESUS ZUÑIGA  ARENAS</t>
  </si>
  <si>
    <t>760AEL161CON5</t>
  </si>
  <si>
    <t xml:space="preserve"> FERNANDO RAFAEL CONTRERAS  CARTES</t>
  </si>
  <si>
    <t>760CIO191LOB3</t>
  </si>
  <si>
    <t xml:space="preserve"> ARIEL IGNACIO LOBOS  PINO</t>
  </si>
  <si>
    <t>760DER267GAL8</t>
  </si>
  <si>
    <t xml:space="preserve"> MAXIMO ALEXANDER GALENO  SEVILLA</t>
  </si>
  <si>
    <t>760IGO141BUS5</t>
  </si>
  <si>
    <t xml:space="preserve"> DARWIN RODRIGO BUSTAMANTE  MUÑOZ</t>
  </si>
  <si>
    <t>760REA183GON7</t>
  </si>
  <si>
    <t xml:space="preserve"> CLAUDIA ANDREA GONZALEZ  ARANGUIZ</t>
  </si>
  <si>
    <t>761BAN167URE5</t>
  </si>
  <si>
    <t>GABRIEL ESTEBAN URETA ALFARO</t>
  </si>
  <si>
    <t>761CIO155EPU7</t>
  </si>
  <si>
    <t xml:space="preserve"> LEONARDO MAURICIO EPUYAO  GONZALEZ</t>
  </si>
  <si>
    <t>761DRA124ULL2</t>
  </si>
  <si>
    <t xml:space="preserve"> CAROL ALEJANDRA ULLOA  ARAYA</t>
  </si>
  <si>
    <t>JEFE(A) LABORATORIOS CIENCIAS EXACTAS</t>
  </si>
  <si>
    <t>JEFE(A) LABORATORIOS CIENCIAS EXACTAS/UNAB Fac. Ciencias Exactas</t>
  </si>
  <si>
    <t>jefe(a) laboratorios ciencias exactas/unab fac. ciencias exactas</t>
  </si>
  <si>
    <t>Responsable de liderar y supervisar la operación y gestión de los  laboratorios de química a nivel nacional, apoyando al Equipo del Laboratorio en la atención de requerimientos específicos, con el objetivo de estandarizar los procesos existentes, de manera que el servicio entregado a los alumnos y docentes esté acorde al nivel de calidad establecido y ajustado a  los plazos de entrega.</t>
  </si>
  <si>
    <t>Planificar los presupuestos Opex y Capex en forma anual, de acuerdo a las proyecciones de la actividad del Laboratorio para el siguiente periodo, y al requerimiento de nuevos equipos y proyectos de envergadura a realizar durante el año siguiente.
Ejecutar los distintos proyectos de innovación y renovación de equipos, controlando el gasto, acorde al presupuesto.
Interactuar con el Área Académica coordinando los requerimientos de uso de los Laboratorios, alineando los procesos académicos a las metodologías imperantes en los Laboratorios, y aportando una visión desde la perspectiva práctica.
Efectuar las compras de insumos de laboratorio, de acuerdo a la planificación establecida e inventarios existentes, realizando las cotizaciones, negociación con proveedores, solicitud del requerimiento al sistema y posterior cierre, en cumplimiento al proceso establecido.
Atender los requerimientos de la DAF relativos a presupuestos, fichas de laboratorio (equipos) y proyectos, de manera anual, coordinando con su personal las distintas tareas y apoyando a las Sedes en la elaboración de la información solicitada.
Participar en nuevas propuestas presupuestarias para la incorporación de asignaturas, colaborando en la estimación de presupuestos.
Liderar al Equipo a cargo, supervisando y promoviendo el bienestar, satisfacción, desempeño y  compromiso de los colaboradores, en la  consecución de los objetivos del área y estratégicos institucionales.</t>
  </si>
  <si>
    <t>Proyectar los requerimientos de recursos financieros necesarios para el funcionamiento del Laboratorio a futuro.
Ajustar la operación al presupuesto disponible.
Coordinar el uso eficiente de los Laboratorios por parte de Académicos y alumnos. Aportar en el uso de equipos y metodologías al mejoramiento de las actividades prácticas en laboratorio.
Contar con los insumos necesarios para el funcionamiento de los laboratorios en los tiempos y calidad requeridos.
Cumplir los requerimientos de información solicitados por la DAF, respecto a presupuestos y activos de laboratorio.
Contribuir en la estimación de presupuestos para nuevas asignaturas.
Asegurar el buen clima laboral y el cumplimiento de metas y objetivos, a través de un liderazgo positivo.</t>
  </si>
  <si>
    <t>761IER132GAR5</t>
  </si>
  <si>
    <t xml:space="preserve"> FRANCISCO JAVIER GARCIA  LARENAS</t>
  </si>
  <si>
    <t>director(a) de servicrea/unab campus creativo</t>
  </si>
  <si>
    <t>761INA161ARAK</t>
  </si>
  <si>
    <t xml:space="preserve"> CONSTANZA VALENTINA ARAYA  HARDESSEN</t>
  </si>
  <si>
    <t>COORDINARO(A) DE PROYECTOS CIUDHAD</t>
  </si>
  <si>
    <t>COORDINARO(A) DE PROYECTOS CIUDHAD/UNAB Campus Creativo</t>
  </si>
  <si>
    <t>coordinaro(a) de proyectos ciudhad/unab campus creativo</t>
  </si>
  <si>
    <t>Contribuir en la planificación, diseñó y control los proyectos gestionados, por el Centro CIUDHAD, tanto en lo referente a Investigación como a Consultoría, siendo un facilitador para el desarrollo ágil de los procesos de cambio a implementar y la toma de decisiones críticas, promoviendo el accountability y la correcta implementación correspondiente a cada proyecto, contribuyendo así al logro de los objetivos establecidos, tanto para la Centro como para la Facultad.</t>
  </si>
  <si>
    <t>Desarrollar y controlar los procesos de definición e implementación de metodologías de trabajo y seguimiento de los proyectos a su cargo.
Realizar las gestiones de reportes y creación de informes, actuando como líder de la gestión analítica de las distintas etapas de cada proceso.
Planificar y coordinar las definiciones y propuestas de estrategias de aceleración de proyectos, mediante la detección y construcción de sinergias entre los proyectos existentes.
Coordinar permanentemente las actividades que involucren a otras Direcciones de la institución, de manera que los hitos correspondientes a los distintos procesos queden claros, facilitando al mismo tiempo la comunicación entre las partes.
Participar activamente de las reuniones, encuentros, jornadas y similares, dentro del horario laboral, para acompañar al equipo CIUDHAD en diversas instancias.
Desarrollo de informes, documentos de promoción de investigación y material de difusión de las investigaciones provenientes del Centro y de sus investigadores.</t>
  </si>
  <si>
    <t>Lograr y dar continuidad a planes de trabajo, seguimiento de compromisos, metodología de trabajo, relación con los agentes críticos involucrados e informes de seguimiento pertinentes, los cuales faciliten la toma continua de decisiones.
Lograr y asegurar la disponibilidad de información fidedigna y actualizada sobre los avances de los proyectos, levantamiento de alertas respecto a los mismos, facilitando así la toma de decisiones por parte de autoridades, el delivery esperado y el cumplimiento satisfactorio de cada etapa del proceso, en tiempo y forma.
Asegurar una gestión dinámica de los proyectos llevados a cabo, logrando la optimización de recursos.
Lograr que las responsabilidades de cada agente involucrado en los disantos proyectos quede claramente delimitada, además de mantener una comunicación fluida y permanente con estos.
Asistencia a reuniones, eventos, jornadas y similares.
Redacción, edición y proceso de entrega de informes, conforme a los procesos de corrección y de integración de contenidos de todas las partes involucradas.</t>
  </si>
  <si>
    <t>761PAZ187RIV8</t>
  </si>
  <si>
    <t xml:space="preserve"> MARIA PAZ RIVERA  RETAMALES</t>
  </si>
  <si>
    <t>762BAN106AVE5</t>
  </si>
  <si>
    <t xml:space="preserve"> RUBEN ESTEBAN AVENDAÑO  HERRERA</t>
  </si>
  <si>
    <t>762BAN153MIR7</t>
  </si>
  <si>
    <t xml:space="preserve"> SEBASTIAN ESTEBAN MIRANDA  ROJAS</t>
  </si>
  <si>
    <t>762IER141GUZ8</t>
  </si>
  <si>
    <t xml:space="preserve"> FRANCISCO JAVIER GUZMAN  SAN MARTIN</t>
  </si>
  <si>
    <t>366URO559CAS6/615RÉS118PER3/731RTO960AGU3/910GIO136PAL6</t>
  </si>
  <si>
    <t>['366URO559CAS6', '615RÉS118PER3', '731RTO960AGU3', '910GIO136PAL6']</t>
  </si>
  <si>
    <t>762NIO160AGU6</t>
  </si>
  <si>
    <t xml:space="preserve"> MARCO ANTONIO AGUAYO  ORTEGA</t>
  </si>
  <si>
    <t>ENCARGADO(A) DE COMUNICACIONES/UNAB Dirección Gral. de Desarrollo Estudiantil</t>
  </si>
  <si>
    <t>encargado(a) de comunicaciones/unab dirección gral. de desarrollo estudiantil</t>
  </si>
  <si>
    <t>ENCARGADO(A) DE COMUNICACIONES/UNAB Vicerrectoría Alumni y Vinculación con el Medio (VRAVM)</t>
  </si>
  <si>
    <t>encargado(a) de comunicaciones/unab vicerrectoría alumni y vinculación con el medio (vravm)</t>
  </si>
  <si>
    <t>764DES157RUI0</t>
  </si>
  <si>
    <t xml:space="preserve"> MARCELA DE LOURDES RUIZ  SEPULVEDA</t>
  </si>
  <si>
    <t>764NES167LEA3</t>
  </si>
  <si>
    <t xml:space="preserve"> MARIA INES LEAL  VARGAS</t>
  </si>
  <si>
    <t>764REY200PAZ9</t>
  </si>
  <si>
    <t xml:space="preserve"> PATRICIA AUDREY PAZ  NAIPIO</t>
  </si>
  <si>
    <t>765BAN204SCH7</t>
  </si>
  <si>
    <t>BRUNO ESTEBAN SCHIESEWITZ CASTRO</t>
  </si>
  <si>
    <t>765CIA195COR3</t>
  </si>
  <si>
    <t>MARIA IGNACIA CORVALAN GUAJARDO</t>
  </si>
  <si>
    <t>766AUL818DEL5</t>
  </si>
  <si>
    <t xml:space="preserve"> AREVALO RAUL DEL  VALLE</t>
  </si>
  <si>
    <t>COORDINADOR(A) ACADEMICO(A)/UNAB Fac. Economía y Negocios</t>
  </si>
  <si>
    <t>coordinador(a) academico(a)/unab fac. economía y negocios</t>
  </si>
  <si>
    <t>766PAZ138HOA3</t>
  </si>
  <si>
    <t>ANILEI PAZ HOARE TEUCHE</t>
  </si>
  <si>
    <t>766RES150LEI8</t>
  </si>
  <si>
    <t>ALEJANDRO ANDRES LEIVA LOPEZ</t>
  </si>
  <si>
    <t>director(a) de postgrado derecho/unab fac. derecho</t>
  </si>
  <si>
    <t>767ANA174HEN1</t>
  </si>
  <si>
    <t xml:space="preserve"> FERNANDA ELIANA HENRIQUEZ  REYES</t>
  </si>
  <si>
    <t>COORDINADOR(A) VIAS ESPECIALES</t>
  </si>
  <si>
    <t>COORDINADOR(A) VIAS ESPECIALES/UNAB Dirección Gral. Admisión Difusión</t>
  </si>
  <si>
    <t>coordinador(a) vias especiales/unab dirección gral. admisión difusión</t>
  </si>
  <si>
    <t>Responsable de gestionar, coordinar y supervisar el proceso de admisión de estudiantes que cumplen con requisitos alternativos de ingreso. El cargo implica evaluar y supervisar solicitudes de estos postulantes y determinar si tienen el potencial académico y competencias para el ingreso a la institución. Además, debe garantizar que se sigan los protocolos y políticas de admisión de la universidad, manteniendo la equidad y la transparencia en el proceso.</t>
  </si>
  <si>
    <t>Coordinar y supervisar los sistemas del área de Admisión (Sua, formularios web, plataforma documentación digital externa).
Diseñar, coordinar y ejecutar las capacitaciones de Admisión Directa a coordinadores, tutores, facultades y otras áreas relacionadas.
Supervisar el cumplimiento de políticas, procesos internos y externos para las postulaciones y selecciones de alumnos para ingreso directo de todas las sedes.
Coordinar con Marketing y contact center las campañas de difusión y admisión (sms, mailing, otros).
Preparar material informativo a ser compartido con coordinadores, tutores y facultades sobre proceso de postulación, selección y matricula de ingreso directo.
Coordinación con equipo Bi para obtención de repostería.
Coordinación y gestionar la postulación y selección de los alumnos convalidantes a nivel nacional con las distintas unidades académicas responsables de las posibles aprobaciones.</t>
  </si>
  <si>
    <t>Asegurar la operación y herramientas necesarias para la postulación y posterior matrícula.
Lograr que los equipos adquieran los conocimientos.
Minimizar los riesgos y errores en el proceso
Contribuir a la meta matrículas por carrera, sede y jornada.
Mantener informados a los equipos
Obtener datos de oportunidades de matrícula
Contribuir a la meta matrículas por carrera, sede y jornada.</t>
  </si>
  <si>
    <t>767ETH153CAR1</t>
  </si>
  <si>
    <t xml:space="preserve"> KATHERINA ELIZABETH CARMONA  TORO</t>
  </si>
  <si>
    <t>director(a) acad de aseg de calidad/unab fac. economía y negocios</t>
  </si>
  <si>
    <t>768SCO188MUÑK</t>
  </si>
  <si>
    <t xml:space="preserve"> AGUSTIN FRANCISCO MUÑOZ  RIVEROS</t>
  </si>
  <si>
    <t>JEFE(A) REGISTRO CURRICULAR</t>
  </si>
  <si>
    <t>JEFE(A) REGISTRO CURRICULAR/UNAB Vicerrectoría Academica (VRA)</t>
  </si>
  <si>
    <t>366URO559CAS6/221LAS127BRO4/042RES119AST0/309RES154MAR1</t>
  </si>
  <si>
    <t>jefe(a) registro curricular/unab vicerrectoría academica (vra)</t>
  </si>
  <si>
    <t>Responsable de supervisar y coordinar las solicitudes y registros relacionados con el proceso educativo: notas, docentes, alumnos, certificados, procesos de certificación académica, etc. con el objeto de cumplir con las políticas institucionales en tiempo y calidad óptima. Asimismo, velar por la mejora continua y adaptación de la operación de su área dado el continuo crecimiento y dinámica de la institución tanto en sus procesos como en la profesionalización del área.</t>
  </si>
  <si>
    <t>Enviar los expedientes de certificación de los alumnos al área de TyG para que ellos emitan el certificado y posteriores procesos. Velar que este expediente se encuentre completo en tiempo y forma.
Gestionar los procesos de notas, como por ejemplo marcas Afin de Advance, o Placement Test de Inglés, y seguimiento de postura.
Gestionar las solicitudes de CRM y WF Banner que le competen al área, y seguimiento de la gestión de otras áreas.
Velar por el correcto proceso de cierre e inscripción de asignaturas de la Dirección General
Supervisar y controlar el registro de información de los docentes enviados por las facultades en el sistema BANNER
Supervisar y controlar la actualización del registro de estado y catálogo de los alumnos.</t>
  </si>
  <si>
    <t>Dar respuesta a las solicitudes en tiempo y calidad esperada
Correcta información de notas
Dar respuesta a las solicitudes en tiempo y calidad esperada
Disponer de información actualizada de asignaturas.
Disponer de información actualizada del cuerpo docente.
Disponer de información actualizada de los alumnos.</t>
  </si>
  <si>
    <t>['366URO559CAS6', '221LAS127BRO4', '042RES119AST0', '309RES154MAR1']</t>
  </si>
  <si>
    <t>768UIS117AST6</t>
  </si>
  <si>
    <t xml:space="preserve"> JORGE LUIS ASTUDILLO  MUÑOZ</t>
  </si>
  <si>
    <t>768XIS194FER3</t>
  </si>
  <si>
    <t>GERALD ALEXIS FERNANDEZ SAAVEDRA</t>
  </si>
  <si>
    <t>366URO559CAS6/221LAS127BRO4/214RTO127OLM6/865SCO159BUSK</t>
  </si>
  <si>
    <t>['366URO559CAS6', '221LAS127BRO4', '214RTO127OLM6', '865SCO159BUSK']</t>
  </si>
  <si>
    <t>769ENA166GREK</t>
  </si>
  <si>
    <t xml:space="preserve"> MACARENA GREVE  MUÑOZ</t>
  </si>
  <si>
    <t>769INA116GON3</t>
  </si>
  <si>
    <t xml:space="preserve"> ROXANA CRISTINA GONZALEZ  RAMOS</t>
  </si>
  <si>
    <t>769LBA250LUN8</t>
  </si>
  <si>
    <t xml:space="preserve"> MORELBA LUNA  DE CARDENAS</t>
  </si>
  <si>
    <t>769REA228ARA0</t>
  </si>
  <si>
    <t xml:space="preserve"> JULIANA ANDREA ARANGO  VELASQUEZ</t>
  </si>
  <si>
    <t>770NDA169RAV4</t>
  </si>
  <si>
    <t xml:space="preserve"> AEELYN FERNANDA RAVANAL  MALDONADO</t>
  </si>
  <si>
    <t>ENFERMERO(A) COORDINADOR(A)</t>
  </si>
  <si>
    <t>ENFERMERO(A) COORDINADOR(A)/UNAB Fac. Odontología</t>
  </si>
  <si>
    <t>enfermero(a) coordinador(a)/unab fac. odontología</t>
  </si>
  <si>
    <t>Coordinar y supervisar las actividades que se realizan en las distintas etapas del proceso de esterilización, entregando una atención segura y de calidad a los alumnos y pacientes, con el propósito de contribuir al desarrollo de los procesos del instrumental estén bajo la normativa vigente, fomentando el cumplimiento de las normas de bioseguridad y evitando las IAAS.</t>
  </si>
  <si>
    <t>Supervisar protocolos, normas y procedimientos para la recepción del material contaminado; uso de elementos de protección personal; recepción y clasificación del material según unidad y lavado de material ya sea de manera mecánica o manual.
Supervisar la preparación y empaque de material limpio, gestionando los insumos específicos para el área según normativa; velando por el armado del instrumental, cajas de implantes, entre otros; uso de integradores y empaque del instrumental.
Coordinar el procesamiento de los equipos, con autorización sanitaria y mantenciones al día; tareas diarias relacionadas con procesos técnicos de los equipos para iniciar jornada.</t>
  </si>
  <si>
    <t>Lograr contar con instrumental libre de materia orgánica, cumpliendo con norma técnica 199 vigente y protocolos de recepción de instrumental contaminado.
Lograr el armado y empaque del instrumental para ser utilizado en la atención de pacientes, cumpliendo la norma vigente sobre esterilización y desinfección actualizada 199.
Lograr tener disponible material estéril libre de microorganismo según norma vigente sobre esterilización y desinfección.</t>
  </si>
  <si>
    <t>770NZA181ALM8</t>
  </si>
  <si>
    <t xml:space="preserve"> NATALIA CONSTANZA ALMONACID  GUTIERREZ</t>
  </si>
  <si>
    <t>770SCA164LEI5</t>
  </si>
  <si>
    <t xml:space="preserve"> FRANCISCA LEIVA  LA ROSA</t>
  </si>
  <si>
    <t>ANALISTA DO Y CAPACITACION</t>
  </si>
  <si>
    <t>ANALISTA DO Y CAPACITACION/UNAB Dirección Gral. de RRHH</t>
  </si>
  <si>
    <t>analista do y capacitacion/unab dirección gral. de rrhh</t>
  </si>
  <si>
    <t>Responsable de coordinar actividades de capacitación y programas de desarrollo de acuerdo con las necesidades de la institución y de las áreas solicitantes, realizando el seguimiento de las actividades planificadas y los objetivos de los programas.</t>
  </si>
  <si>
    <t>Validar y actualizar contenidos del plan anual de capacitación
Seguimiento y evaluación del plan anual de capacitación
Búsqueda de nuevos proveedores para los programas de capacitación
Apoyar a las áreas en los planes de acción que resultan de la encuesta de clima.
Apoyar en la elaboración de los contenidos de los programas de capacitación.</t>
  </si>
  <si>
    <t>Actualización del plan de capacitación
Indicadores de efectividad del plan anual de capacitación
Disponer de alternativas de proveedores para los programas
Implementar planes de acción en las áreas
Contenidos de los programas de capacitación</t>
  </si>
  <si>
    <t>771IER136QUIK</t>
  </si>
  <si>
    <t xml:space="preserve"> LUIS JAVIER QUINTEROS  MANRIQUEZ</t>
  </si>
  <si>
    <t>771NIA137ESP2</t>
  </si>
  <si>
    <t xml:space="preserve"> IVONNE GERMANIA ESPINOZA  PEREZ</t>
  </si>
  <si>
    <t>ADMINISTRATIVO(A) LABORATORIO SALA/UNAB Fac. Ciencias Exactas</t>
  </si>
  <si>
    <t>366URO559CAS6/221LAS127BRO4/514AUL886ROM3/134CIO118GON1/750RDO228DIA8</t>
  </si>
  <si>
    <t>administrativo(a) laboratorio sala/unab fac. ciencias exactas</t>
  </si>
  <si>
    <t>['366URO559CAS6', '221LAS127BRO4', '514AUL886ROM3', '134CIO118GON1', '750RDO228DIA8']</t>
  </si>
  <si>
    <t>771REA116GUA7</t>
  </si>
  <si>
    <t xml:space="preserve"> MARCELA ANDREA GUAJARDO  COFRE</t>
  </si>
  <si>
    <t>771REN182FIG4</t>
  </si>
  <si>
    <t>ANA KAREN FIGUEROA NORAMBUENA</t>
  </si>
  <si>
    <t>772BEL118SANK</t>
  </si>
  <si>
    <t>SANDRA ISABEL SANHUEZA VASQUEZ</t>
  </si>
  <si>
    <t>director(a) acad de aseg de calidad/unab fac. odontología</t>
  </si>
  <si>
    <t>772CIA175SAS5</t>
  </si>
  <si>
    <t xml:space="preserve"> CAMILA IGNACIA SASSO  LEIVA</t>
  </si>
  <si>
    <t>772NIO627ROC2</t>
  </si>
  <si>
    <t xml:space="preserve"> JUAN ANTONIO ROCK  TARUD</t>
  </si>
  <si>
    <t>director(a) centro estudios avanzados/unab rectoría</t>
  </si>
  <si>
    <t>772NNA134ORT7</t>
  </si>
  <si>
    <t>GABRIELA JOHANNA ORTIZ ROJAS</t>
  </si>
  <si>
    <t>líder de endowment/unab vicerrectoría de comunicación estratégica (vrce)</t>
  </si>
  <si>
    <t>772RIA114PIN2</t>
  </si>
  <si>
    <t xml:space="preserve"> CLAUDIA GLORIA PINTO  PEREZ</t>
  </si>
  <si>
    <t>SECRETARIO(A) DE GESTION INSTITUCIONAL/UNAB Campus Creativo</t>
  </si>
  <si>
    <t>secretario(a) de gestion institucional/unab campus creativo</t>
  </si>
  <si>
    <t>773AEL245ISL3</t>
  </si>
  <si>
    <t xml:space="preserve"> RAFAEL ISLAS  COLINA</t>
  </si>
  <si>
    <t>773IAN167QUI2</t>
  </si>
  <si>
    <t xml:space="preserve"> OLIVER BRIAN QUINTANA  GARCIA</t>
  </si>
  <si>
    <t>773OSE264MAR9</t>
  </si>
  <si>
    <t xml:space="preserve"> EDGAR JOSE MARQUEZ  BRUZUAL</t>
  </si>
  <si>
    <t>ANALISTA BASE DE DATOS</t>
  </si>
  <si>
    <t>ANALISTA BASE DE DATOS/UNAB Dirección Gral. Admisión Difusión</t>
  </si>
  <si>
    <t>analista base de datos/unab dirección gral. admisión difusión</t>
  </si>
  <si>
    <t>Responsable de generar toda la data que llega al Departamento de Planificación e inteligencia para la posterior  toma de decisiones al interior de la Universidad, mediante el sistema ETL( extracción , transformación y carga), con objeto de llegar a la carga final con una data limpia.</t>
  </si>
  <si>
    <t>Realizar los desarrollos y programaciones con objeto de automatizar todos los procesos de la universidad desde un sistema manual a un proceso automatizado.
Crear y estructurar  de servidores de manera de que llegue la  data en forma correcta, mediante la generación de reglas y algoritmos para acoplar la data.
Generar reportes a través de sistemas según solicitudes de los Jefaturas, Analistas y  Directores de diversas áreas.
Realizar presentaciones de proyectos sistémicos mediante diagramas al equipo interno.</t>
  </si>
  <si>
    <t>Data automatizada.
Automatización dentro del servidor de manera de manejar data generando procesos de inteligencia.
Otorgar data limpia y automatizada.
Comunicación y avance de estados de proyectos.</t>
  </si>
  <si>
    <t>773RDO200GOD1</t>
  </si>
  <si>
    <t xml:space="preserve"> FELIPE EDUARDO GODOY  CASTILLO</t>
  </si>
  <si>
    <t>773RTO117VEG2</t>
  </si>
  <si>
    <t xml:space="preserve"> CRISTIAN ALBERTO VEGA  OLIVERO</t>
  </si>
  <si>
    <t>773SKA156ZUZ0</t>
  </si>
  <si>
    <t xml:space="preserve"> WALESKA ZUZULICH  DIAZ</t>
  </si>
  <si>
    <t>director(a) postgrado odontologia/unab fac. odontología</t>
  </si>
  <si>
    <t>774REA161OYA1</t>
  </si>
  <si>
    <t xml:space="preserve"> TATIANA ANDREA OYARCE  TORO</t>
  </si>
  <si>
    <t>775IAS132OSO9</t>
  </si>
  <si>
    <t xml:space="preserve"> MANUEL ISAIAS OSORIO  SOTO</t>
  </si>
  <si>
    <t>776ENA143BADK</t>
  </si>
  <si>
    <t xml:space="preserve"> ALEJANDRA JIMENA BADILLA  HERNANDEZ</t>
  </si>
  <si>
    <t>ESPECIALISTA SERVICIOS UNIVERSITARIOS</t>
  </si>
  <si>
    <t>ESPECIALISTA SERVICIOS UNIVERSITARIOS/UNAB Vicerrectoría Económica (VRE)</t>
  </si>
  <si>
    <t>especialista servicios universitarios/unab vicerrectoría económica (vre)</t>
  </si>
  <si>
    <t>Ejecutar las tareas administrativas correspondientes a la asignación, renovación, pagos y consultas relacionadas con los beneficios estudiantiles de créditos con garantía estatal, a nivel nacional, tanto para alumnos, colaboradores y externos, con el fin de contribuir en la asignación de beneficios para el financiamiento de los estudios.</t>
  </si>
  <si>
    <t>Realizar los procesos de asignación y egreso del crédito con garantía estatal, informando a la comisión mediante el ingreso la plataforma de dicha institución.
 Ejecutar los procesos de pago por parte del MINEDUC a la Universidad.
 Realizar orientación y capacitación a los coordinadores con ayudas estudiantiles, apoyar a los alumnos y responder consultas respecto a los beneficios estudiantiles.
 Realizar la coordinación de distintos procesos de la unidad (compra de materiales, evaluación socioeconómica, etc.).</t>
  </si>
  <si>
    <t>Contribuir al desarrollo del proceso de entrega de beneficios a los estudiantes.
 Lograr que los alumnos puedan financiar sus estudios evitando el sobreendeudamiento.
 Contribuir a que los alumnos y coordinadores tengan toda la información respecto a los beneficios disponibles.
 Contribuir al funcionamiento de la unidad en los distintos procesos.</t>
  </si>
  <si>
    <t>776UGO106AGU8</t>
  </si>
  <si>
    <t xml:space="preserve"> VICTOR HUGO AGUILERA  SANCHEZ</t>
  </si>
  <si>
    <t>director(a) centro de emprendimiento e innovacion/unab fac. ingenieria</t>
  </si>
  <si>
    <t>777ESA115LYO9</t>
  </si>
  <si>
    <t xml:space="preserve"> TERESA LYON  RIERA</t>
  </si>
  <si>
    <t>director(a) postgrado y educacion continua/unab campus creativo</t>
  </si>
  <si>
    <t>777IAN188RAM4</t>
  </si>
  <si>
    <t xml:space="preserve"> JORGE BASTIAN RAMIREZ  FAUNDEZ</t>
  </si>
  <si>
    <t>777NDA136SAN6</t>
  </si>
  <si>
    <t xml:space="preserve"> MARIA FERNANDA SANTANDER  HERNANDEZ</t>
  </si>
  <si>
    <t>777REA175VARK</t>
  </si>
  <si>
    <t xml:space="preserve"> KARLA ANDREA VARGAS  HURTADO</t>
  </si>
  <si>
    <t>778RIA143VAL1</t>
  </si>
  <si>
    <t xml:space="preserve"> ANA MARIA VALENZUELA  TRUJILLO</t>
  </si>
  <si>
    <t>779ANA132SEP2</t>
  </si>
  <si>
    <t xml:space="preserve"> ESMERALDA ROXANA SEPULVEDA  HENRIQUEZ</t>
  </si>
  <si>
    <t>780MEN257GONK</t>
  </si>
  <si>
    <t xml:space="preserve"> ALEJANDRA DEL CARMEN GONZALEZ  REYES</t>
  </si>
  <si>
    <t>781MIN181BEN4</t>
  </si>
  <si>
    <t xml:space="preserve"> DIEGO BENJAMIN BENEVENTTI  GONZALEZ</t>
  </si>
  <si>
    <t>781PAZ171AGU9</t>
  </si>
  <si>
    <t xml:space="preserve"> CAMILA PAZ AGUIRRE  CASTILLO</t>
  </si>
  <si>
    <t>director(a) unab online/unab vicerrectoría de transformación digital y educación online (vrtd)</t>
  </si>
  <si>
    <t>782ICA112ADA4</t>
  </si>
  <si>
    <t xml:space="preserve"> SILVANA ANGELICA ADAROS  ROJAS</t>
  </si>
  <si>
    <t>782IRA252ANG1</t>
  </si>
  <si>
    <t xml:space="preserve"> LISSE CHIQUINQUIRA ANGARITA  DAVILA</t>
  </si>
  <si>
    <t>782NIA170PAN7</t>
  </si>
  <si>
    <t xml:space="preserve"> MARIA PAZ ANTONIA PANTOJA  MONTECINOS</t>
  </si>
  <si>
    <t>ANALISTA INNOVACION CURRICULAR/UNAB Vicerrectoría Desarrollo Profesional (VDP)</t>
  </si>
  <si>
    <t>366URO559CAS6/258CIO106ESCK/478UIS931FIG0/328LOS870DIA4</t>
  </si>
  <si>
    <t>analista innovacion curricular/unab vicerrectoría desarrollo profesional (vdp)</t>
  </si>
  <si>
    <t>Realizar y analizar innovaciones en el área curricular de pregrado (plan regular y advance), apoyando el diseño de carreras nuevas, y en los ajustes o actualizaciones curriculares, con el fin de contribuir al cumplimiento de los lineamientos institucionales y del modelo educativo establecido.</t>
  </si>
  <si>
    <t>Realizar el seguimiento del perfil de egreso del plan regular y advance.
 Realizar y analizar los ajustes y actualizaciones curriculares (rectificaciones, modificaciones, resoluciones y complementación) de pregrado y advance.
 Realizar labores de gestión y ejecución de las capacitaciones programadas para las facultades asignadas.
 Realizar seguimiento de los Planes de Enlace (reordenamiento curricular) y sus actividades para las asignaturas asignadas por cada Facultad.</t>
  </si>
  <si>
    <t>Apoyar el seguimiento del perfil de egreso, mostrando las opciones de mejoras para facilitar la toma de decisiones de la dirección para las estrategias del área.
 Lograr una mejora de los programas, realizando acciones y los análisis según los lineamientos institucionales y el modelo educativo establecido.
 Contribuir a la mejora de las competencias docentes incorporando nuevas estrategias didácticas y evaluaciones.
 Apoyar el seguimiento de los planes de enlace para que cumpla con los estándares curriculares de la Facultad y el Modelo Educativo.</t>
  </si>
  <si>
    <t>['366URO559CAS6', '258CIO106ESCK', '478UIS931FIG0', '328LOS870DIA4']</t>
  </si>
  <si>
    <t>782TOA271ESP8</t>
  </si>
  <si>
    <t xml:space="preserve"> ORIANA ALFONSINA ANTOA ESPINOZA  GUILLEN</t>
  </si>
  <si>
    <t>SECRETARIO(A) DE GESTION SUPERIOR/UNAB Dirección Gral. de Serv Universitarios</t>
  </si>
  <si>
    <t>secretario(a) de gestion superior/unab dirección gral. de serv universitarios</t>
  </si>
  <si>
    <t>Responsable del control digital y físico de la información relacionada al área operativa y administrativa de dirección de campus</t>
  </si>
  <si>
    <t>Ingresar solicitudes de compra a la mesa de servicio del área
Atender a estudiantes, docentes y facultades del campus en relación a solicitudes de reserva de espacios comunes (salas, auditorios, etc.)
Satisfacer requerimientos relacionados a papelería institucional (carpetas, sobres, etc.) y proceder a solicitarla y entregarla
Coordinar y distribuir con las áreas encargadas las becas de alimentación hacia los alumnos
Apoyo a supervisores de campus en tareas administrativas
Hacer la gestión de reembolso de gastos del director(a) de administración y operaciones</t>
  </si>
  <si>
    <t>Que el área de compras tenga las solicitudes al día para poder emitir las ordenes
Tener un orden y control en relación al uso de estos espacios
Satisfacer estos requerimientos en tiempo y forma
Lograr que todos los alumnos que gocen de este beneficio puedan utilizarlo
Brindar un a los supervisores en temas administrativos
Brindar apoyo al director(a) en temas administrativo</t>
  </si>
  <si>
    <t>783MAR529WAL5</t>
  </si>
  <si>
    <t xml:space="preserve"> SERGIO OMAR WALL  MUÑOZ</t>
  </si>
  <si>
    <t>ESPECIALISTA PROFESIONAL/UNAB Fac. Ingenieria</t>
  </si>
  <si>
    <t>especialista profesional/unab fac. ingenieria</t>
  </si>
  <si>
    <t>783NDO713PER9</t>
  </si>
  <si>
    <t xml:space="preserve"> ROBERTO ROLANDO PEREIRA  SEGURA</t>
  </si>
  <si>
    <t>784INA160SEP0</t>
  </si>
  <si>
    <t xml:space="preserve"> MARIA VALENTINA SEPULVEDA  FARIAS</t>
  </si>
  <si>
    <t>784LDO194BEC8</t>
  </si>
  <si>
    <t xml:space="preserve"> DIEGO OSVALDO BECERRA  GONZALEZ</t>
  </si>
  <si>
    <t>784LES141SAEK</t>
  </si>
  <si>
    <t xml:space="preserve"> MARIA DE LOS ANGELES SAEZ  IBAÑEZ</t>
  </si>
  <si>
    <t>784MEN162FUE6</t>
  </si>
  <si>
    <t xml:space="preserve"> ANGELICA DEL CARMEN FUENTES  HERNANDEZ</t>
  </si>
  <si>
    <t>784PAZ108REY5</t>
  </si>
  <si>
    <t xml:space="preserve"> YUVITZA PAZ REYES  DONOSO</t>
  </si>
  <si>
    <t>784UIS141BRO9</t>
  </si>
  <si>
    <t xml:space="preserve"> CLAUDIO LUIS BROITMAN  ROJAS</t>
  </si>
  <si>
    <t>director(a) escuela periodismo/unab campus creativo</t>
  </si>
  <si>
    <t>785IER159NAV5</t>
  </si>
  <si>
    <t xml:space="preserve"> MARCELO JAVIER NAVARRO  MORAGA</t>
  </si>
  <si>
    <t>SUPERVISOR(A) ADMINISTRACION Y SERVICIOS</t>
  </si>
  <si>
    <t>SUPERVISOR(A) ADMINISTRACION Y SERVICIOS/UNAB Dirección Gral. de Serv Universitarios</t>
  </si>
  <si>
    <t>supervisor(a) administracion y servicios/unab dirección gral. de serv universitarios</t>
  </si>
  <si>
    <t>Responsable de la gestión de los Servicios Generales de Campus, junto a su equipo interno y externo, con objeto de que la infraestructura, inmobiliario, servicios, remodelaciones del Campus, se encuentren  siempre en condiciones operativas para el correcto funcionamiento y uso de estudiantes y colaboradores.</t>
  </si>
  <si>
    <t>Administrar y generar tickets de requerimiento mediante plataforma Proactiva net de las solicitudes que llegan por diversos medios, asignando prioridades según grado de importancia para luego realizar el cierre del  ticket.
Aprobar la entrega de insumos solicitados según tickets mesa de servicios proactiva.
Coordinar y realizar mudanzas o traslados de mobiliarios.
Coordinar la mantención de  servicios higiénicos y sanitarios del campus.
Coordinar la reparación de diversas instalaciones de infraestructura (salas, patios, laboratorios etc.)
Realizar la toma de inventarios registrando las existencias de bodega en forma  trimestral, de manera de tener stock necesario de  insumos para la realización de los servicios de mantención.
Realizar cotizaciones y compras (previa autorización de Director de Operaciones), de insumos, mobiliarios, señalética y otros recursos para dar cumplimiento a los requerimientos solicitados.
Cotizar proyectos de menor escala de remodelaciones
Cotizar con distintos proveedores el mejor precio calidad para trabajos extras de mantención</t>
  </si>
  <si>
    <t>Priorizar los recursos según  las necesidades y requerimientos.
Cumplir con entrega de insumos.
Implementar la adecuación de espacios y mobiliario según necesidades solicitadas.
Implementar mantención continua de los servicios.
Ejecutar reparaciones.
Controlar todos los insumos y materiales para realizar las reparaciones al interior del Campus
Establecer el mejor proveedor precio/ calidad para la compra.
Establecer el mejor proveedor precio/ calidad para la ejecución
Establecer el mejor proveedor precio/ calidad para trabajos extras de mantención.</t>
  </si>
  <si>
    <t>785VIO157ZAP5</t>
  </si>
  <si>
    <t xml:space="preserve"> FELIPE OCTAVIO ZAPATA  CAMPOS</t>
  </si>
  <si>
    <t>786OLA123CAS1</t>
  </si>
  <si>
    <t xml:space="preserve"> MILENA FABIOLA CASTILLO  ROJO</t>
  </si>
  <si>
    <t>787MIN154ABU0</t>
  </si>
  <si>
    <t xml:space="preserve"> LEYLA JAZMIN ABUD  HENRIQUEZ</t>
  </si>
  <si>
    <t>director(a) gral de operaciones centro c/unab prorrectoría</t>
  </si>
  <si>
    <t>788ANA132CAR4</t>
  </si>
  <si>
    <t xml:space="preserve"> GILDA JOHANA CARVAJAL  GATICA</t>
  </si>
  <si>
    <t>788BAN133SEV5</t>
  </si>
  <si>
    <t xml:space="preserve"> JORGE ESTEBAN SEVERINO  ORTIZ</t>
  </si>
  <si>
    <t>788BLO168PRI9</t>
  </si>
  <si>
    <t>JUAN PABLO PRIETO LOMMI</t>
  </si>
  <si>
    <t>788DRO170ARM2</t>
  </si>
  <si>
    <t xml:space="preserve"> DIEGO ALEJANDRO ARMIJO  SEPULVEDA</t>
  </si>
  <si>
    <t>TECNICO(A) ESPECIALISTA TALLER GRABADO</t>
  </si>
  <si>
    <t>TECNICO(A) ESPECIALISTA TALLER GRABADO/UNAB Campus Creativo</t>
  </si>
  <si>
    <t>tecnico(a) especialista taller grabado/unab campus creativo</t>
  </si>
  <si>
    <t>788PIA212LEO3</t>
  </si>
  <si>
    <t xml:space="preserve"> ANA PIA LEON  MIRANDA</t>
  </si>
  <si>
    <t>788RES162BRA7</t>
  </si>
  <si>
    <t xml:space="preserve"> SEBASTIAN ANDRES BRAVO  CESPEDES</t>
  </si>
  <si>
    <t>788RLA189ESCK</t>
  </si>
  <si>
    <t xml:space="preserve"> TRYCHAL SCARLA ESCOBAR  VALDIVIA</t>
  </si>
  <si>
    <t>COORDINADOR(A) RELACIONES INTERNACIONALES</t>
  </si>
  <si>
    <t>COORDINADOR(A) RELACIONES INTERNACIONALES/UNAB Vicerrectoría de Asuntos Internacionales (VRAI)</t>
  </si>
  <si>
    <t>coordinador(a) relaciones internacionales/unab vicerrectoría de asuntos internacionales (vrai)</t>
  </si>
  <si>
    <t>Coordinar la gestión de Certificaciones Internacionales (CI) de Pregrado, ejecutando tareas y subprocesos de acuerdo con los procedimientos y requerimientos establecidos con el fin de contribuir a los objetivos de impartición de los programas y la obtención del certificado una vez cursadas y aprobadas las asignaturas correspondientes según lo establecido por la Universidad.</t>
  </si>
  <si>
    <t>Coordinar las actividades relacionadas con la impartición de los programas, planificando, proyectando, controlando inscripciones, desarrollando y actualizando guías y manuales de apoyo para los estudiantes y profesores, administrando evaluaciones, entre otros.
 Coordinar labores de análisis de enrollment, de reportes de conectividad para profesores, calificaciones y desempeño de estudiantes y la administración de las comunicaciones docentes.
 Coordinar la emisión de Certificados, analizando las notas de los estudiantes que han terminado y aprobado dos o tres asignaturas conducentes a la obtención del CI, enviando información a la Universidad Socia para emisión y recepción de CI (impresión de cartas, despacho a Sedes y Facultades).
 Coordinar la gestión y desarrollo de Nuevos Certificados E-Global de la Universidad.
 Coordinar la gestión de cursos y programas internacionales de Postgrado (contactos internacionales, gestión de convenios internacionales).</t>
  </si>
  <si>
    <t>Contribuir con el proceso de inscripción en los cursos de CI, preparando a profesores con los recursos y materiales necesarios, según lo procesos establecidos por la Universidad.
 Contribuir en la inscripción y continuidad de los estudiantes en la Universidad, monitoreando el desarrollo de cursos presenciales como online con profesores locales e internacionales.
 Contribuir a la obtención de CI a los alumnos que hayan cursado y aprobado las asignaturas correspondientes, según los procesos establecidos por la Universidad.
 Contribuir a la visibilidad de la Dirección de Relaciones Internacionales de la Universidad en el contexto universitario latinoamericano, mostrando la capacidad de ofrecer CI a Universidades de la Región.
 Contribuir en la realización de cursos o programas internacionales en conjunto con Universidades Extranjeras para la formación y desarrollo académico estudiantil y docente en las facultades, según los procesos y estándares establecidos por la Universidad.</t>
  </si>
  <si>
    <t>789BAN170OYA7</t>
  </si>
  <si>
    <t xml:space="preserve"> MATIAS ESTEBAN OYARZUN  RAMIREZ</t>
  </si>
  <si>
    <t>789DRA129QUI8</t>
  </si>
  <si>
    <t xml:space="preserve"> VICTORIA ALEJANDRA QUIJADA  ONELL</t>
  </si>
  <si>
    <t>789ELA920LEA9</t>
  </si>
  <si>
    <t>VIVIANA GABRIELA LEAL CARO</t>
  </si>
  <si>
    <t>790AEL171TOB5</t>
  </si>
  <si>
    <t xml:space="preserve"> JUAN ISRAEL TOBAR  VALENZUELA</t>
  </si>
  <si>
    <t>SUBDIRECTOR SERVICIO TI</t>
  </si>
  <si>
    <t>SUBDIRECTOR SERVICIO TI/UNAB Dirección de Tecnología Digital</t>
  </si>
  <si>
    <t>subdirector servicio ti/unab dirección de tecnología digital</t>
  </si>
  <si>
    <t>Dirigir y controlar los servicios relacionados con tecnologías de la información, tales como el servicio de telefonía móvil, de mesa de ayuda TI, licenciamiento de softwares, contratos de servicios TI, entre otros, con el fin de asegurar la correcta entrega a los equipos académicos y administrativos de la universidad.</t>
  </si>
  <si>
    <t>Organizar y controlar la renovación del equipamiento tecnológico para los trabajadores UNAB, solicitando presupuestos, gestionando las compras o contratos de servicio para cubrir los requerimientos.
 Dirigir la gestión del servicio de telefonía móvil, organizando la gestión de soporte con los proveedores del servicio, solicitudes, despacho de equipos, mantención de la base de dato de usuarios y administración del stock de teléfonos.
 Controlar el servicio de proveedores, organizando reuniones de operación, solicitando informes mensuales y evaluando el cumplimiento de SLA y acuerdos de servicio.
 Organizar la gestión de contratos, recopilando los antecedentes legales del proveedor, gestionando las firmas requeridas, subir información requerida al sistema legal SGL, solicitudes y entrega de órdenes de compra o facturas al proveedor.</t>
  </si>
  <si>
    <t>Asegurar el desarrollo de las actividades de los colaboradores de UNAB.
 Asegurar la continuidad operativa del servicio de telefonía móvil.
 Asegurar la entrega del servicio acordado con los proveedores según los estándares de servicio estipulados por contrato.
 Asegurar la generación de los contratos con los proveedores para la consecución de los objetivos planteados en el área.</t>
  </si>
  <si>
    <t>790EDO140JAÑ7</t>
  </si>
  <si>
    <t xml:space="preserve"> GONZALO ALFREDO JAÑA  VILLALOBOS</t>
  </si>
  <si>
    <t>791DRA164TOL8</t>
  </si>
  <si>
    <t xml:space="preserve"> RITA ALEJANDRA TOLOZA  ESPINOZA</t>
  </si>
  <si>
    <t>791SCA180QUIK</t>
  </si>
  <si>
    <t xml:space="preserve"> MACARENA VALESCA QUILABRAN  MENESES</t>
  </si>
  <si>
    <t>792ANA176DIA9</t>
  </si>
  <si>
    <t xml:space="preserve"> BEATRIZ ADRIANA DIAZ  GONZALEZ</t>
  </si>
  <si>
    <t>792ELO130DIAK</t>
  </si>
  <si>
    <t xml:space="preserve"> CHRISTIAN MARCELO DIAZ  MELLADO</t>
  </si>
  <si>
    <t>JEFE(A) DE CREDITO Y COBRANZA</t>
  </si>
  <si>
    <t>JEFE(A) DE CREDITO Y COBRANZA/UNAB Vicerrectoría Económica (VRE)</t>
  </si>
  <si>
    <t>jefe(a) de credito y cobranza/unab vicerrectoría económica (vre)</t>
  </si>
  <si>
    <t>Coordinar y supervisar la gestión y aplicación de las políticas de crédito y cobranza a nivel nacional, realizando propuestas para campañas, con el fin de contribuir a la entrega de opciones financieras para regularizaciones de deudas de los alumnos, y al eficiente funcionamiento del proceso de cobranza de UNAB.</t>
  </si>
  <si>
    <t>Evaluar los reportes de Recupero de Cobranza definidos por la gestión de las empresas de cobranza, recopilando información relevante y gestionando los resultados del período.
 Supervisar el seguimiento al comité de crédito, verificando tiempos de respuesta e implementando medidas de apoyo, coordinando las reuniones y analizando las respuestas de cada caso.
 Supervisar las gestiones de apoyo de situaciones especiales a nivel nacional, evaluando y realizando seguimiento de las medidas financieras impuestas debido a las contingencias.
 Supervisar los proyectos de cambios e innovaciones de aspecto financieros, gestionando cambios en el simulador financiero Banner y en los sistemas de cobranza.</t>
  </si>
  <si>
    <t>Contribuir a la disponibilidad de información de los análisis de Recupero de Cobranza de las empresas para la toma de decisiones financieras de la universidad.
 Contribuir al cumplimiento de los estándares de servicios y respuestas establecidos por la dirección.
 Contribuir al desarrollo operativo y financiero de la universidad en respuesta a las contingencias nacionales presentes en el entorno.
 Contribuir a la innovación de los procesos financieros, en base a las estrategias y al cumplimiento de las metas del área.</t>
  </si>
  <si>
    <t>792OSE141BLO0</t>
  </si>
  <si>
    <t xml:space="preserve"> CARLOS JOSE BLONDEL  BUIJUY</t>
  </si>
  <si>
    <t>792RES161ROJ2</t>
  </si>
  <si>
    <t xml:space="preserve"> CLAUDIO ANDRES ROJAS  GONZALEZ</t>
  </si>
  <si>
    <t>jefe(a) transferencia tecnologica y conocimiento/unab vicerrectoría investigación (vrid)</t>
  </si>
  <si>
    <t>792SNA101ARA0</t>
  </si>
  <si>
    <t xml:space="preserve"> EYLEEN ARIASNA ARAYA  FUENTES</t>
  </si>
  <si>
    <t>793BEL100OLI2</t>
  </si>
  <si>
    <t xml:space="preserve"> MARIA ISABEL OLIVER  PAVEZ</t>
  </si>
  <si>
    <t>366URO559CAS6/221LAS127BRO4/241NSO128SIM3/332RDO123POL2/908NIO128VALK</t>
  </si>
  <si>
    <t>director(a) carrera ingenieria en biotecnologia/unab fac. ciencias de la vida</t>
  </si>
  <si>
    <t>['366URO559CAS6', '221LAS127BRO4', '241NSO128SIM3', '332RDO123POL2', '908NIO128VALK']</t>
  </si>
  <si>
    <t>793RÉS153ACE4</t>
  </si>
  <si>
    <t xml:space="preserve"> CLAUDIO ANDRÉS ACEVEDO  BENAVIDES</t>
  </si>
  <si>
    <t>794DRO155FUE1</t>
  </si>
  <si>
    <t xml:space="preserve"> SERGIO ALEJANDRO FUENTEALBA  URRA</t>
  </si>
  <si>
    <t>366URO559CAS6/221LAS127BRO4/723ELA139HUI4/881RIA860GAR2/365NIO927CAS0</t>
  </si>
  <si>
    <t>['366URO559CAS6', '221LAS127BRO4', '723ELA139HUI4', '881RIA860GAR2', '365NIO927CAS0']</t>
  </si>
  <si>
    <t>794LAR194AGU7</t>
  </si>
  <si>
    <t xml:space="preserve"> NATALYA DEL PILAR AGUILERA  OLIVOS</t>
  </si>
  <si>
    <t>795DRA144CAS0</t>
  </si>
  <si>
    <t xml:space="preserve"> PATRICIA ALEJANDRA CASTILLO  MOYA</t>
  </si>
  <si>
    <t>795LEN164VIL3</t>
  </si>
  <si>
    <t xml:space="preserve"> LORENA BELEN VILLAR  CHANDIA</t>
  </si>
  <si>
    <t>director(a) de ciberseguridad/unab dirección de tecnología digital</t>
  </si>
  <si>
    <t>795REA187CAS4</t>
  </si>
  <si>
    <t xml:space="preserve"> GIARELLA ANDREA CASELLI  DERZA</t>
  </si>
  <si>
    <t>ANALISTA DE DATOS DGDE</t>
  </si>
  <si>
    <t>ANALISTA DE DATOS DGDE/UNAB Dirección Gral. de Desarrollo Estudiantil</t>
  </si>
  <si>
    <t>366URO559CAS6/358RIA104PAV6/805GEL156CAC2/533IEL172GOY6</t>
  </si>
  <si>
    <t>analista de datos dgde/unab dirección gral. de desarrollo estudiantil</t>
  </si>
  <si>
    <t>Responsable de realizar el análisis y reportería de datos relativos a participación, perfiles de estudiantes, política nacional del deporte y, en general, toda la experiencia estudiantil extracurricular, que permita validar los procesos de acreditación, generando información actualizada, accesible y disponible para el proceso a nivel nacional.</t>
  </si>
  <si>
    <t>Revisar en forma periódica los indicadores de resultado de las actividades extracurriculares generados por cada Campus, validando la pertinencia del instrumento utilizado.
Procesar los datos obtenidos de cada Campus, efectuando la limpieza de la base de datos y la generación de paneles dinámicos, de manera de dar visibilidad a la información aportada por los Campus.
Desarrollar pilotos de paneles (co-diseño) para reportar información respecto a avances, asistencia y evaluación de actividades a cada Campus, validando el co-diseño con los Directores de cada Campus e incorporando las modificaciones, según las distintas necesidades de los usuarios.
Desarrollar y presentar reportería semanal a nivel nacional para los Directores de Áreas transversales DGDE, informando el desarrollo de los distintos procesos asociados a actividades extracurriculares, identificando posibles mejoras.
Atender requerimientos específicos de información de los distintos Campus y Directores nacionales, corroborando datos y aportando información respecto a estatus académico, entre otras.</t>
  </si>
  <si>
    <t>Obtener datos confiables frente a la autonomía de medición de cada Campus.
Homogeneizar criterios de medición de entrega de información. Obtener información de perfiles estudiantiles y monitorear avances y planes de relacionamiento para la Dirección de Relacionamiento y Diálogo.
Generar un panel interactivo que permita revisiones de información por parte de los Campus, en base a una data permanentemente actualizada.
Mantener actualizados a los Directores de Área respecto a los diferentes programas que lideran y brindar apoyo a través de la generación de información de avances y construcción de nuevos indicadores.
Colaborar en la gestión de las distintas Unidades.</t>
  </si>
  <si>
    <t>['366URO559CAS6', '358RIA104PAV6', '805GEL156CAC2', '533IEL172GOY6']</t>
  </si>
  <si>
    <t>796DRA184LAL3</t>
  </si>
  <si>
    <t xml:space="preserve"> VALENTINA ALEJANDRA LALANNE  ROJAS</t>
  </si>
  <si>
    <t>796DRO156QUI3</t>
  </si>
  <si>
    <t xml:space="preserve"> MAURICIO ALEJANDRO QUIDEL  CARO</t>
  </si>
  <si>
    <t>796NZA159AHU2</t>
  </si>
  <si>
    <t xml:space="preserve"> ALEJANDRA LORENZA AHUMADA  GALLARDO</t>
  </si>
  <si>
    <t>796REA156GAJ0</t>
  </si>
  <si>
    <t xml:space="preserve"> CAROLINA ANDREA GAJARDO  MURILLO</t>
  </si>
  <si>
    <t>797ATT180OVA3</t>
  </si>
  <si>
    <t xml:space="preserve"> XIMENA MONSERRATT OVALLE  NUNEZ</t>
  </si>
  <si>
    <t>797INA101CER9</t>
  </si>
  <si>
    <t xml:space="preserve"> SILVANA CAROLINA CERDA  OÑATE</t>
  </si>
  <si>
    <t>797YSI162VAR3</t>
  </si>
  <si>
    <t>CATALINA DAYSI VARGAS PALMA</t>
  </si>
  <si>
    <t>798LAS124MON0</t>
  </si>
  <si>
    <t xml:space="preserve"> NICOLAS MONCKEBERG  DIAZ</t>
  </si>
  <si>
    <t>798REA161PER0</t>
  </si>
  <si>
    <t xml:space="preserve"> NATALIA ANDREA PEREZ  SANDOVAL</t>
  </si>
  <si>
    <t>subdirector(a) control de proyectos/unab vicerrectoría económica (vre)</t>
  </si>
  <si>
    <t>798RES142VAR0</t>
  </si>
  <si>
    <t xml:space="preserve"> HUGO ANDRES VARGAS  DIAZ</t>
  </si>
  <si>
    <t>798RIA160ONE0</t>
  </si>
  <si>
    <t xml:space="preserve"> DIANA TIARE MARIA ONELL  ROMERO</t>
  </si>
  <si>
    <t>798UEL141SAL6</t>
  </si>
  <si>
    <t xml:space="preserve"> JOSE EDUARDO MIGUEL SALGADO  SEGOVIA</t>
  </si>
  <si>
    <t>799SCA186ROM9</t>
  </si>
  <si>
    <t xml:space="preserve"> DANIELA FRANCISCA ROMERO  ARAYA</t>
  </si>
  <si>
    <t>JEFE(A) DE PRENSA</t>
  </si>
  <si>
    <t>JEFE(A) DE PRENSA/UNAB Vicerrectoría Alumni y Vinculación con el Medio (VRAVM)</t>
  </si>
  <si>
    <t>jefe(a) de prensa/unab vicerrectoría alumni y vinculación con el medio (vravm)</t>
  </si>
  <si>
    <t>Responsable del equipo que coordina el área de comunicaciones y marketing de Pacto Global, la creación de contenido para medios de comunicación internos: plataformas de difusión ( web, newsletter, RRSS)  y externos, junto con la coordinación de otras áreas, como la de proyectos y la de socios</t>
  </si>
  <si>
    <t>Liderar la creación de contenido para medios de comunicación
Mantención y actualización de la página web de Pacto Global
Liderar la creación y distribución de comunicación entre los socios y otros públicos de interés de Pacto Global
Participar en la organización de eventos</t>
  </si>
  <si>
    <t>Producir y enviar contenido a los medios de comunicación en tiempo y forma
Lograr tener la página web al día, según la programación y nuevas actividades realizadas
Mantener informado mediante newsletter mensual, mailings informativos, invitaciones y cumplir con los requerimientos de los socios y público de interés.
Desarrollar libretos, videos, presentaciones para los eventos</t>
  </si>
  <si>
    <t>800IPE176LAD5</t>
  </si>
  <si>
    <t xml:space="preserve"> FELIPE LADRON  DE GUEVARA  GONZALEZ</t>
  </si>
  <si>
    <t>800RIA973URR1</t>
  </si>
  <si>
    <t xml:space="preserve"> CARMEN GLORIA URREJOLA  BARRA</t>
  </si>
  <si>
    <t>366URO559CAS6/020NZO489GON6</t>
  </si>
  <si>
    <t>['366URO559CAS6', '020NZO489GON6']</t>
  </si>
  <si>
    <t>800UIS171GON7</t>
  </si>
  <si>
    <t xml:space="preserve"> JORGE LUIS GONZÁLEZ  CHAPA</t>
  </si>
  <si>
    <t>801CIO188MAR7</t>
  </si>
  <si>
    <t xml:space="preserve"> MARCELO IGNACIO MARTINEZ  ROCK</t>
  </si>
  <si>
    <t>subdirector(a) infraestructura ti/unab dirección de tecnología digital</t>
  </si>
  <si>
    <t>801GEL255MEN3</t>
  </si>
  <si>
    <t xml:space="preserve"> LUIS ANGEL MENDOZA  LASCANO</t>
  </si>
  <si>
    <t>801TON725LLA4</t>
  </si>
  <si>
    <t xml:space="preserve"> CARLOS WASHINGTON LLANOS  INOSTROZA</t>
  </si>
  <si>
    <t>802BEL135CAR4</t>
  </si>
  <si>
    <t xml:space="preserve"> PRISCILLA ISABEL CARDENAS  JAHNSEN</t>
  </si>
  <si>
    <t>SECRETARIO(A) DE GESTION INSTITUCIONAL/UNAB Fac. Enfermeria</t>
  </si>
  <si>
    <t>secretario(a) de gestion institucional/unab fac. enfermeria</t>
  </si>
  <si>
    <t>802ILA188TAP0</t>
  </si>
  <si>
    <t xml:space="preserve"> GENESIS CAMILA TAPIA  VERGARA</t>
  </si>
  <si>
    <t>JEFE(A) CDI</t>
  </si>
  <si>
    <t>JEFE(A) CDI/UNAB Fac. Odontología</t>
  </si>
  <si>
    <t>jefe(a) cdi/unab fac. odontología</t>
  </si>
  <si>
    <t>Responsable de la administración y funcionamiento de la bodega central de insumos (CDI) de la clínica, asegurando la correcta y oportuna provisión de estos a los distintos almacenes destinados para las actividades académicas de los alumnos, realizando un adecuado ordenamiento de las estanterías, haciendo y revisando inventarios periódicamente, registrando en sistema de gestión todos los ingresos y salidas insumos, relacionarse con proveedores y generando reportería de la unidad.</t>
  </si>
  <si>
    <t>Revisión y ejecución de inventarios físicos anuales y periódicos
 Registro en sistema de los ingresos y salidas de insumos en el CDI.
 Seguimiento de solicitudes de pedidos de insumos de los almacenes al CDI
 Realizar un ordenamiento permanente de los insumos en las estantería y bodega
 Generar reportería de gestión del área para informar al Director de Administración y operaciones
 Liderar equipo de trabajo y establecer una comunicación permanente con los almacenes</t>
  </si>
  <si>
    <t>Asegurar que el conteo físico de insumos coincida con los datos registrados en inventario Dentidesk (Stock actualizado en Dentidesk). No registrar diferencias de stock entre bodega y Dentidesk
 Asegurar, monitorear y capacitar al equipo para el correcto y oportuno ingreso en Dentidesk de insumos al CDI, asi como también monitorear el registro de los despachos de insumos a los almacenes,
 Monitorear el estado de las solicitudes de almacenes al CDI en el reporte de solicitudes, con el objetivo de gestionar el avance de las solicitudes para que sean recibidas en los almacenes, teniendo de esta forma una contabilización precisa del stock disponible, evitando la sobrecompra o desabastecimiento.
 Bodegas ordenadas y eficientes mediante la optimización de espacios (utilización de estantería), localización de insumos diferenciados por su tipo y línea de negocio (Pregrado, Postgrado, CP, EPP, Facultad y otros.
 Conocer el informe semanal con análisis de stock de insumos
 Equipo comprometido, mantener un excelente clima laboral, buena coordinación y fluidez en los procesos de solicitud y entrega de insumos.</t>
  </si>
  <si>
    <t>802NTE102OEL1</t>
  </si>
  <si>
    <t xml:space="preserve"> FELIPE VICENTE OELCKERS  ALJARO</t>
  </si>
  <si>
    <t>802REA121CHA1</t>
  </si>
  <si>
    <t>MORIN ANDREA CHAPARRO GONZALEZ</t>
  </si>
  <si>
    <t>802REA143NAVK</t>
  </si>
  <si>
    <t xml:space="preserve"> MARIELY ANDREA NAVARRETE  RIFFO</t>
  </si>
  <si>
    <t>802RES139BAZ0</t>
  </si>
  <si>
    <t xml:space="preserve"> RODRIGO ANDRES BAZAN  ARCOS</t>
  </si>
  <si>
    <t>803DAD137CAM8</t>
  </si>
  <si>
    <t xml:space="preserve"> MARIA SOLEDAD CAMPANO  ROMERO</t>
  </si>
  <si>
    <t>803DOR153PAS9</t>
  </si>
  <si>
    <t xml:space="preserve"> GIULIANO SALVADOR PASTORELLI  PAREDES</t>
  </si>
  <si>
    <t>803INA132INOK</t>
  </si>
  <si>
    <t xml:space="preserve"> PRISCILLA KARINA INOSTROZA  SALAZAR</t>
  </si>
  <si>
    <t>803IPE703BAL4</t>
  </si>
  <si>
    <t xml:space="preserve"> FELIPE BALMACEDA  MAHNS</t>
  </si>
  <si>
    <t>804ELA189FER8</t>
  </si>
  <si>
    <t xml:space="preserve"> KIARA MARCELA FERNANDEZ  LOYOLA</t>
  </si>
  <si>
    <t>804TTE153FUE5</t>
  </si>
  <si>
    <t xml:space="preserve"> ALEXANDRA LISSETTE FUENTES  CACERES</t>
  </si>
  <si>
    <t>805ANA152JARK</t>
  </si>
  <si>
    <t xml:space="preserve"> CLAUDIA SUSANA JARA  COLLIO</t>
  </si>
  <si>
    <t>805GEL156CAC2</t>
  </si>
  <si>
    <t xml:space="preserve"> VICENTE ANGEL CACERES  ZUÑIGA</t>
  </si>
  <si>
    <t>director general de asuntos estudiantil/unab dirección gral. de desarrollo estudiantil</t>
  </si>
  <si>
    <t>805REA143VER2</t>
  </si>
  <si>
    <t xml:space="preserve"> CAROLINA ANDREA VERA  IBARRA</t>
  </si>
  <si>
    <t>805RIA192SEL4</t>
  </si>
  <si>
    <t xml:space="preserve"> JOSEFINA MARIA SELUME  ABALOS</t>
  </si>
  <si>
    <t>806SES975PIZ9</t>
  </si>
  <si>
    <t xml:space="preserve"> JAIME ULISES PIZARRO  AURA</t>
  </si>
  <si>
    <t>807DID192COR7</t>
  </si>
  <si>
    <t xml:space="preserve"> MONTSERRAT NADID CORNEJO  MALDONADO</t>
  </si>
  <si>
    <t>807LLE179VER7</t>
  </si>
  <si>
    <t xml:space="preserve"> MELANIE MARIE ISABELLE VERGARA  LAVDAS</t>
  </si>
  <si>
    <t>807NDA111MOR6</t>
  </si>
  <si>
    <t xml:space="preserve"> SOFIA FERNANDA MORAGA  GARCIA</t>
  </si>
  <si>
    <t>807QUE109BOR7</t>
  </si>
  <si>
    <t xml:space="preserve"> ALEJANDRO ENRIQUE BORQUEZ  CALDERON</t>
  </si>
  <si>
    <t>807REZ194VAL8</t>
  </si>
  <si>
    <t xml:space="preserve"> MIGUEL ANDREZ VALENCIA  CONTRERAS</t>
  </si>
  <si>
    <t>808VES574DUC7</t>
  </si>
  <si>
    <t xml:space="preserve"> MARGARITA DE LAS NIEVES DUCCI  BUDGE</t>
  </si>
  <si>
    <t>director(a) ejecutivo(a) pacto global/unab vicerrectoría alumni y vinculación con el medio (vravm)</t>
  </si>
  <si>
    <t>809ELO952PAR3</t>
  </si>
  <si>
    <t xml:space="preserve"> CLAUDIO MARCELO PARRA  VASQUEZ</t>
  </si>
  <si>
    <t>809ETO122CAS3</t>
  </si>
  <si>
    <t xml:space="preserve"> INES LORETO CASTILLO  MONTES</t>
  </si>
  <si>
    <t>JEFE(A) DE INFORMATICA SEDE VIÑA DEL MAR</t>
  </si>
  <si>
    <t>JEFE(A) DE INFORMATICA SEDE VIÑA DEL MAR/UNAB Dirección Gral. de Serv Universitarios</t>
  </si>
  <si>
    <t>jefe(a) de informatica sede viña del mar/unab dirección gral. de serv universitarios</t>
  </si>
  <si>
    <t>Responsable de administrar y supervisar al Equipo de TI, prestando soporte y/o gestionando los requerimientos e incidencias que afecten la continuidad operacional de las distintas Áreas, en el uso equipos e infraestructura, como también, en la compra de insumos y equipamiento, por parte de Colaboradores, Docentes y alumnos,  con el objetivo de mantener la continuidad del servicio según los protocolos establecidos.</t>
  </si>
  <si>
    <t>Revisar los requerimientos e incidencias en forma diaria, asignando las distintas tareas a los Técnicos según la definición de prioridad establecida, controlando la ejecución.
Apoyar a los Técnicos frente a requerimientos de mayor complejidad, buscando soluciones alternativas, aportando know how o derivándolos a las Áreas Expertas.
Participar en reuniones de la Dirección de TI y Dirección Campus, analizando temas contingentes de la operación y de infraestructura, para tratar nuevos requerimientos IT, inventarios y conocer los parámetros técnicos de operación.
Supervisar la mantención del inventario de equipamiento TI (celulares, switch, teclados, pc), y su registro actualizado en excel, por parte de los Técnicos, efectuando además el control de inventario físico semestral.
Presupuestar requerimientos de insumos en forma anual para la operación de la Sede, en base a análisis histórico y proyecciones de crecimiento, derivándola a la DAO para su aprobación.
Efectuar la valoración de equipos TI de los proyectos presentados en la Sede, y la posterior presupuestación final de equipamientos TI para proyectos Capex aprobados, interactuando con los Proveedores.
Realizar cotizaciones de compras de equipamiento TI, aportando información respecto a las especificaciones técnicas, según los protocolos establecidos, derivando la información al Área de Infraestructura de la Sede, para su imputación al Centro de Costos respectivo.
Administrar y supervisar el Servicio Externo de Personal Técnico y de Mantenimiento, coordinando los horarios,  tareas y actividades propias de cada empresa.</t>
  </si>
  <si>
    <t>Asegurar la continuidad del servicio.
Entregar soluciones al usuario final.
Coordinar acciones conjuntas respecto a la operación, requerimientos y cumplimiento de parámetros técnicos.
Asegurar la concordancia del inventario físico con el inventario registrado en  el sistema. Proveer la información necesaria para decidir  compras, arriendo o renovación de equipamiento TI.
Disponer los recursos requeridos para la operación de la Sede, en el ámbito de operación TI.
Aportar el valor real de la inversión requerida en equipos TI, para los diferentes proyectos.
Cumplir con los plazos establecidos de implementación de los proyectos. Mantener la continuidad operativa.
Asegurar el cumplimiento y calidad de los servicios contratados.</t>
  </si>
  <si>
    <t>809RIA177ESC6</t>
  </si>
  <si>
    <t xml:space="preserve"> CARMEN GLORIA ESCALA  SOTO</t>
  </si>
  <si>
    <t>810CIO187PAR7</t>
  </si>
  <si>
    <t xml:space="preserve"> MANUEL IGNACIO PARADA  FARIAS</t>
  </si>
  <si>
    <t>810MEN155LEO0</t>
  </si>
  <si>
    <t xml:space="preserve"> ELIZABETH DEL CARMEN LEON  POBLETE</t>
  </si>
  <si>
    <t>810NNE155SEG8</t>
  </si>
  <si>
    <t xml:space="preserve"> PAMELA IVONNE SEGUEL  MOLINA</t>
  </si>
  <si>
    <t>810REA187VAL8</t>
  </si>
  <si>
    <t xml:space="preserve"> PERLA ANDREA VALENZUELA  MORENO</t>
  </si>
  <si>
    <t>810XIS126ESP3</t>
  </si>
  <si>
    <t xml:space="preserve"> VICTOR ALEXIS ESPINOZA  GALLARDO</t>
  </si>
  <si>
    <t>811DRA167HEN6</t>
  </si>
  <si>
    <t>KARINA ALEJANDRA HENRIQUEZ DIAZ</t>
  </si>
  <si>
    <t>811ENA145JIM9</t>
  </si>
  <si>
    <t xml:space="preserve"> EVELYN MACARENA JIMENEZ  PEYREBLANQUE</t>
  </si>
  <si>
    <t>JEFE(A) UNIDAD DESARROLLO DE COMPETRENCIAS EN INFORMACION</t>
  </si>
  <si>
    <t>JEFE(A) UNIDAD DESARROLLO DE COMPETRENCIAS EN INFORMACION/UNAB Vicerrectoría Academica (VRA)</t>
  </si>
  <si>
    <t>jefe(a) unidad desarrollo de competrencias en informacion/unab vicerrectoría academica (vra)</t>
  </si>
  <si>
    <t>Diseñar y coordinar talleres de capacitación para alumnos de pre y postgrado, docentes y funcionarios de todas las sedes, en el acceso y uso de información académica y herramientas bibliográficas, con el fin de contribuir al desarrollo de competencias de información en la comunidad universitaria y al eficiente uso de las herramientas bibliográficas de información para el desarrollo académico.</t>
  </si>
  <si>
    <t>Diseñar talleres de capacitación identificando temáticas de interés para la comunidad universitaria, como búsquedas de información académica en bases de datos bibliográficas, estilos bibliográficos para la escritura académica, uso de gestores bibliográficos, estructuración de trabajos de titulación, entre otros.
 Coordinar la ejecución de los talleres para la comunidad universitaria según la planificación anual, realizando la promoción por los distintos canales de difusión que utiliza el sistema de bibliotecas, además de controlar las inscripciones y las actividades requeridas por taller.</t>
  </si>
  <si>
    <t>Contribuir a la actualización constante de los talleres que se ofrecen a la comunidad universitaria en base a necesidades de información y aprendizaje requeridas.
 Lograr tener una oferta de talleres atractivos para la comunidad universitaria, acorde a las necesidades existentes.</t>
  </si>
  <si>
    <t>811ERA184MOY2</t>
  </si>
  <si>
    <t xml:space="preserve"> FERNANDA JAVIERA MOYA  AGUIRRE</t>
  </si>
  <si>
    <t>811QUE143VER2</t>
  </si>
  <si>
    <t xml:space="preserve"> JUAN ENRIQUE VERDUGO  GALVEZ</t>
  </si>
  <si>
    <t>812BEL109GUE8</t>
  </si>
  <si>
    <t xml:space="preserve"> JENNY MABEL GUERRERO  DIAZ</t>
  </si>
  <si>
    <t>812LES151MIR5</t>
  </si>
  <si>
    <t xml:space="preserve"> CLAUDIA DE LOS ANGELES MIRANDA  FUENTES</t>
  </si>
  <si>
    <t>director programa magister/unab fac. cs de la rehabilitación</t>
  </si>
  <si>
    <t>812NDA186DIA4</t>
  </si>
  <si>
    <t xml:space="preserve"> PAULETTE FERNANDA DIAZ  VASQUEZ</t>
  </si>
  <si>
    <t>812REA181SAN3</t>
  </si>
  <si>
    <t xml:space="preserve"> CAROLINA ANDREA SANCHEZ  SAAVEDRA</t>
  </si>
  <si>
    <t>812SUS270FER4</t>
  </si>
  <si>
    <t xml:space="preserve"> ADRIANA JOSEFINA DE JESUS FERNANDEZ  VALBUENA</t>
  </si>
  <si>
    <t>813DRO166MARK</t>
  </si>
  <si>
    <t xml:space="preserve"> HECTOR ALEJANDRO MARQUEZ  MAYORGA</t>
  </si>
  <si>
    <t>director(a) carrera kinesiologia/unab fac. cs de la rehabilitación</t>
  </si>
  <si>
    <t>813IGO134AGU5</t>
  </si>
  <si>
    <t xml:space="preserve"> DANIEL RODRIGO AGUAYO  VILLEGAS</t>
  </si>
  <si>
    <t>813ITA165TAP9</t>
  </si>
  <si>
    <t xml:space="preserve"> BLANCA MARGARITA TAPIA  VEGAS</t>
  </si>
  <si>
    <t>813PIA957MON8</t>
  </si>
  <si>
    <t xml:space="preserve"> MARIA PIA MONREAL  PEREZ</t>
  </si>
  <si>
    <t>813REA169MAU7</t>
  </si>
  <si>
    <t xml:space="preserve"> CAMILA ANDREA MAUREIRA  PINOCHET</t>
  </si>
  <si>
    <t>813UEL270EST5</t>
  </si>
  <si>
    <t xml:space="preserve"> JOSE MANUEL ESTEVEZ </t>
  </si>
  <si>
    <t>814ANE238NEY5</t>
  </si>
  <si>
    <t xml:space="preserve"> LIANE NEY  BASSINI</t>
  </si>
  <si>
    <t>814CIO430AST2</t>
  </si>
  <si>
    <t xml:space="preserve"> FERNANDO PATRICIO ASTUDILLO  OLGUIN</t>
  </si>
  <si>
    <t>814RTO176MAL7</t>
  </si>
  <si>
    <t xml:space="preserve"> PABLO ALBERTO MALDONADO  NUÑEZ</t>
  </si>
  <si>
    <t>815CIO163HER4</t>
  </si>
  <si>
    <t xml:space="preserve"> JUAN IGNACIO HERRERA  PRADO</t>
  </si>
  <si>
    <t>815ENA131ARA3</t>
  </si>
  <si>
    <t xml:space="preserve"> ALEJANDRA XIMENA ARAYA  GUTIERREZ</t>
  </si>
  <si>
    <t>815LAS989REB2</t>
  </si>
  <si>
    <t xml:space="preserve"> PABLO NICOLAS REBOLLEDO  DUJISIN</t>
  </si>
  <si>
    <t>director(a) de escuela ciencias ambientales/unab fac. ciencias de la vida</t>
  </si>
  <si>
    <t>815LEN190ESP1</t>
  </si>
  <si>
    <t xml:space="preserve"> BELEN ESPINOSA  BARROS</t>
  </si>
  <si>
    <t>815NIO160DÖR4</t>
  </si>
  <si>
    <t xml:space="preserve"> CRISTOBAL ANTONIO DÖRNER  SANTA MARIA</t>
  </si>
  <si>
    <t>816NDA999MES6</t>
  </si>
  <si>
    <t xml:space="preserve"> MARIA FERNANDA MESA  FERES</t>
  </si>
  <si>
    <t>subdirector(a) postgrado y educacion contin/unab campus creativo</t>
  </si>
  <si>
    <t>director(a) de proyectos internacionales/unab vicerrectoría de asuntos internacionales (vrai)</t>
  </si>
  <si>
    <t>817DRO146HID5</t>
  </si>
  <si>
    <t xml:space="preserve"> RODRIGO ALEJANDRO HIDALGO  GONZALEZ</t>
  </si>
  <si>
    <t>817ILO142RIV7</t>
  </si>
  <si>
    <t xml:space="preserve"> ERIC DANILO RIVEROS  ARANCIBIA</t>
  </si>
  <si>
    <t>817IRO602ARR7</t>
  </si>
  <si>
    <t xml:space="preserve"> RAMIRO ARRATIA  PEREZ</t>
  </si>
  <si>
    <t>profesor(a) emerito/unab fac. ciencias exactas</t>
  </si>
  <si>
    <t>818CIO122VIAK</t>
  </si>
  <si>
    <t xml:space="preserve"> HERNAN PATRICIO VIAL  URRUTIA</t>
  </si>
  <si>
    <t>818ELA144DIA0</t>
  </si>
  <si>
    <t xml:space="preserve"> MARIA GABRIELA DIAZ  ARIAS</t>
  </si>
  <si>
    <t>818INE826CON1</t>
  </si>
  <si>
    <t xml:space="preserve"> SONIA JACQUELINE CONTRERAS  JORQUERA</t>
  </si>
  <si>
    <t>818NIO170JAR1</t>
  </si>
  <si>
    <t xml:space="preserve"> HUMBERTO ANTONIO JARA  ARAVENA</t>
  </si>
  <si>
    <t>ANALISTA TI</t>
  </si>
  <si>
    <t>ANALISTA TI/UNAB Dirección de Tecnología Digital</t>
  </si>
  <si>
    <t>analista ti/unab dirección de tecnología digital</t>
  </si>
  <si>
    <t>818REA155ZUNK</t>
  </si>
  <si>
    <t xml:space="preserve"> PAMELA ANDREA ZUNIGA  ZANNI</t>
  </si>
  <si>
    <t>818RRE105REM4</t>
  </si>
  <si>
    <t xml:space="preserve"> JEAN PIERRE REMONSELLEZ  ROJAS</t>
  </si>
  <si>
    <t>366URO559CAS6/221LAS127BRO4/241NSO128SIM3/332RDO123POL2/599RDO152OYA1</t>
  </si>
  <si>
    <t>['366URO559CAS6', '221LAS127BRO4', '241NSO128SIM3', '332RDO123POL2', '599RDO152OYA1']</t>
  </si>
  <si>
    <t>819RES153DUN5</t>
  </si>
  <si>
    <t xml:space="preserve"> CRISTOBAL ANDRES DUNNER  MOSCA</t>
  </si>
  <si>
    <t>JEFE(A) LABORATORIO INVESTIGACION/UNAB Fac. Ciencias de la Vida</t>
  </si>
  <si>
    <t>jefe(a) laboratorio investigacion/unab fac. ciencias de la vida</t>
  </si>
  <si>
    <t>Responsable de supervisar el adecuado funcionamiento de los Laboratorios y Sala de Reactivos, mediante el control administrativo y financiero de los gastos asociados a los proyectos de investigación aplicada, asegurando la disponibilidad de insumos y reactivos, el estado del equipamiento y la disponibilidad de los fondos requeridos, además de actuar como líder del laboratorio respecto de la implementación del sistema de gestión de calidad, con el objetivo de lograr el correcto funcionamiento y orden del laboratorio, y la obtención de resultados confiables y de calidad.</t>
  </si>
  <si>
    <t>Realizar inventarios trimestrales en conjunto  con el equipo, de todos los compartimentos (insumos y reactivos), de los 7 Laboratorios y la Sala de Reactivos existente en el Centro.
Hacer seguimiento a las renovaciones y mantenciones de equipos, de acuerdo a la información histórica de mantenciones de la Planilla de Mantención, coordinando las mantenciones con los distintos proveedores de servicio.
Centralizar las solicitudes de compra de los distintos Investigadores, tramitando la adquisición de los requerimientos con el Área de Compras, efectuando el seguimiento a los Proveedores involucrados, y el pago posterior por parte del área encargada.
Realizar el control financiero de los costos asociados a los proyectos rendibles  de los fondos disponibles, a medida que se van desarrollando los proyectos, efectuando el seguimiento y registro de los gastos, según las directrices de los Líderes de Proyecto y la Directora del Centro
Efectuar el control de los gastos de todos los proyectos no rendibles (proyectos privados), imputando a cada proyecto los distintos gastos realizados, de acuerdo a las directrices de los Líderes de Proyecto y la Directora del Centro.
Mantener el control administrativo de los proyectos, centralizando todas las rendiciones de los proyectos rendibles, correspondientes a los gastos realizados por proyecto.
Liderar el proceso de certificación para todos los Laboratorios del Centro, efectuando el estudio completo de las adecuaciones requeridas en los Laboratorios y apoyando sus implementaciones, para poder acceder a la certificación.
Asistir a reuniones semanales con el Comité Ejecutivo del Centro, participando en el análisis de los avances de los distintos proyectos y la operación del laboratorio.</t>
  </si>
  <si>
    <t>Mantener el inventario de insumos y equipos al día.
Cumplir con el programa de mantenciones de equipos en los plazos definidos. Asegurar el adecuado funcionamiento de los equipos, y la obtención de resultados confiables y de calidad.
Concretar las compras de insumos y controlar el cumplimiento de los pagos.
Mantener el control interno del resultado de cada proyecto rendible (Institución patrocinadora gubernamental: CORFO, ANID, etc.).
Llevar el control de los gastos por proyecto. Conocer la disponibilidad de fondos efectiva.
Mantener respaldo de todos los gastos ejecutados durante el desarrollo de cada proyecto.
Contribuir al proceso de certificación del laboratorio.
Mantener información actualizada y tomar decisiones en forma conjunta, de acuerdo a las directrices del Comité Ejecutivo.</t>
  </si>
  <si>
    <t>820BEL700MAR4</t>
  </si>
  <si>
    <t xml:space="preserve"> MARIA ISABEL MARIN  GAME</t>
  </si>
  <si>
    <t>820EXI139ESP8</t>
  </si>
  <si>
    <t xml:space="preserve"> FABIAN ALEXI ESPINOZA  MARTINEZ</t>
  </si>
  <si>
    <t>820RDO169PER8</t>
  </si>
  <si>
    <t xml:space="preserve"> CARLOS EDUARDO PEREZ  LAZCANO</t>
  </si>
  <si>
    <t>821ELA156MON7</t>
  </si>
  <si>
    <t xml:space="preserve"> JOCELYN PAMELA MONTALVA  VALENZUELA</t>
  </si>
  <si>
    <t>821RES153LIR2</t>
  </si>
  <si>
    <t xml:space="preserve"> SEBASTIAN ANDRES LIRA  ZUÑIGA</t>
  </si>
  <si>
    <t>director(a) carrera ingeniería civil elé/unab fac. ingenieria</t>
  </si>
  <si>
    <t>823DER139ZEG5</t>
  </si>
  <si>
    <t xml:space="preserve"> JOHN ALEXANDER ZEGERS  SILVA</t>
  </si>
  <si>
    <t>823RES168VER9</t>
  </si>
  <si>
    <t xml:space="preserve"> CHRISTIAN ANDRES VERDUGO  ESCAFFI</t>
  </si>
  <si>
    <t>824ETO155SAN4</t>
  </si>
  <si>
    <t xml:space="preserve"> MACARENA LORETO SAN JUAN  MATUS</t>
  </si>
  <si>
    <t>824NIO141MUÑ6</t>
  </si>
  <si>
    <t xml:space="preserve"> FRANCISCO ANTONIO MUÑOZ  CALQUIN</t>
  </si>
  <si>
    <t>analista de analisis institucional/unab vicerrectoría aseg.de la calidad (vrac)</t>
  </si>
  <si>
    <t>824RES160JAR9</t>
  </si>
  <si>
    <t xml:space="preserve"> RODRIGO ANDRES JARA  MARTIN</t>
  </si>
  <si>
    <t>824ZET872ZAVK</t>
  </si>
  <si>
    <t xml:space="preserve"> VERONICA LIZET ZAVALA  SOLAR</t>
  </si>
  <si>
    <t>825ESA121CIS0</t>
  </si>
  <si>
    <t xml:space="preserve"> URSULA VANESA CISTERNAS  YAÑEZ</t>
  </si>
  <si>
    <t>SECRETARIO(A) DE GESTION/UNAB Fac. Enfermeria</t>
  </si>
  <si>
    <t>secretario(a) de gestion/unab fac. enfermeria</t>
  </si>
  <si>
    <t>825IAN144MAT6</t>
  </si>
  <si>
    <t xml:space="preserve"> ARTURO CRISTIAN MATAMALA  APABLAZA</t>
  </si>
  <si>
    <t>825LIA220PILK</t>
  </si>
  <si>
    <t xml:space="preserve"> ANA CECILIA PILARTE  DONAIRE</t>
  </si>
  <si>
    <t>825OSÉ164ZUR2</t>
  </si>
  <si>
    <t xml:space="preserve"> MARÍA JOSÉ ZURITA  BONNIN</t>
  </si>
  <si>
    <t>826ANA231MIT9</t>
  </si>
  <si>
    <t xml:space="preserve"> LUCIANA MITJAVILA </t>
  </si>
  <si>
    <t>director(a) hub de sostenibilidad/unab fac. economía y negocios</t>
  </si>
  <si>
    <t>826LEN175ROJ8</t>
  </si>
  <si>
    <t xml:space="preserve"> BARBARA BELEN ROJAS  CASTRO</t>
  </si>
  <si>
    <t>826RES160ROJ2</t>
  </si>
  <si>
    <t xml:space="preserve"> FELIPE ANDRES ROJAS  ROJAS</t>
  </si>
  <si>
    <t>826RMO132GAL4</t>
  </si>
  <si>
    <t xml:space="preserve"> CLAUDIO GUILLERMO GALLEGUILLOS  CRUZ</t>
  </si>
  <si>
    <t>827ANA164ARE7</t>
  </si>
  <si>
    <t xml:space="preserve"> CLAUDIA VIVIANA ARENAS  SEPULVEDA</t>
  </si>
  <si>
    <t>827CIO161BAS5</t>
  </si>
  <si>
    <t xml:space="preserve"> MACARENA DEL ROCIO BASTIAS  MOLINA</t>
  </si>
  <si>
    <t>827DRA124RIO6</t>
  </si>
  <si>
    <t xml:space="preserve"> ALEJANDRA RIOS  URZUA</t>
  </si>
  <si>
    <t>director(a) observatorio inclusión y div/unab fac. educación y cs sociales</t>
  </si>
  <si>
    <t>827DRA182MUÑ0</t>
  </si>
  <si>
    <t xml:space="preserve"> VERONICA ALEJANDRA MUÑOZ  GARCIA</t>
  </si>
  <si>
    <t>827LAR154AGU7</t>
  </si>
  <si>
    <t xml:space="preserve"> VICTORIA DEL PILAR AGUILAR  FUENTEALBA</t>
  </si>
  <si>
    <t>827LFO133TUE0</t>
  </si>
  <si>
    <t xml:space="preserve"> MARCELO RODOLFO TUESTA  ROA</t>
  </si>
  <si>
    <t>827QUE155DON6</t>
  </si>
  <si>
    <t xml:space="preserve"> CLAUDIO ENRIQUE DONOSO  MONTERO</t>
  </si>
  <si>
    <t>828IER164FER0</t>
  </si>
  <si>
    <t xml:space="preserve"> IGNACIO JAVIER FERREIRA  LEON</t>
  </si>
  <si>
    <t>829DRA196PER2</t>
  </si>
  <si>
    <t xml:space="preserve"> CAMILA ALEJANDRA PEREZ  JORQUERA</t>
  </si>
  <si>
    <t>829MEN139GAL1</t>
  </si>
  <si>
    <t xml:space="preserve"> RITA ANDREA DEL CARMEN GALVEZ  NAVARRETE</t>
  </si>
  <si>
    <t>829OSE150PEÑ2</t>
  </si>
  <si>
    <t xml:space="preserve"> FERNANDO JOSE PEÑA  BENGOA</t>
  </si>
  <si>
    <t>829RES161SIL0</t>
  </si>
  <si>
    <t xml:space="preserve"> FELIPE ANDRES SILVA  ROMERO</t>
  </si>
  <si>
    <t>830HEL168DEL5</t>
  </si>
  <si>
    <t xml:space="preserve"> CRISTIAN MICHEL DELLA ROSA  TOLEDO</t>
  </si>
  <si>
    <t>830REA153MUN6</t>
  </si>
  <si>
    <t xml:space="preserve"> VIVIANA ANDREA MUNILLA  GONZALEZ</t>
  </si>
  <si>
    <t>830RIA182PIN3</t>
  </si>
  <si>
    <t xml:space="preserve"> ANGELICA MARIA PINTO  CACERES</t>
  </si>
  <si>
    <t>831SCO157MAN6</t>
  </si>
  <si>
    <t xml:space="preserve"> GABRIEL FRANCISCO MANSILLA  SILVA</t>
  </si>
  <si>
    <t>832DRA103CHE7</t>
  </si>
  <si>
    <t xml:space="preserve"> CLAUDIA ALEJANDRA CHEHADE  GOMEZ</t>
  </si>
  <si>
    <t>director(a) de comunicaciones y marketing/unab dirección general de marketing y comunicaciones</t>
  </si>
  <si>
    <t>832ESE143SAN4</t>
  </si>
  <si>
    <t xml:space="preserve"> KATIUSKA ANILIESE SANTIS  FUENTES</t>
  </si>
  <si>
    <t>CAJERO(A)/UNAB Fac. Ciencias de la Vida</t>
  </si>
  <si>
    <t>cajero(a)/unab fac. ciencias de la vida</t>
  </si>
  <si>
    <t>Realizar labores de cobranza por tratamientos o servicios, además de apoyar en la recepción, derivación y orientación de los pacientes, con el fin de contribuir al eficiente funcionamiento operativo y administrativo del área, de acuerdo con las políticas, normas y procedimientos de la Universidad.</t>
  </si>
  <si>
    <t>Realizar diariamente el control de la caja, así como el cobro por consultas, tratamientos, radiografías, scanner, etc.
 Realizar atención de público, alumnos y docentes.
 Realizar labores administrativas, designando casilleros a los alumnos y docentes, revisando listados y facturas del establecimiento.</t>
  </si>
  <si>
    <t>Contribuir a la disponibilidad de información para cuadraturas de cajas y a la actualización continua de los cobros ingresados, tanto por consultas, tratamientos, exámenes y urgencias.
 Contribuir al buen funcionamiento de la clínica apoyando la resolución de requerimientos, coordinando y entregando atención tanto a pacientes, alumnos y docentes.
 Contribuir al funcionamiento y la continuidad operativa y administrativa de la clínica.</t>
  </si>
  <si>
    <t>832ETH126TOLK</t>
  </si>
  <si>
    <t xml:space="preserve"> XIMENA ELIZABETH TOLEDO  GUZMAN</t>
  </si>
  <si>
    <t>832LAR153BUN9</t>
  </si>
  <si>
    <t xml:space="preserve"> PILAR BUNSTER  ZEGERS</t>
  </si>
  <si>
    <t>prorector@ficticiounab.com/258CIO106ESCK</t>
  </si>
  <si>
    <t>director(a) de ventas postgrado humanidades y educacion/unab vicerrectoría desarrollo profesional (vdp)</t>
  </si>
  <si>
    <t>['prorector@ficticiounab.com', '258CIO106ESCK']</t>
  </si>
  <si>
    <t>832NIO139ARA4</t>
  </si>
  <si>
    <t xml:space="preserve"> JESUS ANTONIO ARAVENA  HERNANDEZ</t>
  </si>
  <si>
    <t>TECNICO(A) UNIDAD ADQUISICIONES</t>
  </si>
  <si>
    <t>TECNICO(A) UNIDAD ADQUISICIONES/UNAB Vicerrectoría Academica (VRA)</t>
  </si>
  <si>
    <t>tecnico(a) unidad adquisiciones/unab vicerrectoría academica (vra)</t>
  </si>
  <si>
    <t>Responsable de recepcionar y verificar el estado del material bibliográfico físico, realizando su codificación e ingreso en el sistema de registro, con el objetivo de clasificarlo y asignarlo a la biblioteca de la Sede correspondiente, dando visibilidad a su identificación para la posterior búsqueda y uso de Docente y estudiantes, principalmente.</t>
  </si>
  <si>
    <t>Recepcionar los ejemplares adquiridos por el Área de Compras, verificando su estado, cantidades y precios, con respecto a los datos consignados en las facturas.
Asignar códigos y efectuar el timbraje de identificación a cada ejemplar, ingresando los datos al archivo de control de adquisiciones y sistema work flows.
Realizar la clasificación y embalaje del material, según la Sede de destino, para su posterior despacho.
Digitalizar una copia de cada libro nuevo recepcionado, haciendo su subida a la biblioteca virtual, junto con el enlace al sistema work flows.
Digitalizar las portadas de cada libro adquirido, adjuntándolo al catálogo electrónico de la biblioteca.
Informar al proveedor frente a material en mal estado o no correspondiente a la OC, registrando en el archivo de productos no conformes toda la información de respaldo.</t>
  </si>
  <si>
    <t>Confirmar el cumplimiento de las OC y estado del material recepcionado en la Unidad.
Mantener la clasificación e identificación de todo el material recepcionado en el Área.
Distribuir el material bibiográfico a cada Sede, según las OC emitidas.
Disponibilizar el material en la plataforma virtual y su identificación virtual.
Disponibilizar la visualización de los libros a consultar por los distintos usuarios.
Corregir errores en el despacho del material adquirido. Mantener respaldo por disconformidades en las recepciones de los productos.</t>
  </si>
  <si>
    <t>832TOS242CAN1</t>
  </si>
  <si>
    <t xml:space="preserve"> PLINIO DE LOS SANTOS CANTERO  LOPEZ</t>
  </si>
  <si>
    <t>833CIA165CUE7</t>
  </si>
  <si>
    <t xml:space="preserve"> CAROLINA PATRICIA CUEVAS  VILLEGAS</t>
  </si>
  <si>
    <t>833CIO173CAR7</t>
  </si>
  <si>
    <t xml:space="preserve"> MATIAS IGNACIO CARMONA  VASQUEZ</t>
  </si>
  <si>
    <t>ANALISTA COBRANZA</t>
  </si>
  <si>
    <t>ANALISTA COBRANZA/UNAB Vicerrectoría Económica (VRE)</t>
  </si>
  <si>
    <t>analista cobranza/unab vicerrectoría económica (vre)</t>
  </si>
  <si>
    <t>Realizar los procesos de cobranza a los alumnos morosos, carga de cartera e ingreso de alumnos en exclusiones, registros de pagos, verificaciones diarias de los bloqueos financieros y los cierres de semestre financieros en plataforma, con el propósito de contribuir a la continuidad operativa financiera de acuerdo a los protocolos y tiempos de respuesta establecidos por el área de crédito y cobranzas.</t>
  </si>
  <si>
    <t>Realizar proceso de cobranza preventiva y temprana a todos los alumnos morosos de la UNAB, según los canales de comunicación definidos.
 Realizar proceso de carga de cartera e ingreso de alumnos en exclusiones, junto con los registros de pagos, las verificaciones diarias de los bloqueos financieros y los cierres de semestre financieros en plataforma.
 Realizar labores operativas y técnicas, previo al proceso de producción, para los proyectos de migración y para el modelo de datos que soporta los procesos de cobranza.
 Analizar y realizar reportes para EECC Bench y los cierres de comisiones, junto con reportar a TI nómina de bloqueo judicial, nómina de alumnos para pagos y nómina de cambio de estados de cobranza.</t>
  </si>
  <si>
    <t>Contribuir a la gestión eficiente del proceso de cobranza según los protocolos y tiempos de respuestas establecidos por el área.
 Contribuir a la disponibilidad de información relevante sobre los procesos de cobranza de los alumnos morosos.
 Apoyar el avance de los nuevos proyectos de migración y sistemas de cobranza.
 Contribuir al desarrollo del proceso de cobranza entregando información oportuna para la toma de decisión de la gerencia.</t>
  </si>
  <si>
    <t>833DRA185MAR6</t>
  </si>
  <si>
    <t xml:space="preserve"> CAROLINA ALEJANDRA MARTINEZ  FIGUEROA</t>
  </si>
  <si>
    <t>833IEL191FIE1</t>
  </si>
  <si>
    <t xml:space="preserve"> CRISTOPHER DANIEL FIERRO  RIQUELME</t>
  </si>
  <si>
    <t>INGENIERO(A) EN BIOINFORMATICA/UNAB Fac. Medicina</t>
  </si>
  <si>
    <t>ingeniero(a) en bioinformatica/unab fac. medicina</t>
  </si>
  <si>
    <t>833RTO168DUR2</t>
  </si>
  <si>
    <t xml:space="preserve"> SERGIO ALBERTO DURAN  MONARES</t>
  </si>
  <si>
    <t>834DRO168QUI5</t>
  </si>
  <si>
    <t xml:space="preserve"> LEROY ALEJANDRO QUIÑONES  ACUÑA</t>
  </si>
  <si>
    <t>834ICK130ORT4</t>
  </si>
  <si>
    <t xml:space="preserve"> RODRIGO ERICK ORTEGA  MIERZEJEWSKI</t>
  </si>
  <si>
    <t>834REA160BAS9</t>
  </si>
  <si>
    <t xml:space="preserve"> PAOLA ANDREA BASTIAS  MORGADO</t>
  </si>
  <si>
    <t>subdirector(a) de compensaciones y estud/unab dirección gral. de rrhh</t>
  </si>
  <si>
    <t>835LES248DOM3</t>
  </si>
  <si>
    <t xml:space="preserve"> MARIA DE LOS ANGELES DOMINGUEZ  CUENCA</t>
  </si>
  <si>
    <t>836IER130JON7</t>
  </si>
  <si>
    <t xml:space="preserve"> FRANCISCO JAVIER JONES  PONCE DE LEON</t>
  </si>
  <si>
    <t>director(a) carrera ing en ciencias de datos/unab fac. ingenieria</t>
  </si>
  <si>
    <t>837LDO443MEJK</t>
  </si>
  <si>
    <t>LEOPOLDO MEJIA RESTREPO</t>
  </si>
  <si>
    <t>838BEN226ROD8</t>
  </si>
  <si>
    <t xml:space="preserve"> RUBEN RODRIGUEZ  AMADOR</t>
  </si>
  <si>
    <t>839RIA130URT1</t>
  </si>
  <si>
    <t>NOELIA MARIA URTUBIA MUÑOZ</t>
  </si>
  <si>
    <t>840DRA157HER3</t>
  </si>
  <si>
    <t xml:space="preserve"> JAVIERA ALEJANDRA HERRERA  TAPIA</t>
  </si>
  <si>
    <t>director(a) carrera nutricion y dietetica/unab fac. medicina</t>
  </si>
  <si>
    <t>840NDO877MEL5</t>
  </si>
  <si>
    <t xml:space="preserve"> AUGUSTO SEGUNDO MELENDEZ  VALLEJOS</t>
  </si>
  <si>
    <t>subdirector(a) de contabilidad/unab vicerrectoría económica (vre)</t>
  </si>
  <si>
    <t>840NIO126ARE8</t>
  </si>
  <si>
    <t xml:space="preserve"> JAIME ANTONIO ARELLANO  JIMENEZ</t>
  </si>
  <si>
    <t>840NSO882REY1</t>
  </si>
  <si>
    <t xml:space="preserve"> CHRISTIAN ALFONSO REYES  JARA</t>
  </si>
  <si>
    <t>JEFE(A) OPERACIONES CLINICAS ODONTOLOGICAS</t>
  </si>
  <si>
    <t>JEFE(A) OPERACIONES CLINICAS ODONTOLOGICAS/UNAB Fac. Odontología</t>
  </si>
  <si>
    <t>jefe(a) operaciones clinicas odontologicas/unab fac. odontología</t>
  </si>
  <si>
    <t>Responsable de proporcionar oportuna y eficientemente, los servicios que requiera el Centro en materia de mantenimiento preventivo y correctivo a las instalaciones, así como la contratación o coordinación de la obra necesaria para el fortalecimiento y desarrollo de las instalaciones físicas del inmueble. 
Colaborar en la formulación del plan de distribución anual del presupuesto para gasto corriente e inversión física para su aprobación, así como participar en la elaboración del Programa Anual de Obras e Infraestructura. Todo lo anterior con el objeto de mantener la operatividad al 100% de la clínica odontológica y sus dependencias.</t>
  </si>
  <si>
    <t>Planificar y controlar la ejecución del plan de trabajo para la mantención preventiva de los equipos.
Realizar y controlar reparaciones menores y mantenciones en equipos sensibles.
Fiscalizar el correcto uso del equipamiento por parte de los usuarios (estudiantes y docentes): trazabilidad de uso o falla de los equipos
Participar en la selección de equipamientos adquiridos por renovación.
Mantener comunicación activa con Campus para solicitar apoyo y recursos de acuerdo con las necesidades de la Clínica.
Asignar los casilleros, disponer y controlar la entrega (préstamo) de equipos e instrumental a alumnos de pregrado y postgrado, fiscalizando su buen uso y devolución en los tiempos requeridos.</t>
  </si>
  <si>
    <t>Asegurar la operatividad de los equipos de mayor y menor volumen.
Asegurar el buen funcionamiento de los equipos.
Asegurar el buen uso de los equipos y la infraestructura
Mantener los estándares de calidad de los equipos controlando la obsolescencia y las fallas recurrentes.
Disponer de recursos para el correcto funcionamiento de la infraestructura.
Asegurar la disponibilidad de equipos e instrumental para los alumnos que lo soliciten.</t>
  </si>
  <si>
    <t>841LIA150SIL8</t>
  </si>
  <si>
    <t xml:space="preserve"> ANDREA CECILIA SILVA  VICENCIO</t>
  </si>
  <si>
    <t>841LIO165BAS2</t>
  </si>
  <si>
    <t xml:space="preserve"> BRUNO EMILIO BASSI  LAGOS</t>
  </si>
  <si>
    <t>841RES138CAS8</t>
  </si>
  <si>
    <t xml:space="preserve"> FELIPE ANDRES CASTILLO  MERINO</t>
  </si>
  <si>
    <t>842CIA178MAR6</t>
  </si>
  <si>
    <t xml:space="preserve"> ALEXANDRA PATRICIA MARQUEZ  MERINO</t>
  </si>
  <si>
    <t>843HIA100SEG3</t>
  </si>
  <si>
    <t xml:space="preserve"> SELMA CYNTHIA SEGOVIA  DIAZ</t>
  </si>
  <si>
    <t>843PAZ107ALV1</t>
  </si>
  <si>
    <t xml:space="preserve"> PAMELA PAZ ALVAREZ  MARAMBIO</t>
  </si>
  <si>
    <t>director(a) dpto ciencias de la ingenieria/unab fac. ingenieria</t>
  </si>
  <si>
    <t>844IEL191PAR2</t>
  </si>
  <si>
    <t xml:space="preserve"> CARLA MURIEL PARADA  SUAZO</t>
  </si>
  <si>
    <t>844INA171PER7</t>
  </si>
  <si>
    <t xml:space="preserve"> ROMINA PERSICO  CASTRO</t>
  </si>
  <si>
    <t>844LOS173GON2</t>
  </si>
  <si>
    <t xml:space="preserve"> JOSE CARLOS GONZALEZ  CHAMORRO</t>
  </si>
  <si>
    <t>ENCARGADO(A) LABORATORIO INGENIERIA CIVIL EN MINAS</t>
  </si>
  <si>
    <t>ENCARGADO(A) LABORATORIO INGENIERIA CIVIL EN MINAS/UNAB Fac. Ingenieria</t>
  </si>
  <si>
    <t>encargado(a) laboratorio ingenieria civil en minas/unab fac. ingenieria</t>
  </si>
  <si>
    <t>Realizar coordinación de las actividades de docencia, investigación y asistencia técnica.
 Realizar la planificación del mantenimiento preventivo y correctivo de los equipos para su operatividad.
 Realizar coordinación de las compras de los insumos para el laboratorio.
 Realizar la solicitud para el retiro de los residuos y desechos de las actividades realizadas en el laboratorio.</t>
  </si>
  <si>
    <t>Contribuir al desarrollo de los procesos académicos del área.
 Mantener los estándares de seguridad y el funcionamiento de los equipos asociados al laboratorio según protocolos establecidos por la universidad.
 Mantener el correcto funcionamiento del laboratorio.
 Lograr el cumplimiento de estándares de calidad y seguridad de acuerdo con lo requerido para el correcto funcionamiento del laboratorio.</t>
  </si>
  <si>
    <t>844NAN108LOY4</t>
  </si>
  <si>
    <t xml:space="preserve"> RODRIGO HERNAN LOYOLA  ARMIJO</t>
  </si>
  <si>
    <t>director de ti/unab dirección de tecnología digital</t>
  </si>
  <si>
    <t>844NSO197CAS1</t>
  </si>
  <si>
    <t xml:space="preserve"> DIEGO ALONSO CASTRO  CAMPILLAY</t>
  </si>
  <si>
    <t>844RIA127CID3</t>
  </si>
  <si>
    <t xml:space="preserve"> ANA MARIA CID  RODRIGUEZ</t>
  </si>
  <si>
    <t>director(a) general de docencia/unab vicerrectoría academica (vra)</t>
  </si>
  <si>
    <t>845-HI166WANK</t>
  </si>
  <si>
    <t>SING-HI WANG MOLINA</t>
  </si>
  <si>
    <t>845UEL118CON9</t>
  </si>
  <si>
    <t xml:space="preserve"> VICTOR MANUEL CONCHA  SEPULVEDA</t>
  </si>
  <si>
    <t>845UIS170HER6</t>
  </si>
  <si>
    <t xml:space="preserve"> JOSE LUIS HERMOSILLA  MARTINEZ</t>
  </si>
  <si>
    <t>846IGO191RAM4</t>
  </si>
  <si>
    <t xml:space="preserve"> RODRIGO RAMIREZ  CAMPILLO</t>
  </si>
  <si>
    <t>846LAN170PER0</t>
  </si>
  <si>
    <t xml:space="preserve"> RONALD ALAN PEREZ  LOBOS</t>
  </si>
  <si>
    <t>846NDO106TOR8</t>
  </si>
  <si>
    <t xml:space="preserve"> JOSE FERNANDO TORRES  MOSCOSO</t>
  </si>
  <si>
    <t>director(a) escuela quimica y farmacia/unab fac. medicina</t>
  </si>
  <si>
    <t>847INA106MAR5</t>
  </si>
  <si>
    <t xml:space="preserve"> JOSEFINA MARAMBIO  SANCHEZ</t>
  </si>
  <si>
    <t>847NGE168PUN3</t>
  </si>
  <si>
    <t xml:space="preserve"> BIANCA SOLANGE PUNTARELI  VICENCIO</t>
  </si>
  <si>
    <t>847REA107PAR6</t>
  </si>
  <si>
    <t xml:space="preserve"> PAULA ANDREA PARDO  LORCA</t>
  </si>
  <si>
    <t>847UEL902LAG8</t>
  </si>
  <si>
    <t xml:space="preserve"> HECTOR MANUEL LAGOS  VALENCIA</t>
  </si>
  <si>
    <t>849ILO938CAS7</t>
  </si>
  <si>
    <t xml:space="preserve"> EDUARDO CAMILO CASTRO  IBAÑEZ</t>
  </si>
  <si>
    <t>849LYN109MAL9</t>
  </si>
  <si>
    <t xml:space="preserve"> PRISCILA EVELYN MALDONADO  MARIQUEO</t>
  </si>
  <si>
    <t>849REA160HEN7</t>
  </si>
  <si>
    <t>NICOLE ANDREA HENRIQUEZ INZULZA</t>
  </si>
  <si>
    <t>850ANA124PON2</t>
  </si>
  <si>
    <t xml:space="preserve"> MARCIA VIVIANA PONCE  HERNANDEZ</t>
  </si>
  <si>
    <t>850ANA866ALA9</t>
  </si>
  <si>
    <t xml:space="preserve"> PAMELA ADRIANA ALARCON  DAILEY</t>
  </si>
  <si>
    <t>850GEL129ARR8</t>
  </si>
  <si>
    <t xml:space="preserve"> MIGUEL ANGEL ARRIAGADA  ARAYA</t>
  </si>
  <si>
    <t>850MEN109JAR9</t>
  </si>
  <si>
    <t xml:space="preserve"> MARIBEL DEL CARMEN JARAMILLO  JARAMILLO</t>
  </si>
  <si>
    <t>850MEN763SHI4</t>
  </si>
  <si>
    <t xml:space="preserve"> PAMELA DEL CARMEN SHINYA  GOMEZ</t>
  </si>
  <si>
    <t>366URO559CAS6/221LAS127BRO4/723ELA139HUI4/894RIO917ROJ8</t>
  </si>
  <si>
    <t>['366URO559CAS6', '221LAS127BRO4', '723ELA139HUI4', '894RIO917ROJ8']</t>
  </si>
  <si>
    <t>850QUE801CON3</t>
  </si>
  <si>
    <t xml:space="preserve"> JORGE ENRIQUE CONGREVE  TRABUCCO</t>
  </si>
  <si>
    <t>851ANA107FLO9</t>
  </si>
  <si>
    <t xml:space="preserve"> EDITH ROSANA FLORES  VALENZUELA</t>
  </si>
  <si>
    <t>ASISTENTE RECTORIA</t>
  </si>
  <si>
    <t>ASISTENTE RECTORIA/UNAB Rectoría</t>
  </si>
  <si>
    <t>asistente rectoria/unab rectoría</t>
  </si>
  <si>
    <t>Responsable de apoyar administrativamente las actividades de Rectoría, coordinar las agendas, viajes, reuniones, salidas, etc de sus superiores directos con el objetivo de organizar sus actividades diarias. Además, coordina la utilización y disposición de las salas de reuniones en el piso de la Rectoría.</t>
  </si>
  <si>
    <t>Coordinar agendas y actividades de sus jefaturas directas: reuniones, viajes, rendiciones de cuentas, talleres, etc.
Gestionar las compras que se requieren para las diferentes áreas: Rectoría, Pro Rectoría y Vice Rectoría.
Atender apoderados y alumnos que se acercan con requerimientos a resolver.
Administrar las salas de reuniones del piso de Rectoría, lo que incluye las reservas, habilitación y disposición.</t>
  </si>
  <si>
    <t>Apoyar la gestión diaria de sus jefaturas
Proveer de los insumos y materiales requeridos por las unidades para realizar sus actividades.
Dar atención oportuna y cordial a apoderados y alumnos
Uso eficiente de las salas del piso Rectoría.</t>
  </si>
  <si>
    <t>852INA129MEN3</t>
  </si>
  <si>
    <t>MARIA CAROLINA MENDEZ LEPEZ</t>
  </si>
  <si>
    <t>852RDO103CES1</t>
  </si>
  <si>
    <t xml:space="preserve"> ANDRES EDUARDO CESPEDES  AGUILERA</t>
  </si>
  <si>
    <t>853IPE166NEI7</t>
  </si>
  <si>
    <t xml:space="preserve"> NELSON FELIPE NEIRA  ESTAY</t>
  </si>
  <si>
    <t>853NEY163FLO4</t>
  </si>
  <si>
    <t xml:space="preserve"> JAZMIN DILLANEY FLORES  CARRASCO</t>
  </si>
  <si>
    <t>ESPECIALISTA PROFESIONAL CAMPOS CLINICOS</t>
  </si>
  <si>
    <t>ESPECIALISTA PROFESIONAL CAMPOS CLINICOS/UNAB Fac. CS de la Rehabilitación</t>
  </si>
  <si>
    <t>especialista profesional campos clinicos/unab fac. cs de la rehabilitación</t>
  </si>
  <si>
    <t>Desarrollar, implementar y supervisar programas de prácticas clínicas en el ámbito de la rehabilitación, asegurando la calidad y pertinencia de la formación práctica de los estudiantes, así como el cumplimiento de las normativas y estándares establecidos por la universidad y las entidades reguladoras, con el fin de contribuir a la formación integral de los futuros profesionales en el área de la salud.</t>
  </si>
  <si>
    <t>- Diseñar y coordinar programas de prácticas clínicas en colaboración con instituciones de salud y rehabilitación.
  - Supervisar y evaluar el desempeño de los estudiantes durante sus prácticas, proporcionando retroalimentación continua.
  - Mantener actualizados los convenios y acuerdos con las instituciones donde se realizan las prácticas clínicas.
  - Realizar capacitaciones y talleres para estudiantes y profesionales involucrados en el proceso de formación práctica.
  - Colaborar con el cuerpo académico en la integración de la teoría y la práctica en el currículo de la carrera.</t>
  </si>
  <si>
    <t>- Asegurar que los estudiantes adquieran competencias prácticas necesarias para su desempeño profesional en el área de la rehabilitación.
  - Contribuir a la mejora continua de los programas de prácticas clínicas, alineándolos con las necesidades del mercado y las exigencias del sistema de salud.
  - Facilitar la vinculación entre la universidad y las instituciones de salud, promoviendo una formación práctica de calidad.
  - Generar informes y reportes sobre el desarrollo de las prácticas clínicas, que sirvan para la toma de decisiones y la mejora de los procesos académicos.</t>
  </si>
  <si>
    <t>854LES194SOT9</t>
  </si>
  <si>
    <t xml:space="preserve"> EMILIA DE LOS ANGELES SOTO  BUSTAMANTE</t>
  </si>
  <si>
    <t>854OMA161SOL8</t>
  </si>
  <si>
    <t>PALOMA SOLER URZUA</t>
  </si>
  <si>
    <t>855RIZ201MOR6</t>
  </si>
  <si>
    <t xml:space="preserve"> GENESIS BEATRIZ MORALES  GARRIDO</t>
  </si>
  <si>
    <t>856ARO248ZAV6</t>
  </si>
  <si>
    <t xml:space="preserve"> GENARO ZAVALA  ENRIQUEZ</t>
  </si>
  <si>
    <t>856CIO191BUS1</t>
  </si>
  <si>
    <t xml:space="preserve"> ERICKSON IGNACIO BUSTAMANTE  FUENTEALBA</t>
  </si>
  <si>
    <t>857ANA100VIL2</t>
  </si>
  <si>
    <t xml:space="preserve"> SANDRA SUSANA VILLA  VALDES</t>
  </si>
  <si>
    <t>857NDA167PAR5</t>
  </si>
  <si>
    <t xml:space="preserve"> ISABEL FERNANDA PARRA  CATALDO</t>
  </si>
  <si>
    <t>ANALISTA MATRICULA Y FINANCIAMIENTO</t>
  </si>
  <si>
    <t>ANALISTA MATRICULA Y FINANCIAMIENTO/UNAB Dirección General de Retención y Matricula</t>
  </si>
  <si>
    <t>analista matricula y financiamiento/unab dirección general de retención y matricula</t>
  </si>
  <si>
    <t>Realizar la revisión y configuración de los sistemas y plataformas de la DMGF para los procesos de matrícula, con el fin de contribuir al cumplimiento de los plazos y metas de matrícula del total de enrollment establecido por la Universidad para cada año académico.</t>
  </si>
  <si>
    <t>Realizar la configuración y habilitación de Banner, los mantenedores de los períodos y los planes de pago para los procesos de matrícula.
 Realizar la Carta Gantt de los procesos de matrícula para alumnos nuevos y antiguos de la Universidad.
 Realizar los informes del Sistema y Gestión de Calidad (SGC) para presentar a los auditores internos y externos para la Certificación ISO 9001-2015.
 Realizar presentaciones y capacitaciones al equipo de la DMGF sobre mejoras, nuevos proyectos y plataformas.</t>
  </si>
  <si>
    <t>Contribuir al funcionamiento eficiente del proceso de matrículas por MOL y de manera presencial según los protocolos establecidos por la Universidad.
 Contribuir al desarrollo del proceso de matrícula según los protocolos establecidos por la Universidad.
 Mantener la certificación de calidad correspondiente.
 Contribuir al correcto funcionamiento y uso de las plataformas y procesos de la DMGF.</t>
  </si>
  <si>
    <t>857NDO142PIN2</t>
  </si>
  <si>
    <t xml:space="preserve"> ENZO FERNANDO PINILLA  CIFUENTES</t>
  </si>
  <si>
    <t>JEFE(A) PROYECTOS/UNAB Dirección Gral. de Serv Universitarios</t>
  </si>
  <si>
    <t>jefe(a) proyectos/unab dirección gral. de serv universitarios</t>
  </si>
  <si>
    <t>857XIS175PIZ0</t>
  </si>
  <si>
    <t xml:space="preserve"> CRISTIAN ALEXIS PIZARRO  GUTIERREZ</t>
  </si>
  <si>
    <t>ENCARGADO(A) LABORATORIO INGENIERIA EN CONSTRUCCION</t>
  </si>
  <si>
    <t>ENCARGADO(A) LABORATORIO INGENIERIA EN CONSTRUCCION/UNAB Fac. Ingenieria</t>
  </si>
  <si>
    <t>encargado(a) laboratorio ingenieria en construccion/unab fac. ingenieria</t>
  </si>
  <si>
    <t>director(a) acad de aseg de calidad/unab fac. medicina</t>
  </si>
  <si>
    <t>859OSE143ALV1</t>
  </si>
  <si>
    <t xml:space="preserve"> MARIA JOSE ALVAREZ  OSUNA</t>
  </si>
  <si>
    <t>859TIN162AGUK</t>
  </si>
  <si>
    <t xml:space="preserve"> RODRIGO AGUSTIN AGUILAR  MAUREIRA</t>
  </si>
  <si>
    <t>860ENA106PRA4</t>
  </si>
  <si>
    <t xml:space="preserve"> GISELA LORENA PRADANOS  CABALLERO</t>
  </si>
  <si>
    <t>860NIC190TER7</t>
  </si>
  <si>
    <t xml:space="preserve"> FRANCHESCA DOMINIC TERRAZA  TORREBLANCA</t>
  </si>
  <si>
    <t>861FER151OLAK</t>
  </si>
  <si>
    <t xml:space="preserve"> CAROLINA JENNIFER OLAVE  RODRIGUEZ</t>
  </si>
  <si>
    <t>861ITH140URR8</t>
  </si>
  <si>
    <t xml:space="preserve"> PRISCILLA JUDITH URRA  MENESES</t>
  </si>
  <si>
    <t>EJECUTIVO(A) CALL CENTER AFE</t>
  </si>
  <si>
    <t>EJECUTIVO(A) CALL CENTER AFE/UNAB Dirección General de Retención y Matricula</t>
  </si>
  <si>
    <t>ejecutivo(a) call center afe/unab dirección general de retención y matricula</t>
  </si>
  <si>
    <t>Responsable de acompañar el proceso de matrícula de los alumnos en las distintas etapas administrativas, guiándolos en el uso de las plataformas, formas de pago, acceso a beneficios, recolección y firma de documentos, con el objetivo de que éstos logren concretar el proceso de matrícula y de financiamiento de la carrera.</t>
  </si>
  <si>
    <t>Atender consultas de los alumnos derivados de las plataformas de atención (primera línea), resolviendo problemas surgidos en su uso y brindando asistencia para la resolución y concreción de sus procesos de matrícula.
Atender consultas relativas a carga de beneficios o becas, revisando en el  sistema los antecedentes, para luego:
derivarlos al área de financiamiento estudiantil o informarles la no pertinencia de la solicitud. 
Imputar los beneficios, concretando la re- documentación en la plataforma o en forma asistida al alumno.
Reprogramar deudas pendientes de años anteriores, de acuerdo a las políticas establecidas, analizando estado de situación de los alumnos, solicitando acreditaciones de ingreso y aval,  a fin de:
Establecer el monto de abono y ejecución del pago
Firmar un nuevo contrato de reprogramación
Regularizar bloqueos financieros en la plataforma
Gestionar reprogramaciones de deudas que se encuentran fuera de las políticas establecidas por la Unab, derivando los casos al Comité de Crédito para su aprobación, contactándose con los alumnos para informar condiciones específicas de aprobación o rechazo, iniciando en el sistema la reprogramación, cuando proceda.
Colaborar con los tutores, atendiendo consultas en forma presencial en los procesos masivos de matrícula, relativas al uso de becas y canjes, principalmente.
Recepcionar pagos de estudiantes por concepto de transferencias de empresas, derivándolos al Área de Procesos Contables para su validación, para luego ingresarlos al sistema y rebajarlos del arancel.
Gestionar retiros financieros temporales o definitivos de alumnos, evaluando causales, fechas y rebajas aplicables, según las políticas establecidas.</t>
  </si>
  <si>
    <t>Dar solución a los problemas derivados del uso de las plataformas de matrícula en su proceso de matrícula.
Aclarar dudas respecto a beneficios o becas imputadas a la matrícula. Ver reflejados los beneficios en el monto final de matrícula.
Regularizar los pagos  para concretar procesos de matrícula.
Regularizar los pagos  para concretar los procesos de matrícula.
Apoyar la gestión interna de matrícula.
Atender casos especiales, de beneficios derivados de empresas directamente a la cuenta de la universidad.
Anular aranceles de alumnos que solicitan retiros temporales o definitivos.</t>
  </si>
  <si>
    <t>861ORY172PER4</t>
  </si>
  <si>
    <t>NATALY ANDREA MAHORY PEREZ GONZALEZ</t>
  </si>
  <si>
    <t>861RES130SAL9</t>
  </si>
  <si>
    <t xml:space="preserve"> CLAUDIO ANDRES SALAS  DIAZ</t>
  </si>
  <si>
    <t>861SCA125DIA8</t>
  </si>
  <si>
    <t xml:space="preserve"> MARIA FRANCISCA DIAZ  IBAÑEZ</t>
  </si>
  <si>
    <t>subdirector(a) efectividad academica/unab vicerrectoría aseg.de la calidad (vrac)</t>
  </si>
  <si>
    <t>861STO957VIL7</t>
  </si>
  <si>
    <t xml:space="preserve"> JULIO ERNESTO VILLALOBOS  CONTRERAS</t>
  </si>
  <si>
    <t>director(a) de centro investigacion cli chile/unab fac. ingenieria</t>
  </si>
  <si>
    <t>863DRA177COR6</t>
  </si>
  <si>
    <t xml:space="preserve"> VERENISE ALEJANDRA CORDOVA  GONZALEZ</t>
  </si>
  <si>
    <t>863IGO873CON5</t>
  </si>
  <si>
    <t xml:space="preserve"> JORGE RODRIGO CONCHA   ESCOBAR</t>
  </si>
  <si>
    <t>ADMINISTRATIVO(A)/UNAB Vicerrectoría Academica (VRA)</t>
  </si>
  <si>
    <t>366URO559CAS6/221LAS127BRO4/382NIO104ALV4</t>
  </si>
  <si>
    <t>administrativo(a)/unab vicerrectoría academica (vra)</t>
  </si>
  <si>
    <t>['366URO559CAS6', '221LAS127BRO4', '382NIO104ALV4']</t>
  </si>
  <si>
    <t>863LEN198LAR8</t>
  </si>
  <si>
    <t xml:space="preserve"> PAULA BELEN LARA  ROJAS</t>
  </si>
  <si>
    <t>GESTOR(A) PROYECTOS</t>
  </si>
  <si>
    <t>GESTOR(A) PROYECTOS/UNAB Vicerrectoría Investigación (VRID)</t>
  </si>
  <si>
    <t>366URO559CAS6/282INA138TOR6/680ORA141VID1/130IAN164VAL9</t>
  </si>
  <si>
    <t>gestor(a) proyectos/unab vicerrectoría investigación (vrid)</t>
  </si>
  <si>
    <t>Responsable de apoyar las labores de las unidades de gestión de proyectos nacionales e internacionales en relación a los procesos de concursabilidad de proyectos externos de ciencia fundamental. Apoyar los procesos asociados a concursos internos de investigación y otros apoyos generales en el quehacer de la Dirección General de Investigación.</t>
  </si>
  <si>
    <t>Preparación y difusión de informativos para convocatorias externas de investigación fundamental.
 Revisión y seguimiento de aprobación de fichas de pre-postulación institucional para proyectos de investigación fundamenta.
 Revisión de documentos de postulación (propuesta técnica y financiera) para proyectos de investigación fundamental.
 Obtención y tramitación de documentos y firmas institucionales para proyectos externos de investigación fundamental.
 Mantención de los registros de postulaciones y adjudicaciones de proyectos externos de investigación fundamental.
 Apoyo del proceso de formalización de proyectos adjudicados en concursos de ciencia fundamental, lo cual involucra: revisión de convenio, tramitación en sistema SGL, gestión de firma y traspaso a VRE para gestión financiera.
 Apoyo del seguimiento de los hitos técnicos de los proyectos adjudicados en concursos de ciencia fundamentaL.
 Apoyo en el proceso de desarrollo de los concursos internos de investigación, lo cual involucra: revisión y actualización de bases concursables y documentos de postulación, lanzamiento de convocatorias, apoyo a postulantes durante el proceso de postulación, organizar proceso de evaluación, preparar los fallos de los concursos, comunicación de resultados y formalización de los proyectos.
 Apoyo del seguimiento de los hitos técnicos de los proyectos internos de investigación.</t>
  </si>
  <si>
    <t>Mejorar y agilizar el proceso de difusión de oportunidades de financiamiento.
 Asegurar que todas las postulaciones a fondos externos cuenten con ficha de pre-postulación aprobada, previo al cierre de las convocatorias.
 Asegurar que las postulaciones a fondos externos se ajusten a los requisitos de las bases concursables.
 Asegurar que las postulaciones a fondos externos cuenten con toda la documentación institucional requerida para la postulación.
 Asegurar que los registros se encuentren actualizados, lo cual es relevante para mantener un sistema con información fidedigna.
 Asegurar que los proyectos puedan ser formalizados de forma adecuada y en los plazos respectivos. Asegurar que los proyectos adjudicados sean transferidos a la VRE para iniciar oportunamente el proceso de gestión financiera.
 Asegurar que los proyectos externos ejecutados cumplan con los hitos técnicos para que puedan ser finalizados sin inconvenientes, es decir, entrega de informes de avance, final u otra documentación.
 Asegurar que el proceso de desarrollo de los concursos internos de investigación sea realizado adecuadamente, según planificación previa.
 Asegurar que los proyectos internos ejecutados cumplan con los hitos técnicos para que puedan ser finalizados sin inconvenientes, es decir, entrega de informes de avance y final.</t>
  </si>
  <si>
    <t>['366URO559CAS6', '282INA138TOR6', '680ORA141VID1', '130IAN164VAL9']</t>
  </si>
  <si>
    <t>863QUE187AGUK</t>
  </si>
  <si>
    <t xml:space="preserve"> LEONARDO ENRIQUE AGUILAR  CONCHA</t>
  </si>
  <si>
    <t>863RES114LAB1</t>
  </si>
  <si>
    <t xml:space="preserve"> JAVIER ANDRES LABBE  CID</t>
  </si>
  <si>
    <t>director(a) programa postgrado/unab isp</t>
  </si>
  <si>
    <t>864INA156ROD7</t>
  </si>
  <si>
    <t xml:space="preserve"> MARIA CAROLINA RODRIGUEZ  DOMINGUEZ</t>
  </si>
  <si>
    <t>director(a) escuela obstetricia/unab fac. medicina</t>
  </si>
  <si>
    <t>865PAZ158RIO6</t>
  </si>
  <si>
    <t xml:space="preserve"> CAROLINA PAZ RIOS  GUERRERO</t>
  </si>
  <si>
    <t>865SCO159BUSK</t>
  </si>
  <si>
    <t xml:space="preserve"> RUBEN FRANCISCO BUSTAMANTE  ENCINA</t>
  </si>
  <si>
    <t>director(a) academico(a)/unab fac. ingenieria</t>
  </si>
  <si>
    <t>866CIO163NIE1</t>
  </si>
  <si>
    <t xml:space="preserve"> DANIEL IGNACIO NIETO  ORRIOLS</t>
  </si>
  <si>
    <t>866CIO183ABA5</t>
  </si>
  <si>
    <t xml:space="preserve"> FABIAN IGNACIO ABARZUA  CASTAÑEDA</t>
  </si>
  <si>
    <t>866ETH175SIL2</t>
  </si>
  <si>
    <t>CAROLINA ELIZABETH SILVA ORREGO</t>
  </si>
  <si>
    <t>866IEL837ORE4</t>
  </si>
  <si>
    <t xml:space="preserve"> ARIEL ORELLANA  LOPEZ</t>
  </si>
  <si>
    <t>director(a) centro de biotecnologia vege/unab fac. ciencias de la vida</t>
  </si>
  <si>
    <t>869LIN139NUÑ3</t>
  </si>
  <si>
    <t xml:space="preserve"> CINTHIA EVELIN NUÑEZ  OLGUIN</t>
  </si>
  <si>
    <t>director(a) carrera fonoaudiología advan/unab fac. cs de la rehabilitación</t>
  </si>
  <si>
    <t>869XIS184FER7</t>
  </si>
  <si>
    <t xml:space="preserve"> ANDRES ALEXIS FERNANDEZ  LUNA</t>
  </si>
  <si>
    <t>TECNICO(A) SOPORTE AUTOMATIZACION</t>
  </si>
  <si>
    <t>TECNICO(A) SOPORTE AUTOMATIZACION/UNAB Fac. Ingenieria</t>
  </si>
  <si>
    <t>tecnico(a) soporte automatizacion/unab fac. ingenieria</t>
  </si>
  <si>
    <t>Realizar actividades que permitan el funcionamiento de los laboratorios, con el fin de contribuir al cumplimiento de las actividades académicas para las cuales se requiera utilizar según los objetivos establecidos por la facultad.</t>
  </si>
  <si>
    <t>Realizar la instalación de softwares necesarios para cada semestre académico.
 Realizar soporte computacional a docentes y estudiantes de la facultad.</t>
  </si>
  <si>
    <t>Mantener operativos los laboratorios de computación de la Facultad de Ingeniería.
 Contribuir con el desarrollo de las actividades académicas y administrativas de las diversas áreas de la universidad.</t>
  </si>
  <si>
    <t>870CIO174PLA5</t>
  </si>
  <si>
    <t xml:space="preserve"> JOSE-MIGUEL IGNACIO PLAZA  PARROCHIA</t>
  </si>
  <si>
    <t>870MUS246LEI3</t>
  </si>
  <si>
    <t xml:space="preserve"> PEODAIR SEAMUS LEIHY  SMITH</t>
  </si>
  <si>
    <t>366URO559CAS6/221LAS127BRO4/723ELA139HUI4/648LOS153OYA8</t>
  </si>
  <si>
    <t>['366URO559CAS6', '221LAS127BRO4', '723ELA139HUI4', '648LOS153OYA8']</t>
  </si>
  <si>
    <t>871 MD285ADI3</t>
  </si>
  <si>
    <t>SK MD ADIL IMAM</t>
  </si>
  <si>
    <t>INVESTIGADOR(A) POSTDOCTORADO/UNAB Fac. Ciencias Exactas</t>
  </si>
  <si>
    <t>366URO559CAS6/221LAS127BRO4/514AUL886ROM3/134CIO118GON1/903INA141LOY9</t>
  </si>
  <si>
    <t>investigador(a) postdoctorado/unab fac. ciencias exactas</t>
  </si>
  <si>
    <t>['366URO559CAS6', '221LAS127BRO4', '514AUL886ROM3', '134CIO118GON1', '903INA141LOY9']</t>
  </si>
  <si>
    <t>871CIO132MAR5</t>
  </si>
  <si>
    <t xml:space="preserve"> JAVIER IGNACIO MARURI  VARGAS</t>
  </si>
  <si>
    <t>871REA161PAC8</t>
  </si>
  <si>
    <t xml:space="preserve"> PAOLA ANDREA PACHECO  NILO</t>
  </si>
  <si>
    <t>871SCA154MAT8</t>
  </si>
  <si>
    <t xml:space="preserve"> PAMELA FRANCISCA MATURANA  ARIAS</t>
  </si>
  <si>
    <t>871SCA156VEL3</t>
  </si>
  <si>
    <t xml:space="preserve"> MARIA FRANCISCA VELASQUEZ  CANDIA</t>
  </si>
  <si>
    <t>871SCA161GAR5</t>
  </si>
  <si>
    <t xml:space="preserve"> LIZ VALESCA GARRIDO  GARRIDO</t>
  </si>
  <si>
    <t>871UEL163GIL9</t>
  </si>
  <si>
    <t xml:space="preserve"> JUAN MANUEL GILI  HANISCH</t>
  </si>
  <si>
    <t>872IER170VIC4</t>
  </si>
  <si>
    <t xml:space="preserve"> PATRICIO JAVIER VICUÑA  FERNANDEZ</t>
  </si>
  <si>
    <t>872PIA141ROD2</t>
  </si>
  <si>
    <t xml:space="preserve"> MARIA PIA RODRIGUEZ  MONTECINOS</t>
  </si>
  <si>
    <t>872RDO901VIL2</t>
  </si>
  <si>
    <t xml:space="preserve"> JAIME EDUARDO VILLEGAS  OLAVARRIA</t>
  </si>
  <si>
    <t>873DRA169FAU4</t>
  </si>
  <si>
    <t xml:space="preserve"> MARIA ALEJANDRA FAUNDEZ  SANCHEZ</t>
  </si>
  <si>
    <t>873DRO157GAE7</t>
  </si>
  <si>
    <t xml:space="preserve"> RODRIGO ALEJANDRO GAETE  MUÑOZ</t>
  </si>
  <si>
    <t>873DRO171INO8</t>
  </si>
  <si>
    <t>MANUEL ALEJANDRO INOSTROZA PIZARRO</t>
  </si>
  <si>
    <t>873ELA153CAR1</t>
  </si>
  <si>
    <t xml:space="preserve"> MANUELA CARO  JOANNON</t>
  </si>
  <si>
    <t>873RID124WIT2</t>
  </si>
  <si>
    <t xml:space="preserve"> CAROLINE INGRID WITTENBERG  PONCE</t>
  </si>
  <si>
    <t>873RTO125COR3</t>
  </si>
  <si>
    <t xml:space="preserve"> LUIS ALBERTO CORDOVA  JARA</t>
  </si>
  <si>
    <t>874ELO175GÁL2</t>
  </si>
  <si>
    <t>FERNANDA CONSUELO GÁLVEZ SÁNCHEZ</t>
  </si>
  <si>
    <t>874IER156COR0</t>
  </si>
  <si>
    <t xml:space="preserve"> FRANCISCO JAVIER CORREA  ULLOA</t>
  </si>
  <si>
    <t>874NDO263BAL2</t>
  </si>
  <si>
    <t xml:space="preserve"> GABRIEL ARMANDO BALDA  CANIGLIULA</t>
  </si>
  <si>
    <t>874QUE140PEÑ1</t>
  </si>
  <si>
    <t xml:space="preserve"> LUIS ENRIQUE PEÑAILILLO  ESCARATE</t>
  </si>
  <si>
    <t>director(a) doctorado ciencias de la reh/unab fac. cs de la rehabilitación</t>
  </si>
  <si>
    <t>874REA161ARA2</t>
  </si>
  <si>
    <t xml:space="preserve"> CAROLINA ANDREA ARAYA  ACEVEDO</t>
  </si>
  <si>
    <t>874RTO113URI4</t>
  </si>
  <si>
    <t xml:space="preserve"> WALTER ALBERTO URIBE  LARA</t>
  </si>
  <si>
    <t>875BEL138SLA1</t>
  </si>
  <si>
    <t xml:space="preserve"> CATALINA ISABEL SLATER  OLEA</t>
  </si>
  <si>
    <t>875ERA190CES5</t>
  </si>
  <si>
    <t xml:space="preserve"> YANAHARA JAVIERA CESPEDES  ESPINOZA</t>
  </si>
  <si>
    <t>875QUE875SQU9</t>
  </si>
  <si>
    <t>FREDDY ENRIQUE SQUELLA BOERR</t>
  </si>
  <si>
    <t>876INA133CAR3</t>
  </si>
  <si>
    <t xml:space="preserve"> MARCELA DINA CARDENAS  ARTIGAS</t>
  </si>
  <si>
    <t>876NIE170TOR5</t>
  </si>
  <si>
    <t>CINDY STEPHANIE TORRES GUTIERREZ</t>
  </si>
  <si>
    <t>JEFE(A) LABORATORIO GEOLOGÍA</t>
  </si>
  <si>
    <t>JEFE(A) LABORATORIO GEOLOGÍA/UNAB Fac. Ingenieria</t>
  </si>
  <si>
    <t>jefe(a) laboratorio geología/unab fac. ingenieria</t>
  </si>
  <si>
    <t>877ANA183BAS8</t>
  </si>
  <si>
    <t xml:space="preserve"> VICTORIA ELIANA BASULTO  SAN MARTIN</t>
  </si>
  <si>
    <t>877NDA191DUA2</t>
  </si>
  <si>
    <t xml:space="preserve"> ACSA FERNANDA DUARTE  LOPEZ</t>
  </si>
  <si>
    <t>877OSE128SEGK</t>
  </si>
  <si>
    <t>JUAN JOSE SEGURA FARIAS</t>
  </si>
  <si>
    <t>877REA933SUC7</t>
  </si>
  <si>
    <t xml:space="preserve"> NORMA ANDREA SUCRE  CERDA</t>
  </si>
  <si>
    <t>878ALO832MED9</t>
  </si>
  <si>
    <t xml:space="preserve"> GONZALO MEDINA  VOGEL</t>
  </si>
  <si>
    <t>878ELA997UGA9</t>
  </si>
  <si>
    <t xml:space="preserve"> GIORGIA DANIELA UGARTE  MARIN</t>
  </si>
  <si>
    <t>878RDO136ORT1</t>
  </si>
  <si>
    <t xml:space="preserve"> PABLO GERARDO ORTUZAR  KUNSTMANN</t>
  </si>
  <si>
    <t>director(a) carrera diseño de juegos digitales/unab campus creativo</t>
  </si>
  <si>
    <t>879RIO897DIA4</t>
  </si>
  <si>
    <t xml:space="preserve"> MAXIMO DESIDERIO DIAZ  GAVILAN</t>
  </si>
  <si>
    <t>ENCARGADO(A) LABORATORIO INGENIERIA CIVIL METALURGICA</t>
  </si>
  <si>
    <t>ENCARGADO(A) LABORATORIO INGENIERIA CIVIL METALURGICA/UNAB Fac. Ingenieria</t>
  </si>
  <si>
    <t>encargado(a) laboratorio ingenieria civil metalurgica/unab fac. ingenieria</t>
  </si>
  <si>
    <t>880LAR710MIR8</t>
  </si>
  <si>
    <t xml:space="preserve"> MARIA PILAR MIR  JOUANNET</t>
  </si>
  <si>
    <t>880LOS651URI8</t>
  </si>
  <si>
    <t xml:space="preserve"> JUAN CARLOS URIBE  JACKSON</t>
  </si>
  <si>
    <t>880ORA963COR2</t>
  </si>
  <si>
    <t xml:space="preserve"> SANDRA DORA CORTES  VASQUEZ</t>
  </si>
  <si>
    <t>880QUE116CAM1</t>
  </si>
  <si>
    <t xml:space="preserve"> ALFREDO ENRIQUE CAMPOS  TORREALBA</t>
  </si>
  <si>
    <t>881DRE197URI6</t>
  </si>
  <si>
    <t xml:space="preserve"> BRAULIO ANDRE URIBE  FLORES</t>
  </si>
  <si>
    <t>881RES966BUR7</t>
  </si>
  <si>
    <t xml:space="preserve"> ANDRES BURDILES  PERUCCI</t>
  </si>
  <si>
    <t>881RIA860GAR2</t>
  </si>
  <si>
    <t xml:space="preserve"> CARMEN GLORIA GARRIDO  FONSECA</t>
  </si>
  <si>
    <t>director(a) escuela educacion/unab fac. educación y cs sociales</t>
  </si>
  <si>
    <t>882ENA924SAA7</t>
  </si>
  <si>
    <t xml:space="preserve"> ROSA ELENA SAA  OLMOS</t>
  </si>
  <si>
    <t>882OSE185REY3</t>
  </si>
  <si>
    <t xml:space="preserve"> MARIA JOSE REYES  NOVOA</t>
  </si>
  <si>
    <t>883ENE912ORD2</t>
  </si>
  <si>
    <t xml:space="preserve"> MAURICIO RENE ORDENES  CIFUENTES</t>
  </si>
  <si>
    <t>883TER855CAC6</t>
  </si>
  <si>
    <t xml:space="preserve"> FABIOLA ESTER CACERES  QUEZADA</t>
  </si>
  <si>
    <t>JEFE(A) DE OPERACIONES</t>
  </si>
  <si>
    <t>JEFE(A) DE OPERACIONES/UNAB Vicerrectoría de Transformación Digital y Educación Online (VRTD)</t>
  </si>
  <si>
    <t>jefe(a) de operaciones/unab vicerrectoría de transformación digital y educación online (vrtd)</t>
  </si>
  <si>
    <t>Responsable de asegurar  la funcionalidad del proceso de aseguramiento de la calidad (QA) de los cursos online en forma previa a su inicio académico, con el objetivo de evitar o corregir dentro de los SLA, las incidencias surgidas durante el desarrollo de los cursos, garantizando una experiencia fluida en el sistema de gestión de aprendizaje online (LMS).</t>
  </si>
  <si>
    <t>Supervisar la ejecución del proceso de aseguramiento de calidad (QA), por parte de los Coordinadores internos, respecto al cumplimiento del check list definido y resolución de incidencias, antes del inicio del periodo académico.
Coordinar la resolución eficiente de incidencias identificadas en el proceso QA, priorizando y derivando los requerimientos a las áreas encargadas.
Diagnosticar y clasificar las incidencias reportadas por Secretarios Académicos, Docentes y estudiantes, derivándolas al Área encargada para su resolución.
Supervisar el cumplimiento de los SLA definidos por parte del Equipo a cargo y Áreas resolutoras (TI, Área Instruccional y Proveedores), informados a través de reportes semanales.
Actuar como contraparte experta frente a la incorporación de nuevas herramientas tecnológicas, adquiriendo el conocimiento relativo a sus características, funcionalidades y configuraciones, siendo el nexo entre los usuarios y áreas técnicas, pudiendo proponer mejoras a su uso u operación.
Dirigir y coordinar al equipo a cargo, promoviendo un adecuado ambiente de trabajo, controlando su desempeño y retroalimentándolos, respecto a cambios o mejoras en su gestión.</t>
  </si>
  <si>
    <t>Garantizar el aseguramiento de la calidad de los cursos que serán realizados de manera online.
Lograr cursos 100% funcionales.
Mantener y mejorar los tiempos de respuestas de incidencias en el LMS.
Lograr cursos 100% funcionales. Cumplir los SLA establecidos.
Asegurar el cumplimiento de los niveles de servicio establecidos por la Dirección.
Garantizar que las herramientas tecnológicas incorporadas estén 100% funcionales en la plataforma online. Contar con el conocimiento necesario para resolver incidencias, consultas y requerimientos de los usuarios.
Liderar al equipo y guiarlos para un adecuado desempeño y logro de los objetivos del área.</t>
  </si>
  <si>
    <t>884GEL109PER1</t>
  </si>
  <si>
    <t xml:space="preserve"> MIGUEL ANGEL PEREZ  CONTRERAS</t>
  </si>
  <si>
    <t>884LIA131VIC2</t>
  </si>
  <si>
    <t xml:space="preserve"> EVELYN CECILIA VICENCIO  ROJAS</t>
  </si>
  <si>
    <t>884RDO141ALI2</t>
  </si>
  <si>
    <t xml:space="preserve"> JOSE EDUARDO ALISTE  PRIETO</t>
  </si>
  <si>
    <t>884RIZ147GAY4</t>
  </si>
  <si>
    <t xml:space="preserve"> SILVINA BEATRIZ GAYOL </t>
  </si>
  <si>
    <t>885OLA107ROJ3</t>
  </si>
  <si>
    <t xml:space="preserve"> CLAUDIA CAROLA ROJAS  LAGOS</t>
  </si>
  <si>
    <t>886DRO176MEN3</t>
  </si>
  <si>
    <t>MARIO ALEJANDRO MENESES LABRIN</t>
  </si>
  <si>
    <t>886ITA154HUE0</t>
  </si>
  <si>
    <t xml:space="preserve"> ISABEL MARGARITA HUENTEMILLA  CASTRO</t>
  </si>
  <si>
    <t>366URO559CAS6/221LAS127BRO4/241NSO128SIM3/250UEL704GON2/254ORA135ADE6</t>
  </si>
  <si>
    <t>['366URO559CAS6', '221LAS127BRO4', '241NSO128SIM3', '250UEL704GON2', '254ORA135ADE6']</t>
  </si>
  <si>
    <t>886LLE135CHA1</t>
  </si>
  <si>
    <t xml:space="preserve"> DOMINIQUE DANIELLE CHAUVEAU  BRAÑES</t>
  </si>
  <si>
    <t>rector@ficticiounab.com/282INA138TOR6</t>
  </si>
  <si>
    <t>director(a) innovacion/unab vicerrectoría investigación (vrid)</t>
  </si>
  <si>
    <t>['rector@ficticiounab.com', '282INA138TOR6']</t>
  </si>
  <si>
    <t>887ELA156ACU7</t>
  </si>
  <si>
    <t xml:space="preserve"> LILLIAN GABRIELA ACUÑA  OLIVARES</t>
  </si>
  <si>
    <t>887ERA185RAM8</t>
  </si>
  <si>
    <t>FERNANDA JAVIERA RAMIREZ BUSTOS</t>
  </si>
  <si>
    <t>887IAS173CORK</t>
  </si>
  <si>
    <t xml:space="preserve"> CLAUDIO MATTIAS CORREA  SOTO</t>
  </si>
  <si>
    <t>887SCA182RAM5</t>
  </si>
  <si>
    <t xml:space="preserve"> JAVIERA FRANCISCA RAMIREZ  GALINDO</t>
  </si>
  <si>
    <t>888NDA247CAR7</t>
  </si>
  <si>
    <t xml:space="preserve"> ANGELA FERNANDA CARVAJAL  FERNANDEZ</t>
  </si>
  <si>
    <t>889BAN179GUZK</t>
  </si>
  <si>
    <t xml:space="preserve"> FELIPE ESTEBAN GUZMAN  CARCAMO</t>
  </si>
  <si>
    <t>director(a) desarrollo de operaciones/unab dirección de desarrollo de operaciones</t>
  </si>
  <si>
    <t>889ELA144MUT3</t>
  </si>
  <si>
    <t xml:space="preserve"> CLAUDIA FIORELA MUTIS  TAPIA</t>
  </si>
  <si>
    <t>889SAS997ROD8</t>
  </si>
  <si>
    <t xml:space="preserve"> ANGELA DE LAS ROSAS RODRIGUEZ  RIVERA</t>
  </si>
  <si>
    <t>891ANO835PIÑ5</t>
  </si>
  <si>
    <t xml:space="preserve"> RODRIGO FELICIANO PIÑA  BRITO</t>
  </si>
  <si>
    <t>891NDY136FER2</t>
  </si>
  <si>
    <t xml:space="preserve"> TAMARA SANDY FERRERA  LAGOS</t>
  </si>
  <si>
    <t>891UEL162PER3</t>
  </si>
  <si>
    <t xml:space="preserve"> EDUARDO MIGUEL PEREZ  SEPULVEDA</t>
  </si>
  <si>
    <t>JEFE(A) DE ADHERENTES</t>
  </si>
  <si>
    <t>JEFE(A) DE ADHERENTES/UNAB Vicerrectoría Alumni y Vinculación con el Medio (VRAVM)</t>
  </si>
  <si>
    <t>jefe(a) de adherentes/unab vicerrectoría alumni y vinculación con el medio (vravm)</t>
  </si>
  <si>
    <t>Diseñar y coordinar las iniciativas de captación de nuevos adherentes o socios, al igual que la retención de las organizaciones ya suscritas a Pacto Global, con el fin de lograr la sustentabilidad financiera del proyecto, el continuo relacionamiento con los socios y potenciales partners de Pacto Chile.</t>
  </si>
  <si>
    <t>Evaluar potenciales socios, estudiando las oportunidades de captación de adherentes, su facilidad, características y cobertura que tienen a nivel mundial.
 Coordinar y supervisar el continuo relacionamiento con las empresas adherentes a Pacto Global, resolviendo sus problemáticas, requerimientos o necesidades.
 Evaluar las tarifas con que las empresas adherentes aportan como membrecías, estando en concordancia con los lineamientos de casa matriz, conciliando estos con la coyuntura nacional.
 Evaluar y coordinar la captación de auspicios de empresas que financien las actividades de Pacto Global.
 Coordinar los procesos administrativos ligados a los ingresos, en cuanto a su procesamiento, en concordancia con las políticas financieras y administrativas de UNAB.</t>
  </si>
  <si>
    <t>Lograr la incorporación de nuevas empresas de prestigio a la red de Pacto Chile.
 Lograr la retención de los socios adherentes a Pacto, procurando minimizar la deserción.
 Lograr acuerdos que promuevan la atracción de Pacto hacia las empresas adherentes.
 Lograr la sustentabilidad económica en el desarrollo y ejecución de las distintas iniciativas.
 Mantener un sistema de gestión ordenado y trasparente, que permita el funcionamiento del área.</t>
  </si>
  <si>
    <t>892ELA138PAL3</t>
  </si>
  <si>
    <t xml:space="preserve"> DANIELA GRACIELA PALACIOS  HERMOSILLA</t>
  </si>
  <si>
    <t>892NAN167CAC6</t>
  </si>
  <si>
    <t xml:space="preserve"> FELIPE HERNAN CACERES  VILLANUEVA</t>
  </si>
  <si>
    <t>893DRO136FLO4</t>
  </si>
  <si>
    <t>MARCELO ALEJANDRO FLORES OPAZO</t>
  </si>
  <si>
    <t>893NIO127LEYK</t>
  </si>
  <si>
    <t xml:space="preserve"> CARLOS ANTONIO LEYGUARDA  MULLER</t>
  </si>
  <si>
    <t>893REA156HID3</t>
  </si>
  <si>
    <t xml:space="preserve"> VERONICA ANDREA HIDALGO  ROA</t>
  </si>
  <si>
    <t>893VIO184ANT7</t>
  </si>
  <si>
    <t xml:space="preserve"> MAURICIO OCTAVIO ANTICOI  URZUA</t>
  </si>
  <si>
    <t>894ERA176MEZ9</t>
  </si>
  <si>
    <t xml:space="preserve"> CAMILA JAVIERA MEZA  NUÑEZ</t>
  </si>
  <si>
    <t>894INA166LAT9</t>
  </si>
  <si>
    <t xml:space="preserve"> ROSARIO JOSEFINA LATORRE  VALDES</t>
  </si>
  <si>
    <t>894LEO160AGO1</t>
  </si>
  <si>
    <t>VICENTE GALILEO AGOSIN ORELLANA</t>
  </si>
  <si>
    <t>894RIO917ROJ8</t>
  </si>
  <si>
    <t xml:space="preserve"> GONZALO MARIO ROJAS  MAY  ORTIZ</t>
  </si>
  <si>
    <t>895NIA153SEP9</t>
  </si>
  <si>
    <t xml:space="preserve"> NATHALIE EUGENIA SEPULVEDA  ZAMORANO</t>
  </si>
  <si>
    <t>895PAZ163MAN4</t>
  </si>
  <si>
    <t xml:space="preserve"> CAROLINA PAZ MANRIQUEZ  VALERIA</t>
  </si>
  <si>
    <t>895PAZ204MAT5</t>
  </si>
  <si>
    <t xml:space="preserve"> ISABELLA PAZ MATELUNA  TAMAYO</t>
  </si>
  <si>
    <t>896BEL132PIZ1</t>
  </si>
  <si>
    <t xml:space="preserve"> SUSANA ISABEL PIZARRO  JOFRE</t>
  </si>
  <si>
    <t>896ENA162SOT0</t>
  </si>
  <si>
    <t xml:space="preserve"> CYNTHIA MACARENA SOTO  SILVA</t>
  </si>
  <si>
    <t>EJECUTIVO(A) AFE</t>
  </si>
  <si>
    <t>EJECUTIVO(A) AFE/UNAB Dirección General de Retención y Matricula</t>
  </si>
  <si>
    <t>ejecutivo(a) afe/unab dirección general de retención y matricula</t>
  </si>
  <si>
    <t>Realizar labores de atención al estudiante y aceptante para el proceso de matrícula, con o sin agendamiento, entregando la información que requiera, revisando opciones y solicitudes de información financieras, con el fin de contribuir al eficiente funcionamiento de los procesos de pago, re-documentación y de matrícula de la universidad.</t>
  </si>
  <si>
    <t>Realizar acciones que permitan concretar la matrícula del estudiante y aceptante, realizando todo el proceso online o asistido, previa a la toma de ramos, enviando el contrato de matrícula para su respaldo.
 Realizar el proceso de re-documentación, apoyando el proceso de aplicación de beneficios externos o internos a la cuenta de los alumnos, analizando los planes de pago e integrando el historial de cuenta al sistema.
 Realizar el proceso de reprogramación de deuda, entregando la información de las políticas al alumno para la regularización de su situación financiera.
 Realizar la atención y apoyo a los alumnos para la ejecución de los procesos de pagos de cuotas y cursos, mediante los portales disponibles, además de ingresar las solicitudes en el sistema CRM y realizar las derivaciones de casos específicos.</t>
  </si>
  <si>
    <t>Contribuir al eficiente funcionamiento del proceso de matrícula online y asistida, apoyando el cumplimiento de las metas de atención y de matrículas efectivas establecidas para el área.
 Contribuir al eficiente funcionamiento del proceso de re-documentación y a la aplicación de beneficios externos e internos a la cuenta de los alumnos.
 Contribuir a la disponibilidad de información sobre las políticas y los sistemas de pagos al alumno, contribuyendo a la regularización de su situación financiera.
 Contribuir a la resolución de dudas y a la disponibilidad de información para la ejecución el proceso de pago.</t>
  </si>
  <si>
    <t>896OLA134PEÑ9</t>
  </si>
  <si>
    <t xml:space="preserve"> ALEJANDRA PAOLA PEÑA  CAMPOS</t>
  </si>
  <si>
    <t>896OSE159BUS6</t>
  </si>
  <si>
    <t xml:space="preserve"> FERNANDO JOSE BUSTOS  FERNANDEZ</t>
  </si>
  <si>
    <t>897RDO168MORK</t>
  </si>
  <si>
    <t>ROLANDO EDUARDO MORALES ESPINOSA</t>
  </si>
  <si>
    <t>897REA143HOR3</t>
  </si>
  <si>
    <t xml:space="preserve"> MARCELA ANDREA HORMAZABAL  FAUNDEZ</t>
  </si>
  <si>
    <t>898EPH185FAV7</t>
  </si>
  <si>
    <t xml:space="preserve"> MARCEL JOSEPH FAVEREAU  MONTI</t>
  </si>
  <si>
    <t>898LEN195CAB8</t>
  </si>
  <si>
    <t xml:space="preserve"> JAVIERA BELEN CABANAS  MATZNER</t>
  </si>
  <si>
    <t>899ALO141PAR1</t>
  </si>
  <si>
    <t xml:space="preserve"> CRISTIAN GONZALO PARRA  GARRETON</t>
  </si>
  <si>
    <t>899ICA151ARRK</t>
  </si>
  <si>
    <t xml:space="preserve"> MACARENA ANGELICA ARRIAGADA  BELMAR</t>
  </si>
  <si>
    <t>900SCA869RIO7</t>
  </si>
  <si>
    <t xml:space="preserve"> MARIA FRANCISCA RIOSECO  DE LA MAZA</t>
  </si>
  <si>
    <t>director(a) de desarrollo/unab vicerrectoría investigación (vrid)</t>
  </si>
  <si>
    <t>901AVO625BUC8</t>
  </si>
  <si>
    <t xml:space="preserve"> GERMAN GUSTAVO BUCHHEISTER   HERRERA</t>
  </si>
  <si>
    <t>901ENA165HUE4</t>
  </si>
  <si>
    <t xml:space="preserve"> NATALY MAKARENA HUERTA  AGUILERA</t>
  </si>
  <si>
    <t>901NGE170DUR1</t>
  </si>
  <si>
    <t xml:space="preserve"> PAOLA SOLANGE DURAN  HERRERA</t>
  </si>
  <si>
    <t>subdirector(a) de analisis financiero/unab vicerrectoría económica (vre)</t>
  </si>
  <si>
    <t>901NSO130PAVK</t>
  </si>
  <si>
    <t xml:space="preserve"> RAFAEL ALONSO PAVEZ  FONSECA</t>
  </si>
  <si>
    <t>901REA182PIZ4</t>
  </si>
  <si>
    <t xml:space="preserve"> VALENTINA ANDREA PIZARRO  DEL RIO</t>
  </si>
  <si>
    <t>902SCA162DRA2</t>
  </si>
  <si>
    <t xml:space="preserve"> MACARENA FRANCISCA DRAGO  TORRIJOS</t>
  </si>
  <si>
    <t>902XIS101BRA7</t>
  </si>
  <si>
    <t xml:space="preserve"> JAIME ALEXIS BRAVO  IBAÑEZ</t>
  </si>
  <si>
    <t>ENCARGADO(A) LABORATORIO MORFOLOGIA</t>
  </si>
  <si>
    <t>ENCARGADO(A) LABORATORIO MORFOLOGIA/UNAB Fac. Medicina</t>
  </si>
  <si>
    <t>encargado(a) laboratorio morfologia/unab fac. medicina</t>
  </si>
  <si>
    <t>903BAN170GUT9</t>
  </si>
  <si>
    <t>IVAN ESTEBAN GUTIERREZ MARTINEZ</t>
  </si>
  <si>
    <t>903CIA202CON5</t>
  </si>
  <si>
    <t>CATALINA IGNACIA CONTRERAS GOMEZ</t>
  </si>
  <si>
    <t>903INA141LOY9</t>
  </si>
  <si>
    <t xml:space="preserve"> CLAUDIA CRISTINA LOYOLA  CANALES</t>
  </si>
  <si>
    <t>903INA159ESC3</t>
  </si>
  <si>
    <t xml:space="preserve"> MARIA CRISTINA ESCOBAR  CONTRERAS</t>
  </si>
  <si>
    <t>903INE113NUÑ0</t>
  </si>
  <si>
    <t xml:space="preserve"> JESSICA JACQUELINE NUÑEZ  VARGAS</t>
  </si>
  <si>
    <t>905ELA669ZUM9</t>
  </si>
  <si>
    <t xml:space="preserve"> ELINOR GISELA ZUMELZU  CORNEJO</t>
  </si>
  <si>
    <t>906NTE731MUÑ3</t>
  </si>
  <si>
    <t xml:space="preserve"> CARLOS VICENTE MUÑOZ  SOLIS</t>
  </si>
  <si>
    <t>906SUS145JAR8</t>
  </si>
  <si>
    <t xml:space="preserve"> PAOLA JESUS JARA  VILLAGRA</t>
  </si>
  <si>
    <t>906UGO116CUE3</t>
  </si>
  <si>
    <t xml:space="preserve"> VICTOR HUGO CUEVAS  VELASQUEZ</t>
  </si>
  <si>
    <t>907DRA137EGA1</t>
  </si>
  <si>
    <t xml:space="preserve"> XIMENA ALEJANDRA EGAS  BIAVA</t>
  </si>
  <si>
    <t>907OSE192CARK</t>
  </si>
  <si>
    <t xml:space="preserve"> MARIA JOSE CARRASCO  TAPIA</t>
  </si>
  <si>
    <t>907REA158MAC0</t>
  </si>
  <si>
    <t xml:space="preserve"> FRANCESCA ANDREA MACHIAVELLO  NARVAEZ</t>
  </si>
  <si>
    <t>366URO559CAS6/221LAS127BRO4/241NSO128SIM3/815LAS989REB2/887SCA182RAM5</t>
  </si>
  <si>
    <t>['366URO559CAS6', '221LAS127BRO4', '241NSO128SIM3', '815LAS989REB2', '887SCA182RAM5']</t>
  </si>
  <si>
    <t>907RTO181ALA9</t>
  </si>
  <si>
    <t xml:space="preserve"> DAVID ALBERTO ALARCON  CONTRERAS</t>
  </si>
  <si>
    <t>908ENE163RUB4</t>
  </si>
  <si>
    <t xml:space="preserve"> GIOVANNA MARLENE RUBILAR  LOPEZ</t>
  </si>
  <si>
    <t>908NEL128CAM7</t>
  </si>
  <si>
    <t xml:space="preserve"> RAYNNER MIGDANEL CAMPOS  HERRERA</t>
  </si>
  <si>
    <t>SUBDIRECTOR(A) LAB. PLATAFORMA TECNOLOGICA</t>
  </si>
  <si>
    <t>SUBDIRECTOR(A) LAB. PLATAFORMA TECNOLOGICA/UNAB Campus Creativo</t>
  </si>
  <si>
    <t>subdirector(a) lab. plataforma tecnologica/unab campus creativo</t>
  </si>
  <si>
    <t>Responsable de definir, dirigir, gestionar y controlar los diferentes laboratorios de soporte académico de la Facultad Campus Creativo, así como asesorar en la incorporación de nuevas tecnologías e innovación a los mismos, con el fin de asegurar su correcto funcionamiento y contribuir a la adecuada gestión académica.</t>
  </si>
  <si>
    <t>Liderar el personal responsable de los diversos laboratorios centralizados, que dan soporte a la función académica (Computación, Especialidades: textil, grabado, cerámica, máquinas y herramientas, modelos digitales y CNC, comunicaciones: estudio radio y televisión, pañol audiovisual, media center, sala de juegos digitales), controlando su gestión
Definir y gestionar la compra de materiales y equipos para los laboratorios, incluyendo la innovación, así como también gestionar la relación con empresas de tecnología destinadas a proveer programas con algún nivel de certificación a los estudiantes
Asesorar a las diferentes escuelas de la Facultad en relación a la incorporación de nuevas tecnologías para los laboratorios, así como también para actualizar el contenido académico
Construir el presupuesto estratégico y operacional - Capex Opex, y controlar mensualmente el presupuesto operacional de los laboratorios
Diseñar y especificar los laboratorios nuevos de las carreras o sedes de la Facultad, al momento de su creación
Participar mensualmente en el Comité de Campus Creativo de la Sede, entregando reportes del funcionamiento de los laboratorios tales como riesgo, necesidades
Participar mensualmente en el Consejo de Facultad, presentando la situación de los laboratorios, y los requerimientos de las diferentes facultades en esta materia</t>
  </si>
  <si>
    <t>Velar por el correcto funcionamiento de los mismos, que se les de asistencia, que cuenten con los materiales necesarios, entre otros aspectos
Mantener los laboratorios actualizados y provistos con equipos y materiales actualizados y suficientes
Mantener vigente y actualizada la relación con empresas que contribuyen a la certificación de estudiantes
Contribuir con conocimiento experto, a la gestión académica
Asegurar que se realicen las innovaciones y renovaciones para los laboratorios, así como la correcta ejecución presupuestaria
Asegurar que los laboratorios cumplan con los estándares establecidos por la UNAB para realizar la labor académica
Aportar a la continuidad operativa de los laboratorios a cargo y su relación con el Campus o Sede.
Impulsar las decisiones necesarias para que se realicen mejoras o ajustes en los laboratorios, con el fin de asegurar el buen desarrollo de a gestión académica</t>
  </si>
  <si>
    <t>908NES960WAS1</t>
  </si>
  <si>
    <t xml:space="preserve"> ALICIA INES WASTAVINO  AHUMADA</t>
  </si>
  <si>
    <t>908NIO128VALK</t>
  </si>
  <si>
    <t xml:space="preserve"> JUAN ANTONIO VALDES  MUÑOZ</t>
  </si>
  <si>
    <t>910BAN159YAÑ6</t>
  </si>
  <si>
    <t xml:space="preserve"> JUAN ESTEBAN YAÑEZ  BRICEÑO</t>
  </si>
  <si>
    <t>910GIO136PAL6</t>
  </si>
  <si>
    <t xml:space="preserve"> CLAUDIO ELIGIO PALAVECINOS  PLACENCIA</t>
  </si>
  <si>
    <t>jefe(a) de impuestos/unab vicerrectoría económica (vre)</t>
  </si>
  <si>
    <t>910INA153DELK</t>
  </si>
  <si>
    <t xml:space="preserve"> YESICA KARINA DELGADO  POLONI</t>
  </si>
  <si>
    <t>911AEL179MOR9</t>
  </si>
  <si>
    <t xml:space="preserve"> JEFFREY MICHAEL MORALES  SAAVEDRA</t>
  </si>
  <si>
    <t>director(a) licenciatura en quimica/unab fac. ciencias exactas</t>
  </si>
  <si>
    <t>912BAN155SAL9</t>
  </si>
  <si>
    <t xml:space="preserve"> SERGIO ESTEBAN SALAZAR  HENRIQUEZ</t>
  </si>
  <si>
    <t>912NGE176ANT2</t>
  </si>
  <si>
    <t xml:space="preserve"> CAROLINA SOLANGE ANTIN  GALDAMES</t>
  </si>
  <si>
    <t>366URO559CAS6/221LAS127BRO4/338LEN768HUB4/310RES990NAK1/910BAN159YAÑ6</t>
  </si>
  <si>
    <t>['366URO559CAS6', '221LAS127BRO4', '338LEN768HUB4', '310RES990NAK1', '910BAN159YAÑ6']</t>
  </si>
  <si>
    <t>912RIA121TOR1</t>
  </si>
  <si>
    <t xml:space="preserve"> ANA MARIA TORRES  ZARATE</t>
  </si>
  <si>
    <t>913REA171FER5</t>
  </si>
  <si>
    <t xml:space="preserve"> ALEJANDRA ANDREA FERNANDEZ  PIZARRO</t>
  </si>
  <si>
    <t>914DRA119PIZ6</t>
  </si>
  <si>
    <t xml:space="preserve"> NANCY ALEJANDRA PIZARRO  URZUA</t>
  </si>
  <si>
    <t>914REA172CAS8</t>
  </si>
  <si>
    <t xml:space="preserve"> JACQUELINE ANDREA CASTRO  GALDAMES</t>
  </si>
  <si>
    <t>JEFE(A) DE FORMACIÓN Y LIDERAZGO</t>
  </si>
  <si>
    <t>JEFE(A) DE FORMACIÓN Y LIDERAZGO/UNAB Dirección Gral. de Desarrollo Estudiantil</t>
  </si>
  <si>
    <t>jefe(a) de formación y liderazgo/unab dirección gral. de desarrollo estudiantil</t>
  </si>
  <si>
    <t>Coordinar la implementación del programa de Formación y Liderazgo a nivel nacional, proponiendo nuevos focos para el nuevo trienio, en base a tendencias y necesidades del nuevo contexto, con el propósito de contribuir a la calidad y el cumplimiento de los más altos estándares para la experiencia estudiantil y formación extracurricular de los estudiantes.</t>
  </si>
  <si>
    <t>Diseña programas y experiencias innovadoras que permitan al área generar actividades de liderazgo estudiantil y que respondan a las nuevas necesidades.
 Diseñar programas formativos extracurriculares en coordinación con las direcciones locales DGDE.
 Coordinar los aspectos logísticos y prácticos de las actividades de formación y liderazgo de la DGDE (Bienvenidas, voluntariados, programas formativos, entre otros).</t>
  </si>
  <si>
    <t>Contribuir en la formación de lideres positivos, que sean un aporte activo y efectivo en sus comunidades y contextos.
 Contribuir al desarrollo de iniciativas formativas con reconocimiento curricular.
 Contribuir a la eficiente ejecución de las actividades y a la resolución de solicitudes en los tiempos establecidos.</t>
  </si>
  <si>
    <t>915SCO970GON2</t>
  </si>
  <si>
    <t xml:space="preserve"> FERNANDO FRANCISCO GONZALEZ  CIUFFARDI</t>
  </si>
  <si>
    <t>subdirector(a) instituto del deporte/unab fac. educación y cs sociales</t>
  </si>
  <si>
    <t>916ELA136SAN0</t>
  </si>
  <si>
    <t xml:space="preserve"> NANCY MARIELA SANTIS  ALIAGA</t>
  </si>
  <si>
    <t>subdirector(a) innovacion e ingreso dire/unab dirección gral. admisión difusión</t>
  </si>
  <si>
    <t>916ENT122RAM1</t>
  </si>
  <si>
    <t xml:space="preserve"> DENNIS LAURENT RAMOS  SOLIZ</t>
  </si>
  <si>
    <t>916ETH263CED8</t>
  </si>
  <si>
    <t xml:space="preserve"> JAIKELY YESIBETH CEDEÑO  LOPEZ</t>
  </si>
  <si>
    <t>916OLA143ARE2</t>
  </si>
  <si>
    <t>MARIBEL FABIOLA ARENAS LOPEZ</t>
  </si>
  <si>
    <t>COORDINADOR(A) MATRICULA Y MEJORA CONTINUA</t>
  </si>
  <si>
    <t>COORDINADOR(A) MATRICULA Y MEJORA CONTINUA/UNAB Dirección General de Retención y Matricula</t>
  </si>
  <si>
    <t>coordinador(a) matricula y mejora continua/unab dirección general de retención y matricula</t>
  </si>
  <si>
    <t>916RTO124PIN9</t>
  </si>
  <si>
    <t xml:space="preserve"> CARLOS HUMBERTO PINEIDA  GUZMAN</t>
  </si>
  <si>
    <t>917DRA182CAR2</t>
  </si>
  <si>
    <t xml:space="preserve"> VALENTINA ALEJANDRA CARDENAS  MUTIS</t>
  </si>
  <si>
    <t>917MEN123COR4</t>
  </si>
  <si>
    <t xml:space="preserve"> CAROLINA DEL CARMEN CORVALAN  ARANGUIZ</t>
  </si>
  <si>
    <t>GESTOR(A) Y EDITOR(A) FOTOGRÁFICO</t>
  </si>
  <si>
    <t>GESTOR(A) Y EDITOR(A) FOTOGRÁFICO/UNAB Vicerrectoría de Comunicación Estratégica (VRCE)</t>
  </si>
  <si>
    <t>gestor(a) y editor(a) fotográfico/unab vicerrectoría de comunicación estratégica (vrce)</t>
  </si>
  <si>
    <t>Responsable del área fotográfica de la UNAB con el propósito de que exista un solo canal de comunicación eficiente para las necesidades fotográficas de las distintas áreas. Responsable también de realizar fotografías estratégicas y de ámbito “sociales”</t>
  </si>
  <si>
    <t>Coordinar sesiones fotográficas personales y de los equipos externos contratados para los distintos requerimientos de las áreas o usuarios.
Coordinar sesiones de retratos para académicos y autoridades.
Producir imágenes para las campañas publicitarias de la UNAB: admisión pregrado y post grado
Administrar y gestionar la plataforma IMAGECENTER con las fotografías que se han tomado para actividades, eventos y retratos. Archivo fotográfico oficial de la UNAB.
Producir y gestionar proyectos enfocados en disponer de fotografías que serán utilizadas para la acreditación universitaria.
Gestión y coordinación de servicio fotográfico externo, incluyendo la revisión del sistema de Servicio de Fotos UNAB.</t>
  </si>
  <si>
    <t>Material fotográfico que grafica el quehacer de la UNAB
Material fotográfico para redes sociales y medios de comunicación.
Material fotográfico para campañas de admisión y publicitarias
Disponer de material fotográfico para proyectos, campañas, prensa, redes sociales, etc.
Material fotográfico disponible para el proceso de acreditación de la universidad y sus carreras.
Servicio fotográfico externo alineado a las necesidades UNAB</t>
  </si>
  <si>
    <t>917NNE167MAR7</t>
  </si>
  <si>
    <t xml:space="preserve"> VANESSA IVONNE MARABOLI  BOUTAUD</t>
  </si>
  <si>
    <t>918ANA193CIFK</t>
  </si>
  <si>
    <t>RAFAELLA LILIANA CIFELLI AGUIRRE</t>
  </si>
  <si>
    <t>ANALISTA DE REDES SOCIALES/UNAB Instituto de Políticas Públicas</t>
  </si>
  <si>
    <t>366URO559CAS6/212NIO984FIG4/572INA163DUC8</t>
  </si>
  <si>
    <t>analista de redes sociales/unab instituto de políticas públicas</t>
  </si>
  <si>
    <t>['366URO559CAS6', '212NIO984FIG4', '572INA163DUC8']</t>
  </si>
  <si>
    <t>918NDO698DIA0</t>
  </si>
  <si>
    <t xml:space="preserve"> FREDY  ARMANDO DIAZ  VALENZUELA</t>
  </si>
  <si>
    <t>919MEN131SEP7</t>
  </si>
  <si>
    <t xml:space="preserve"> XIMENA CARMEN SEPULVEDA  BARRERA</t>
  </si>
  <si>
    <t>director(a) propiedad intelectual/unab vicerrectoría investigación (vrid)</t>
  </si>
  <si>
    <t>920BEL105HER6</t>
  </si>
  <si>
    <t xml:space="preserve"> MONICA ISABEL HERRERA  COLOMA</t>
  </si>
  <si>
    <t>920NDO171BER7</t>
  </si>
  <si>
    <t xml:space="preserve"> EDUARDO ORLANDO BERNAL  ANCAHUAIL</t>
  </si>
  <si>
    <t>920NIO271BEN6</t>
  </si>
  <si>
    <t xml:space="preserve"> NELVIN ANTONIO BENITEZ  HERNANDEZ</t>
  </si>
  <si>
    <t>921BEL159ECH6</t>
  </si>
  <si>
    <t xml:space="preserve"> CAROLINA ISABEL ECHANIZ  FARIAS</t>
  </si>
  <si>
    <t>EJECUTIVO(A) BENEFICIOS</t>
  </si>
  <si>
    <t>EJECUTIVO(A) BENEFICIOS/UNAB Dirección Gral. de RRHH</t>
  </si>
  <si>
    <t>ejecutivo(a) beneficios/unab dirección gral. de rrhh</t>
  </si>
  <si>
    <t>Responsable de gestionar los beneficios a los cuales pueden acceder los funcionarios UNAB como parte de su compensación total.</t>
  </si>
  <si>
    <t>Gestión de pago de bonos (matrimonio, nacimiento, fallecimiento, escolaridad, sala cuna, etc), cartas de descuento, regalos (cumpleaños, nacimientos, etc).
Administración de servicio salas cunas (altas, bajas, pagos).
Administración de tarjetas de alimentación (altas, bajas, carga mensual, pagos)
Entrega quincenal de kits de bienvenida.
Atención presencial de todos los temas relacionados del área y atención de casillas.
Coordinación de charlas, coordinación de operativos preventivos, coordinación de feria de beneficios.
Gestionar el seguro de salud para los empleados: altas, bajas, cobranzas, solicitudes de reembolso, seguimiento, etc.</t>
  </si>
  <si>
    <t>Entrega de los beneficios al personal
Dar el servicio de salas cuna al personal que lo requiere y cumplir con la ley
Entregar el servicio de alimentación al personal
Regalo de bienvenida al personal nuevo
Resolver requerimientos de los funcionarios en cuanto al área de recursos humanos.
Informar al personal de distintas materias de interés.
Proveer del seguro de salud a los funcionarios en tiempo y forma.</t>
  </si>
  <si>
    <t>921DRO261ARE3</t>
  </si>
  <si>
    <t xml:space="preserve"> JONATHAN ALEJANDRO AREVALO  TOVAR</t>
  </si>
  <si>
    <t>921INA139RIV6</t>
  </si>
  <si>
    <t xml:space="preserve"> BLANCA CAROLINA RIVEROS  CONTRERAS</t>
  </si>
  <si>
    <t>921PAZ180BRA5</t>
  </si>
  <si>
    <t xml:space="preserve"> XAVIERA PAZ BRAVO  LARA</t>
  </si>
  <si>
    <t>921RIA143HOR3</t>
  </si>
  <si>
    <t xml:space="preserve"> XIMENA VICTORIA HORMAZABAL  JARAMILLO</t>
  </si>
  <si>
    <t>director(a) de sistemas back office/unab dirección de tecnología digital</t>
  </si>
  <si>
    <t>921SCO762LAY7</t>
  </si>
  <si>
    <t xml:space="preserve"> PEDRO NOLASCO LAY  GAJARDO</t>
  </si>
  <si>
    <t>director(a) carrera contador auditor/unab fac. economía y negocios</t>
  </si>
  <si>
    <t>922RES144TOR2</t>
  </si>
  <si>
    <t xml:space="preserve"> PABLO ANDRES TORRES  CAVIERES</t>
  </si>
  <si>
    <t>922RMO195COR3</t>
  </si>
  <si>
    <t xml:space="preserve"> JUAN GUILLERMO CORREA  GUTIERREZ</t>
  </si>
  <si>
    <t>AUXILIAR LABORATORIO SALA/UNAB Fac. Ciencias Exactas</t>
  </si>
  <si>
    <t>auxiliar laboratorio sala/unab fac. ciencias exactas</t>
  </si>
  <si>
    <t>922UTH135MUÑ8</t>
  </si>
  <si>
    <t xml:space="preserve"> ROXANA RUTH MUÑOZ  CALVUEN</t>
  </si>
  <si>
    <t>923IPE166GUI9</t>
  </si>
  <si>
    <t xml:space="preserve"> EDUARDO FELIPE GUIÑEZ  SAN MARTIN</t>
  </si>
  <si>
    <t>director(a) acad de aseg de calidad/unab fac. ingenieria</t>
  </si>
  <si>
    <t>923REA192OPA9</t>
  </si>
  <si>
    <t xml:space="preserve"> MARCELA ANDREA OPAZO  GALAZ</t>
  </si>
  <si>
    <t>923TTE909ROUK</t>
  </si>
  <si>
    <t xml:space="preserve"> DENISE LISETTE ROUGIER  HERRERA</t>
  </si>
  <si>
    <t>director(a) carrera biologia/unab fac. ciencias de la vida</t>
  </si>
  <si>
    <t>923UEL283VER9</t>
  </si>
  <si>
    <t xml:space="preserve"> GONZALO NAHUEL VERA  JERIA</t>
  </si>
  <si>
    <t>924ARA191RAM6</t>
  </si>
  <si>
    <t xml:space="preserve"> CLARA RAMACIOTTI  GODOY</t>
  </si>
  <si>
    <t>924DRO226SAN3</t>
  </si>
  <si>
    <t xml:space="preserve"> JONATHAN LEANDRO SANCHEZ  RUIZ</t>
  </si>
  <si>
    <t>924INE174FUE2</t>
  </si>
  <si>
    <t xml:space="preserve"> VALESKA JACQUELINE FUENTEALBA  SEPULVEDA</t>
  </si>
  <si>
    <t>924IRA266HER9</t>
  </si>
  <si>
    <t xml:space="preserve"> SCARLETH YOMIRA HERNANDEZ  ROJAS</t>
  </si>
  <si>
    <t>924LIO331EYZ8</t>
  </si>
  <si>
    <t xml:space="preserve"> JAIME JULIO EYZAGUIRRE  PHILIPPI</t>
  </si>
  <si>
    <t>profesor(a) emerito/unab fac. ciencias de la vida</t>
  </si>
  <si>
    <t>925RTO213DUQ8</t>
  </si>
  <si>
    <t xml:space="preserve"> MARIO ALBERTO DUQUE  NOREÑA</t>
  </si>
  <si>
    <t>925TTE171SOT2</t>
  </si>
  <si>
    <t xml:space="preserve"> KATHERINE ARLETTE SOTO  SCHULZ</t>
  </si>
  <si>
    <t>director(a) postgrado facultad de ciencias de la rehabilitac/unab fac. cs de la rehabilitación</t>
  </si>
  <si>
    <t>926ICE156FLO5</t>
  </si>
  <si>
    <t xml:space="preserve"> EVELYN BERENICE FLORES  OSORIO</t>
  </si>
  <si>
    <t>926RDO889ARA8</t>
  </si>
  <si>
    <t xml:space="preserve"> EDGARDO EDUARDO ARAGU  PEREZ</t>
  </si>
  <si>
    <t>927DRA139DIA2</t>
  </si>
  <si>
    <t xml:space="preserve"> JESSICA ALEJANDRA DIAZ  ELIZONDO</t>
  </si>
  <si>
    <t>TECNOLOGO(A) MEDICO(A)/UNAB Fac. Odontología</t>
  </si>
  <si>
    <t>tecnologo(a) medico(a)/unab fac. odontología</t>
  </si>
  <si>
    <t>928DAD144OREK</t>
  </si>
  <si>
    <t xml:space="preserve"> MARIA SOLEDAD ORELLANA  ORELLANA</t>
  </si>
  <si>
    <t>928IAN272ESP3</t>
  </si>
  <si>
    <t xml:space="preserve"> MARCELO FABIAN ESPER  SENN</t>
  </si>
  <si>
    <t>director(a) escuela terapia ocupacional/unab fac. cs de la rehabilitación</t>
  </si>
  <si>
    <t>928ITA105ORE5</t>
  </si>
  <si>
    <t xml:space="preserve"> CUPERTINA MARGARITA ORELLANA  SILVA</t>
  </si>
  <si>
    <t>928LEN161SCH2</t>
  </si>
  <si>
    <t xml:space="preserve"> CONSTANZA BELEN SCHACHTEBECK  CURIFUTA</t>
  </si>
  <si>
    <t>928NIA119ZUÑ7</t>
  </si>
  <si>
    <t xml:space="preserve"> MARIA EUGENIA ZUÑIGA  GODOY</t>
  </si>
  <si>
    <t>928RES200ZAP9</t>
  </si>
  <si>
    <t xml:space="preserve"> FELIPE VICTOR ANDRES ZAPATA  CASABON</t>
  </si>
  <si>
    <t>COORDINADOR (A) SISTEMAS VRDP</t>
  </si>
  <si>
    <t>COORDINADOR (A) SISTEMAS VRDP/UNAB Vicerrectoría Desarrollo Profesional (VDP)</t>
  </si>
  <si>
    <t>coordinador (a) sistemas vrdp/unab vicerrectoría desarrollo profesional (vdp)</t>
  </si>
  <si>
    <t>Responsable de administrar, gestionar y controlar el sistema CRM Dynamics, el cual gestiona el proceso orientado a prospectos de alumnos para programas de post grado. Dicho proceso registra la información del prospecto, gestión de cuentas, asignación de coordinadores, creación de  programas asociados, etc.</t>
  </si>
  <si>
    <t>Gestionar los procesos de postulación de personas a programas de post grado en el CRM Dynamics en sus diferentes fases: calificación, postulación, validación, selección, matrícula y anulación.
Gestionar mejoras en el CRM Dynamics
Monitorear el avance y correcto funcionamiento de las funcionalidades del CRM Dynamics
Gestionar las incidencias, errores y modificaciones en la información contenida en el CRM.</t>
  </si>
  <si>
    <t>Visualizar y monitorear el proceso de ingreso de alumnos a los programas de post grado.
Optimizar el CRM de acuerdo con las necesidades que se presenten.
Asegurar la actualización y operación de las funcionalidades del sistema.
Actualizar la información de acuerdo con los requerimientos de los ejecutivos de ventas y garantizar que sea fiable. Soporte a ejecutivos.</t>
  </si>
  <si>
    <t>929ITA135BRA6</t>
  </si>
  <si>
    <t xml:space="preserve"> DENISSE MARGARITA BRAVO  RODRIGUEZ</t>
  </si>
  <si>
    <t>director(a) doctorado ciencias odontolog/unab fac. odontología</t>
  </si>
  <si>
    <t>929LES170FUE2</t>
  </si>
  <si>
    <t xml:space="preserve"> SOFIA DE LOS ANGELES FUENTES  BURGOS</t>
  </si>
  <si>
    <t>COORDINADOR(A) DE CATALOGOS Y CONTRATOS</t>
  </si>
  <si>
    <t>COORDINADOR(A) DE CATALOGOS Y CONTRATOS/UNAB Vicerrectoría Económica (VRE)</t>
  </si>
  <si>
    <t>coordinador(a) de catalogos y contratos/unab vicerrectoría económica (vre)</t>
  </si>
  <si>
    <t>Responsable de la revisión e ingreso de contratos y catálogos al sistema Peoplesoft, además de la revisión del cumplimiento del due diligence de los proveedores de acuerdo con la normativa de la UNAB. Lo anterior con el propósito de agilizar los procesos de compra de los usuarios cumpliendo con las políticas de la institución.</t>
  </si>
  <si>
    <t>Revisar que los contratos estén vigentes, firmados y que los proveedores se encuentren creados y habilitados en Peoplesoft.
Generar y enviar códigos de los proveedores a las unidades responsables de acuerdo con los contratos
Revisar y cargar catálogos de los proveedores en Peoplesoft de acuerdo con la licitación realizada por el área de compras.
Automatizar y gestionar el proceso de emisión de órdenes de compra.
Revisar las aprobaciones de proveedores realizadas por la Mesa de Servicio UNAB y otras instituciones de la fundación (UDLA, UVM, AIEP)
Gestionar los errores que se producen en el sistema de compras</t>
  </si>
  <si>
    <t>Validar el contrato
Facilitar la gestión de órdenes de compra de las unidades.
Facilitar y agilizar la disponibilidad de los productos y sus características a las unidades.
Agilizar la compra por parte de los usuarios
Verificar el cumplimiento del due diligence
Soporte al usuario.</t>
  </si>
  <si>
    <t>929UEL156PEDK</t>
  </si>
  <si>
    <t xml:space="preserve"> VICTOR MANUEL PEDRERO  CASTILLO</t>
  </si>
  <si>
    <t>930ANA118COS1</t>
  </si>
  <si>
    <t xml:space="preserve"> JANET ELIANA COSSIO  HIDALGO</t>
  </si>
  <si>
    <t>930NIO168AND6</t>
  </si>
  <si>
    <t xml:space="preserve"> FELIPE ANTONIO ANDRADE  CABRERA</t>
  </si>
  <si>
    <t>930REA138NAV4</t>
  </si>
  <si>
    <t>VALESKA ANDREA NAVARRO PÁEZ</t>
  </si>
  <si>
    <t>931RES134POB0</t>
  </si>
  <si>
    <t xml:space="preserve"> CRISTIAN ANDRES POBLETE  VENTURINI</t>
  </si>
  <si>
    <t>932DRA134HOR4</t>
  </si>
  <si>
    <t xml:space="preserve"> JACQUELIN ALEJANDRA HORMAZABAL  CACERES</t>
  </si>
  <si>
    <t>932RES190VAL9</t>
  </si>
  <si>
    <t xml:space="preserve"> SEBASTIAN ANDRES VALDES  DIAZ</t>
  </si>
  <si>
    <t>932RES192HEN8</t>
  </si>
  <si>
    <t>DIEGO ANDRES HENRIQUEZ CAMPOS</t>
  </si>
  <si>
    <t>932SES167HEN1</t>
  </si>
  <si>
    <t xml:space="preserve"> ADEMIR MOISES HENRIQUEZ  SEPULVEDA</t>
  </si>
  <si>
    <t>933RES158MORK</t>
  </si>
  <si>
    <t xml:space="preserve"> OSCAR ANDRES MORALES  SALAZAR</t>
  </si>
  <si>
    <t>934IAN181GOD8</t>
  </si>
  <si>
    <t xml:space="preserve"> JORGE SEBASTIAN GODOY  NAVARRO</t>
  </si>
  <si>
    <t>366URO559CAS6/615RÉS118PER3/253FAN169HAU6/283ALO163DIA0</t>
  </si>
  <si>
    <t>['366URO559CAS6', '615RÉS118PER3', '253FAN169HAU6', '283ALO163DIA0']</t>
  </si>
  <si>
    <t>934RIK126MAR0</t>
  </si>
  <si>
    <t xml:space="preserve"> ALAN FREDERIK MARTINEZ  AROS</t>
  </si>
  <si>
    <t>935EEN126MAT7</t>
  </si>
  <si>
    <t xml:space="preserve"> RUTH MAUREEN MATUS  DAVALOS</t>
  </si>
  <si>
    <t>935ITA275SAL1</t>
  </si>
  <si>
    <t xml:space="preserve"> ANYELINA RITA SALINAS  MOLINA</t>
  </si>
  <si>
    <t>935LDO177GARK</t>
  </si>
  <si>
    <t xml:space="preserve"> JESUS REINALDO GARAY  ALARCON</t>
  </si>
  <si>
    <t>SUBDIRECTOR(A) DE GESTIÓN Y CALIDAD</t>
  </si>
  <si>
    <t>SUBDIRECTOR(A) DE GESTIÓN Y CALIDAD/UNAB Vicerrectoría Económica (VRE)</t>
  </si>
  <si>
    <t>subdirector(a) de gestión y calidad/unab vicerrectoría económica (vre)</t>
  </si>
  <si>
    <t>Responsable de dirigir y planificar las Áreas de Mesa de Servicio, Gestión y Calidad, controlando el cumplimiento del servicio entregado por la Mesa, además del de reportería y proyectos de mejora continua, asociados al Área de Gestión y Calidad, con el objetivo de contar con procesos financieros sostenibles y eficientes.</t>
  </si>
  <si>
    <t>Dirigir y planificar los proyectos de mejora asociados a la Mesa de Servicio de manera permanente, en base a los resultados de la encuesta de satisfacción y SLA del año.
Liderar el desarrollo, controlando los proyectos que tienen como objetivo el mejoramiento de los procesos existentes  o de nuevos procesos, asociados a todas las áreas financieras, resultados de la encuesta de satisfacción y SLA del año.
Definir y controlar el desarrollo de la arquitectura de datos asociados al warehouses financiero, además de disponibilizar los reportes de gestión financiera, según las necesidades requeridas por el negocio y áreas financieras.
Dirigir el desarrollo de automatizaciones de procesos vinculados a tareas rutinarias, mediante el análisis y diagnóstico de los distintos requerimientos de las áreas financieras solicitantes.
Liderar e implementar el Área de Gestión de Contratos, supervisando el cumplimiento de las políticas, procedimientos y calidad del servicio.
Definir las necesidades de recursos tecnológicos asociados a los proyectos de mejora.
Liderar el equipo a cargo, supervisando y promoviendo el bienestar, satisfacción, desempeño y compromiso de los colaboradores, en la  consecución de los objetivos de la Subdirección y estratégicos institucionales.</t>
  </si>
  <si>
    <t>Garantizar una atención eficiente de los requerimientos y consultas de la Mesa de Servicio.
Mejorar o mantener los resultados de la encuesta de satisfacción, con el propósito de implementar procesos orientados a excelencia operacional o a mejoría en la experiencia de satisfacción por parte de los usuarios.
Contar con información oportuna y veraz, de cara a la toma de decisiones.
Contribuir a eficientar los procesos operativos y financieros.
Garantizar la gestión de contratos de la UNAB, mediante el cumplimiento de las políticas y procesos establecidos.
Estimar los costos asociados a tecnología y velar por el cumplimiento del presupuesto anual.
Asegurar el buen clima laboral y el cumplimiento de metas y objetivos, a través de un liderazgo positivo.</t>
  </si>
  <si>
    <t>935NDO743CORK</t>
  </si>
  <si>
    <t xml:space="preserve"> MARIO ARMANDO CORNEJO  PIZARRO</t>
  </si>
  <si>
    <t>936IGO175FLO5</t>
  </si>
  <si>
    <t xml:space="preserve"> CARLOS RODRIGO FLORES  MELENDEZ</t>
  </si>
  <si>
    <t>937DIA144RIQ1</t>
  </si>
  <si>
    <t xml:space="preserve"> LAURA LIDIA RIQUELME  ESCARATE</t>
  </si>
  <si>
    <t>937ELA145MALK</t>
  </si>
  <si>
    <t xml:space="preserve"> MARIA ESTELA MALATESTA  DIAZ</t>
  </si>
  <si>
    <t>937NDO174DUR8</t>
  </si>
  <si>
    <t xml:space="preserve"> NICOLAS FERNANDO DURAN  DUARTE</t>
  </si>
  <si>
    <t>937NIO159LEIK</t>
  </si>
  <si>
    <t xml:space="preserve"> ALVARO ANTONIO LEIVA  ROMAN</t>
  </si>
  <si>
    <t>937PAZ185ELT0</t>
  </si>
  <si>
    <t xml:space="preserve"> CARMEN PAZ ELTIT  MAGGI</t>
  </si>
  <si>
    <t>938LIA139MAN3</t>
  </si>
  <si>
    <t xml:space="preserve"> DANICA CECILIA MANDAKOVIC  PIZARRO</t>
  </si>
  <si>
    <t>938REA159SEN1</t>
  </si>
  <si>
    <t xml:space="preserve"> JOCELYN ANDREA SENEL  PEREZ</t>
  </si>
  <si>
    <t>939RJA134CAS5</t>
  </si>
  <si>
    <t xml:space="preserve"> FRANCISCO DE BORJA CASTRO  SERRANO</t>
  </si>
  <si>
    <t>940DOR167VIL6</t>
  </si>
  <si>
    <t xml:space="preserve"> MATIAS SALVADOR VILLARROEL  VERA</t>
  </si>
  <si>
    <t>940ESA932MER9</t>
  </si>
  <si>
    <t xml:space="preserve"> PAULINA TERESA MERCADAL  GONZALEZ</t>
  </si>
  <si>
    <t>940NET164ULL2</t>
  </si>
  <si>
    <t xml:space="preserve"> WALEZCKA ROMANET ULLOA  DIAZ</t>
  </si>
  <si>
    <t>941BEL121CAN6</t>
  </si>
  <si>
    <t xml:space="preserve"> EVELYN ISABEL CANALES  RAMIREZ</t>
  </si>
  <si>
    <t>941CIA244PRA4</t>
  </si>
  <si>
    <t xml:space="preserve"> YOLANDA PATRICIA PRADO  ANGULO</t>
  </si>
  <si>
    <t>INVESTIGADOR(A) POSTDOCTORADO/UNAB Fac. Ciencias de la Vida</t>
  </si>
  <si>
    <t>investigador(a) postdoctorado/unab fac. ciencias de la vida</t>
  </si>
  <si>
    <t>941DRO124MEN5</t>
  </si>
  <si>
    <t xml:space="preserve"> GABRIEL ALEJANDRO MENDOZA  UNDA</t>
  </si>
  <si>
    <t>941ELA183REY3</t>
  </si>
  <si>
    <t xml:space="preserve"> STEPHANIE GABRIELA REYES  MARTINEZ</t>
  </si>
  <si>
    <t>941ICA972VALK</t>
  </si>
  <si>
    <t xml:space="preserve"> MARIA VERONICA VALDIVIA  SOTO</t>
  </si>
  <si>
    <t>941REA156ACU2</t>
  </si>
  <si>
    <t xml:space="preserve"> CAROLINA  ANDREA ACUÑA  RIOS</t>
  </si>
  <si>
    <t>941RES165SAL5</t>
  </si>
  <si>
    <t xml:space="preserve"> PATRICIO ANDRES SALINAS  MARIMAN</t>
  </si>
  <si>
    <t>941SCA109NUNK</t>
  </si>
  <si>
    <t xml:space="preserve"> KARINA FRANCISCA NUNEZ  MORALES</t>
  </si>
  <si>
    <t>DIRECTOR(A) ADMINISTRATIVO(A) CAMPOS CLINICOS/UNAB Dirección de Desarrollo de Operaciones</t>
  </si>
  <si>
    <t>director(a) administrativo(a) campos clinicos/unab dirección de desarrollo de operaciones</t>
  </si>
  <si>
    <t>942CIA134ARA7</t>
  </si>
  <si>
    <t xml:space="preserve"> LILLIAN PATRICIA ARAYA  MORA</t>
  </si>
  <si>
    <t>942CIO173CAC9</t>
  </si>
  <si>
    <t xml:space="preserve"> VICTOR PATRICIO CACERES  SAEZ</t>
  </si>
  <si>
    <t>942NIA109GUE0</t>
  </si>
  <si>
    <t xml:space="preserve"> CAMILA EUGENIA GUERRERO  ARIAS</t>
  </si>
  <si>
    <t>942NZA177ALV1</t>
  </si>
  <si>
    <t xml:space="preserve"> ADOREE CONSTANZA ALVARADO  SILVA</t>
  </si>
  <si>
    <t>942RIO155GURK</t>
  </si>
  <si>
    <t xml:space="preserve"> MAR DEL ROSARIO GURIDI  RIVANO</t>
  </si>
  <si>
    <t>943HAN138OVA0</t>
  </si>
  <si>
    <t xml:space="preserve"> ANGEL JONATHAN OVANDO  MORALES</t>
  </si>
  <si>
    <t>943NSO103ANG3</t>
  </si>
  <si>
    <t xml:space="preserve"> TIMO ALFONSO ANGUITA  AVARIA</t>
  </si>
  <si>
    <t>director(a) doctorado astrofisica/unab fac. ciencias exactas</t>
  </si>
  <si>
    <t>943REA164CAT8</t>
  </si>
  <si>
    <t xml:space="preserve"> JAVIERA ANDREA CATALDO  CASTRO</t>
  </si>
  <si>
    <t>943RTO900SAB3</t>
  </si>
  <si>
    <t xml:space="preserve"> JORGE HUMBERTO SABATTIN  ORTEGA</t>
  </si>
  <si>
    <t>944DRO158YAÑ6</t>
  </si>
  <si>
    <t xml:space="preserve"> RODRIGO ALEJANDRO YAÑEZ  SEPULVEDA</t>
  </si>
  <si>
    <t>944EDO266REP8</t>
  </si>
  <si>
    <t>JESUS ALFREDO REPILLOSO RODRIGUEZ</t>
  </si>
  <si>
    <t>ANALISTA DE DATOS Y BI</t>
  </si>
  <si>
    <t>ANALISTA DE DATOS Y BI/UNAB Dirección Gral. de RRHH</t>
  </si>
  <si>
    <t>analista de datos y bi/unab dirección gral. de rrhh</t>
  </si>
  <si>
    <t>944SAR153CAC4</t>
  </si>
  <si>
    <t xml:space="preserve"> CLAUDIO CESAR CACERES  ACEVEDO</t>
  </si>
  <si>
    <t>945DRA172PAZ0</t>
  </si>
  <si>
    <t>NICOLE ALEJANDRA PAZ PAVEZ</t>
  </si>
  <si>
    <t>946DRO140SOT4</t>
  </si>
  <si>
    <t xml:space="preserve"> MARIO ALEJANDRO SOTO  AVILES</t>
  </si>
  <si>
    <t>director(a) servicios al estudiante/unab dirección general de retención y matricula</t>
  </si>
  <si>
    <t>947DRO141CAR1</t>
  </si>
  <si>
    <t xml:space="preserve"> RODOLFO ALEJANDRO CARRASCO  PAVEZ</t>
  </si>
  <si>
    <t>947GER140VAL5</t>
  </si>
  <si>
    <t xml:space="preserve"> CARLOS ROGER VALENZUELA  MAYER</t>
  </si>
  <si>
    <t>948CIO127BAR0</t>
  </si>
  <si>
    <t xml:space="preserve"> CESAR PATRICIO BARRALES  LUCERO</t>
  </si>
  <si>
    <t>948IAN171VER7</t>
  </si>
  <si>
    <t xml:space="preserve"> VICTOR SEBASTIAN VERGARA  BAHAMONDES</t>
  </si>
  <si>
    <t>INGENIERO(A) MECANICO(A)</t>
  </si>
  <si>
    <t>INGENIERO(A) MECANICO(A)/UNAB Fac. Ciencias Exactas</t>
  </si>
  <si>
    <t>ingeniero(a) mecanico(a)/unab fac. ciencias exactas</t>
  </si>
  <si>
    <t>Desarrollar, implementar y supervisar proyectos de ingeniería mecánica, así como realizar análisis y optimización de sistemas mecánicos, con el fin de contribuir a la mejora de procesos académicos y de investigación en la Facultad de Ciencias Exactas, asegurando la calidad y eficiencia en el uso de recursos.</t>
  </si>
  <si>
    <t>- Diseñar y desarrollar proyectos de ingeniería mecánica, incluyendo la elaboración de planos y especificaciones técnicas.
  - Realizar análisis de sistemas mecánicos y proponer mejoras en su funcionamiento y eficiencia.
  - Supervisar la ejecución de proyectos, asegurando el cumplimiento de plazos y estándares de calidad.
  - Colaborar con equipos multidisciplinarios en la investigación y desarrollo de nuevas tecnologías aplicadas a la mecánica.
  - Realizar pruebas y validaciones de prototipos y sistemas mecánicos, documentando resultados y proponiendo ajustes necesarios.</t>
  </si>
  <si>
    <t>- Contribuir a la innovación y mejora continua de los procesos académicos y de investigación en la Facultad, asegurando que los proyectos se realicen dentro de los estándares de calidad establecidos.
  - Facilitar la transferencia de tecnología y conocimiento a los estudiantes y académicos, promoviendo un ambiente de aprendizaje práctico y aplicado.
  - Optimizar el uso de recursos y tiempos en la ejecución de proyectos, garantizando la sostenibilidad y eficiencia de los sistemas mecánicos implementados.</t>
  </si>
  <si>
    <t>948INA212SAL8</t>
  </si>
  <si>
    <t>IGNACIA VALENTINA SALINAS BECERRA</t>
  </si>
  <si>
    <t>948REA155SUB6</t>
  </si>
  <si>
    <t xml:space="preserve"> VALESKA ANDREA SUBIABRE  CARDENAS</t>
  </si>
  <si>
    <t>948REA175SER9</t>
  </si>
  <si>
    <t xml:space="preserve"> CRISTINA ANDREA SEREY  ROJAS</t>
  </si>
  <si>
    <t>949CIO124BAS8</t>
  </si>
  <si>
    <t xml:space="preserve"> RODRIGO MAURICIO BASAURE  COFRE</t>
  </si>
  <si>
    <t>949INE131LIEK</t>
  </si>
  <si>
    <t xml:space="preserve"> CECILIA JACQUELINE LIENCURA  LIENCURA</t>
  </si>
  <si>
    <t>950ENI873CORK</t>
  </si>
  <si>
    <t xml:space="preserve"> VERONICA LENI CORREA  SCHNAKE</t>
  </si>
  <si>
    <t>950NIA184CAS6</t>
  </si>
  <si>
    <t xml:space="preserve"> CAMILA STEFANIA CASARETTO  PALMA</t>
  </si>
  <si>
    <t>950RIA162MAL0</t>
  </si>
  <si>
    <t xml:space="preserve"> NATHALIE VICTORIA MALDONADO  VILLEGAS</t>
  </si>
  <si>
    <t>366URO559CAS6/221LAS127BRO4/241NSO128SIM3/250UEL704GON2/277NDO144BAR0/996INA152SANK</t>
  </si>
  <si>
    <t>['366URO559CAS6', '221LAS127BRO4', '241NSO128SIM3', '250UEL704GON2', '277NDO144BAR0', '996INA152SANK']</t>
  </si>
  <si>
    <t>950RIA163STI8</t>
  </si>
  <si>
    <t xml:space="preserve"> VICTORIA STITCHKIN  SANHUEZA</t>
  </si>
  <si>
    <t>COORDINADOR(A) DE INTERNADOS</t>
  </si>
  <si>
    <t>COORDINADOR(A) DE INTERNADOS/UNAB Fac. Medicina</t>
  </si>
  <si>
    <t>coordinador(a) de internados/unab fac. medicina</t>
  </si>
  <si>
    <t>Responsable de planificar y supervisar el funcionamiento de los Internados (Clínico, Institucional y Comunitaria), monitoreando y resguardando que se realicen dentro de los plazos establecidos, creando las rotaciones de internado, de acuerdo a los cupos disponibles y los internos asignados por rotación, ajustándose a las condiciones particulares de los alumnos (realidad geográfica, alumno trabajador, etc.), con el objetivo de cumplir el proceso de culminación de la carrera de pregrado con éxito.</t>
  </si>
  <si>
    <t>Planificar los internados correspondientes a cada área, 3 veces al año (cada rotación dura 12 semanas), en base a los cupos disponibles en los distintos Centros de Internados y el número de estudiantes que deben realizar el internado específico.
Atender consultas de los Supervisores, Tutores, Estudiantes y Centros de Internados, relativas al proceso de evaluación, situaciones particulares y eventualidades surgidas durante el periodo con los internos.
Organizar en conjunto con los Docentes Coordinadores de OSCE por área, el examen final de cada Internado (OSCE), asignando en conjunto con la Directora de Escuela y Coordinador Disciplinar del Área, un Coordinador  responsable de coordinar a los equipos para la elaboración, revisión e impresión de casos clínicos y pautas de evaluación, necesarias para este proceso.
Supervisar en forma permanente la actualización de las planillas de notas, por parte de los Supervisores de las distintas Áreas de Internado  y subir las notas finales de todos los internos en cada rotación a INTRANET, velando por el cumplimiento oportuno de la planificación de cada internado, controlando además que cada Docente Especialista de Área, mantenga actualizada la información de ASSESMENT, para las mejoras a considerar en el siguiente periodo de internado.
Organizar el proceso de Inducción para los Internos del nuevo año, considerando la planificación del Curso de IAAS y BLS, en conjunto con el Hospital de Simulación de la UNAB, de acuerdo al número de alumnos matriculados, además de solicitar y mantener al día  la documentación necesaria pre requisito para la realización posterior de los Internados (vacunas, certificado de antecedentes, etc.)
Realizar visitas a los Centros de internados, gestionar cupos de  residencias UNAB, interactuar con los Coordinadores de los Centros, Tutores UNAB, de Centros y los estudiantes..
Participar en reuniones mensuales con la Dirección de Campos Clínicos, a fin de gestionar nuevos Centros de Internados, bajar información de los cupos utilizados necesaria para el pago de los Convenios y evaluar nuevas acciones, según los  resultados y requerimientos.
Informar al Área de Planificación, los pagos correspondientes a los Supervisores, Tutores UNAB y otras actividades (Teleconsultas, OSCE, semana simulación internado clínico, comunitaria e inducción del internado institucional), de manera mensual, y al final de cada rotación, a los Tutores de los Centros de Internados, que no pertenecen a la UNAB y que deben ser remunerados.</t>
  </si>
  <si>
    <t>Ordenar el proceso de internados, de acuerdo a las fases establecidas para el proceso de titulación.
Contribuir a proporcionar a los Estudiantes una buena experiencia de Internado, resguardando sus derechos, pero recordando sus deberes y el reglamento de internado de la Escuela. Establecer vínculos con los Centros de Internados y Tutores Externos a cargo de los internos,  y que perciban que la UNAB está presente en estos convenios que se establecen con ellos.
Contribuir  a que se lleve a cabo el Examen OSCE, de manera adecuada, finalizando  el proceso administrativo (cierre de actas, envío de notas y promedios finales).
Realizar un monitoreo del avance de cada interno, detectando situaciones de riesgo académico para realizar las intervenciones correspondientes, posibilitando que los internos se puedan presentar  al Examen OSCE y finalicen sus internados. Contribuir a la mejora continua por medio de ASSESMENT en el proceso de internados.
Contar con todos los requisitos, antecedentes y documentos necesarios para que los estudiantes puedan realizar los cursos de inducción a internados requeridos y asistir a los distintos Centros de Práctica.
Estar presentes como Escuela en los distintos centros de internado y con los estudiantes demostrando el compromiso de la UNAB para con ellos. Contribuir a mantener alianzas en el tiempo con los Centros de Internados.
Organizar y bajar la información desde la Escuela hacia la Dirección de Campos Clínicos. Derivar información para pagos de los convenios que tenga la UNAB, por medio de un registro maestro semestral.
Proveer información para el pago oportuno y correcto de remuneraciones, según la rotación del Internado, Tutores y Supervisores a cargo.</t>
  </si>
  <si>
    <t>951INA116DIA8</t>
  </si>
  <si>
    <t xml:space="preserve"> ISABEL CRISTINA DIAZ  STREETER</t>
  </si>
  <si>
    <t>EJECUTIVO(A) DE BENEFICIOS Y REMUNERACIONES</t>
  </si>
  <si>
    <t>EJECUTIVO(A) DE BENEFICIOS Y REMUNERACIONES/UNAB Dirección Gral. de RRHH</t>
  </si>
  <si>
    <t>ejecutivo(a) de beneficios y remuneraciones/unab dirección gral. de rrhh</t>
  </si>
  <si>
    <t>Responsable de entregar a colaboradores y familia un modelo integral de beneficios, proporcionando asesoría y herramientas, y promoviendo espacios de encuentro, que les permitan mejorar su calidad de vida, resolver situaciones de seguridad social, entregar beneficios e incentivos y generar sentido de pertenencia con la Institución, incrementando el nivel de satisfacción de los usuarios de toda la Institución y sus familias.</t>
  </si>
  <si>
    <t>Recibir nuevos ingresos de funcionarios, entregando kits de bienvenida y realizando charlas de beneficios institucionales y de canales de comunicación.
Elaborar el programa anual de actividades de beneficios, en conjunto con las Coordinadoras de Beneficios, en base a los acuerdos del convenio colectivo y aquellos establecidos por la UNAB, unilateralmente.
Implementar el plan de entretención de acuerdo a la planificación anual, organizando las festividades, controlando su ejecución y evaluando su resultado.
Otorgar permanentemente orientación y asesoría, respecto al uso y disponibilidad de beneficios institucionales y sociales de aliados estratégicos, entre ellos, AFPs, Cajas de Compensación, IPS, Suceso y Seguros Complementarios.
Interactuar con las familias, brindando asesorías en materias de seguridad social, áreas de salud o educación.
Prestar asesoría a colaboradores:
De planta:
respecto a sus ítems de remuneraciones, ingresando información faltante en payroll, relativa a vacaciones o permisos no registrada en la plataforma por cierre de proceso.
Docentes a Honorarios:
respecto a sus pagos, mediante la casilla de correos.
Administrar el contenido de la aplicación móvil de los trabajadores, (app de teléfono) subiendo información, promoviendo el uso y descarga; además de mantener actualizados los protocolos y procedimientos del Área de Beneficios.
Apoyar el diseño e implementación de las plataformas. Esta función es recurrente? Es rol del cargo?</t>
  </si>
  <si>
    <t>Dar a conocer los beneficios que disponen los colaboradores, plataformas de acceso para su uso y canales de comunicación.
Cumplir con los compromisos adquiridos con los trabajadores, respecto a beneficios y actividades.
Generar sentido de pertenencia y bienestar a los colaboradores, integrando a sus familias en las actividades.
Disponibilizar la información respecto a beneficios que ayuden a los colaboradores a mejorar su calidad de vida y proporcionar asesorías respecto de su uso.
Apoyar a los colaboradores y sus familias de manera que tomen decisiones informadas, fundamentadas en sus necesidades y circunstancias. Generar nexos de vinculación con las Redes externas.
Prestar servicio a los colaboradores de la Sede Casona.
Resolver dudas sobre pagos, ingresos de boletas y firmas de contratos y uso de la plataforma de pago docente.
Mantener a los trabajadores informados en tiempo real, respecto a beneficios y actividades a nivel institucional. Incorporar cambios y mejorar los procedimientos existentes en el área.
Proporcionar el material necesario para implementar las plataformas que RRHH requiera.</t>
  </si>
  <si>
    <t>952DAD133SUA2</t>
  </si>
  <si>
    <t xml:space="preserve"> EVELYN SOLEDAD SUAREZ  TORRES</t>
  </si>
  <si>
    <t>director(a) de infraestructura/unab dirección gral. de serv universitarios</t>
  </si>
  <si>
    <t>952DOR158NAV8</t>
  </si>
  <si>
    <t xml:space="preserve"> MARIO FILIDOR NAVARRO  MARQUEZ</t>
  </si>
  <si>
    <t>953CIA168SAN8</t>
  </si>
  <si>
    <t xml:space="preserve"> JAVIERA IGNACIA SANHUEZA  GONZALEZ</t>
  </si>
  <si>
    <t>953CIO198EST3</t>
  </si>
  <si>
    <t xml:space="preserve"> JOSE IGNACIO ESTAY  CONTRERAS</t>
  </si>
  <si>
    <t>JEFE(A) DE PROYECTOS LMS</t>
  </si>
  <si>
    <t>JEFE(A) DE PROYECTOS LMS/UNAB Dirección de Tecnología Digital</t>
  </si>
  <si>
    <t>366URO559CAS6/358RIA104PAV6/844NAN108LOY4/921RIA143HOR3/126NIO120MON5</t>
  </si>
  <si>
    <t>jefe(a) de proyectos lms/unab dirección de tecnología digital</t>
  </si>
  <si>
    <t>['366URO559CAS6', '358RIA104PAV6', '844NAN108LOY4', '921RIA143HOR3', '126NIO120MON5']</t>
  </si>
  <si>
    <t>953ELA269CAMK</t>
  </si>
  <si>
    <t xml:space="preserve"> ODRA RAFAELA CAMPERO  GUAREPE</t>
  </si>
  <si>
    <t>953ICA102INO0</t>
  </si>
  <si>
    <t xml:space="preserve"> MARIA ANGELICA INOSTROZA  MACAYA</t>
  </si>
  <si>
    <t>953LIS220MARK</t>
  </si>
  <si>
    <t xml:space="preserve"> MARILIS MARTINEZ  CALDERON</t>
  </si>
  <si>
    <t>953MIN150SAR9</t>
  </si>
  <si>
    <t>VIVIANA YAZMIN SARABIA MENESES</t>
  </si>
  <si>
    <t>953RES181DIA1</t>
  </si>
  <si>
    <t>IVAN ANDRES DIAZ SALINAS</t>
  </si>
  <si>
    <t>954CIO196ARA2</t>
  </si>
  <si>
    <t xml:space="preserve"> RIZZIERI PATRICIO ARAVENA  BURGOS</t>
  </si>
  <si>
    <t>954REA160VAS7</t>
  </si>
  <si>
    <t>PERLA ANDREA VASQUEZ SEALLS</t>
  </si>
  <si>
    <t>954TTE200MOR8</t>
  </si>
  <si>
    <t>KATHERINE SCARLETTE MORALES CONCHA</t>
  </si>
  <si>
    <t>955DAD177GUT9</t>
  </si>
  <si>
    <t xml:space="preserve"> BARBARA SOLEDAD GUTIERREZ  JOFRE</t>
  </si>
  <si>
    <t>955IAN185PIZ9</t>
  </si>
  <si>
    <t xml:space="preserve"> FABIAN PIZARRO  MILLAN</t>
  </si>
  <si>
    <t>955NZA191COR7</t>
  </si>
  <si>
    <t xml:space="preserve"> CARLA CONSTANZA CORDOVA  ARREDONDO</t>
  </si>
  <si>
    <t>955RDO104RODK</t>
  </si>
  <si>
    <t xml:space="preserve"> CRISTIAN RICARDO RODRIGO  RAMIREZ</t>
  </si>
  <si>
    <t>955UIS182ORT2</t>
  </si>
  <si>
    <t xml:space="preserve"> ALVARO LUIS ORTEGA  FUENTES</t>
  </si>
  <si>
    <t>956EDO143ESP2</t>
  </si>
  <si>
    <t xml:space="preserve"> JOSE ALFREDO ESPINOZA  CONTRERAS</t>
  </si>
  <si>
    <t>956INA276GON7</t>
  </si>
  <si>
    <t xml:space="preserve"> CATALINA GONZALEZ  CASTAÑO</t>
  </si>
  <si>
    <t>956NIO170RUB5</t>
  </si>
  <si>
    <t xml:space="preserve"> ANDRES ANTONIO RUBIO  RIVERA</t>
  </si>
  <si>
    <t>956NSO839YAÑ9</t>
  </si>
  <si>
    <t xml:space="preserve"> SERGIO ALFONSO YAÑEZ  URREA</t>
  </si>
  <si>
    <t>ESTAFETA/UNAB Vicerrectoría Económica (VRE)</t>
  </si>
  <si>
    <t>estafeta/unab vicerrectoría económica (vre)</t>
  </si>
  <si>
    <t>Realizar labores administrativas de recepción, registro en sistema y distribución de correspondencia, documentación, materiales o insumos, de acuerdo con los requerimientos y procedimientos establecidos, con el propósito de contribuir al funcionamiento eficiente de la unidad en cuanto a comunicación y diligencia.</t>
  </si>
  <si>
    <t>Ejecutar tareas de clasificar, agrupar y distribuir la correspondencia, documentación y materiales de un área o unidad dentro y fuera de la universidad.
 Realizar tareas específicas de apoyo y de trámites a las áreas de acuerdo a las necesidades y especificaciones establecidas.
 Realizar adquisiciones menores en el comercio, de acuerdo a los requerimientos y necesidades del jefe directo.</t>
  </si>
  <si>
    <t>Contribuir al funcionamiento eficiente del canal de comunicación por correspondencia de su área.
 Contribuir al desarrollo de los procesos académicos y administrativos de la unidad.
 Apoyar el avance en los procesos que son llevados a cabo por la jefatura.</t>
  </si>
  <si>
    <t>956QUE101CAR5</t>
  </si>
  <si>
    <t xml:space="preserve"> ROGELIO ENRIQUE CARTAGENA  HIDALGO</t>
  </si>
  <si>
    <t>957DRO138GAR3</t>
  </si>
  <si>
    <t xml:space="preserve"> FELIPE ALEJANDRO GARCIA  CORNEJO</t>
  </si>
  <si>
    <t>958IGO142IRR9</t>
  </si>
  <si>
    <t xml:space="preserve"> VICTOR RODRIGO IRRIBARRA  DEL VALLE</t>
  </si>
  <si>
    <t>958SCA173GON6</t>
  </si>
  <si>
    <t xml:space="preserve"> MARIA FRANCISCA GONZALEZ  CANTIN</t>
  </si>
  <si>
    <t>ENCARGADO(A) DE PROYECTOS PACTO GLOBAL</t>
  </si>
  <si>
    <t>ENCARGADO(A) DE PROYECTOS PACTO GLOBAL/UNAB Vicerrectoría Alumni y Vinculación con el Medio (VRAVM)</t>
  </si>
  <si>
    <t>encargado(a) de proyectos pacto global/unab vicerrectoría alumni y vinculación con el medio (vravm)</t>
  </si>
  <si>
    <t>Coordinar y supervisar la generación de contenidos, planificación y ejecución de las actividades del área, así como también disponer la documentación requerida de la Red Local Chilena del Pacto Global, con el propósito de contribuir al cumplimiento del Plan Anual de acuerdo con los estándares de calidad y los lineamientos entregados por la oficina mundial de Pacto Global.</t>
  </si>
  <si>
    <t>Diseñar y coordinar el plan de trabajo (talleres, webinars, seminarios, documentos y grupos de trabajo con empresas), gestionando con organizaciones colaboradoras.
 Coordinar el desarrollo de las solicitudes de la Oficina Mundial del Pacto Global (UNGCO), en los plazos solicitados, revisando los comunicados, además de monitorear y dar seguimiento al perfil de las empresas en la plataforma mundial.
 Coordinar la atención de solicitudes de empresas vinculadas al plan de trabajo y responsabilidades del área, disponiendo de información para reuniones informativas y gestionando la participación de las empresas en las distintas iniciativas.</t>
  </si>
  <si>
    <t>Contribuir al cumplimiento de la planificación y con información para toma de decisiones del área.
 Mantener actualizado el estatus de empresas participantes en Chile y los informes de sostenibilidad, además de apoyar la comunicación permanente con la Oficina Mundial del Pacto Global.
 Contribuir a la eficiente ejecución de iniciativas y resolución de solicitudes atendidas en los tiempos establecidos para el proceso.</t>
  </si>
  <si>
    <t>959DRA968ESP0</t>
  </si>
  <si>
    <t xml:space="preserve"> PILAR ALEJANDRA ESPINOZA  QUIROZ</t>
  </si>
  <si>
    <t>959DRO139GAJK</t>
  </si>
  <si>
    <t xml:space="preserve"> MANUEL ALEJANDRO GAJARDO  GUINEO</t>
  </si>
  <si>
    <t>959ETH139LEY9</t>
  </si>
  <si>
    <t>BARBARA ELIZABETH LEYTON CARDENAS</t>
  </si>
  <si>
    <t>director(a) gestión y operaciones educación clínica/unab vicerrectoría academica (vra)</t>
  </si>
  <si>
    <t>959IER179SEP5</t>
  </si>
  <si>
    <t xml:space="preserve"> FRANCISCO JAVIER SEPULVEDA  SEGURA</t>
  </si>
  <si>
    <t>959LFO186CAR5</t>
  </si>
  <si>
    <t>SERGIO RODOLFO CARVAJAL ARIAS</t>
  </si>
  <si>
    <t>960DES984ROD6</t>
  </si>
  <si>
    <t xml:space="preserve"> SHARON NELLY DE LAS MERCEDES RODRIGUEZ  SANDOVAL</t>
  </si>
  <si>
    <t>960ELO173CON7</t>
  </si>
  <si>
    <t xml:space="preserve"> SEBASTIAN MARCELO CONTRERAS  SEPULVEDA</t>
  </si>
  <si>
    <t>960EMA211SAA9</t>
  </si>
  <si>
    <t xml:space="preserve"> LORENA CECILIA ZULEMA SAAVEDRA </t>
  </si>
  <si>
    <t>960TOR136ARAK</t>
  </si>
  <si>
    <t xml:space="preserve"> FRANCISCO VICTOR ARAVENA  ZAMORA</t>
  </si>
  <si>
    <t>ASISTENTE DOCTORADO</t>
  </si>
  <si>
    <t>ASISTENTE DOCTORADO/UNAB Fac. Ciencias de la Vida</t>
  </si>
  <si>
    <t>asistente doctorado/unab fac. ciencias de la vida</t>
  </si>
  <si>
    <t>Responsable de gestionar los procesos académicos y administrativos de los Programas de Magíster y Doctorados de la Facultad de Ciencias de la Vida, con el objetivo de cumplir con los procesos establecidos por la UNAB, calendario académico, fecha y etapas, desde el inicio y término, además de los procesos de matrícula, inscripción de asignaturas y cierre académico.</t>
  </si>
  <si>
    <t>Atender o derivar consultas de postulantes a Programas de Magíster o Doctorados, proporcionando información respecto a costos, duración del programa, fechas de inicio y término, y líneas de investigación.
Hacer seguimiento al proceso de matrículas por parte de los estudiantes, una vez aceptados en el Programa e ingresados al sistema por la Dirección Académica de Doctorado y Admisión de Magister, respectivamente.
Elaborar las programaciones académicas en base a las asignaturas que se impartirán en el semestre, con sus respectivos Docentes y horarios, además de sus correspondientes compromisos docentes, asignados según las clases que impartirán.
Derivar calendarizaciones de los distintos Programas, para su validación o modificación, según sus disponibilidades, de manera de ser ingresados a la plataforma de Power APPS.
Inscribir las asignaturas de los estudiantes de Magister y Doctorados, en base a la información de preinscripción derivada por los Directores o Secretarios Académicos de los distintos Programas, efectuando los ajustes requeridos a solicitud de los estudiantes o Programas.
Llevar el historial académico de los estudiantes, con las fichas académicas actualizadas hasta su egreso, verificando que la información esté debidamente ingresada, de acuerdo al avance de cada alumno.
Gestionar el egreso del Programa, una vez corroborado su historial  académico, asignaturas y tesis obligatorias.</t>
  </si>
  <si>
    <t>Lograr el interés y matricula en los programas vigentes. Centralizar información, respecto a las líneas de investigación por parte de los Directores de Programa (Especialistas).
Corroborar que los alumnos ingresados al sistema se encuentren efectivamente matriculados.
Establecer una base para coordinar asignaturas, horarios y Docentes requeridos para el cumplimiento de la programación académica.
Disponibilizar la información para uso y traspaso del Área de Planificación Docente. Validar las programaciones, según las disponibilidades de Docentes, horarios e instalaciones.
Registrar los datos en el sistema, conjuntamente con información de horarios y aulas asignadas, para conocimiento de los estudiantes.
Hacer seguimiento y cumplir con los requisitos de información del avance curricular de los alumnos.
Obtener Certificado de Grado e inscripción para la ceremonia del año siguiente.</t>
  </si>
  <si>
    <t>960VER116ARO6</t>
  </si>
  <si>
    <t xml:space="preserve"> HENRY OLIVER AROCA  GACITUA</t>
  </si>
  <si>
    <t>961EDO192GAJ2</t>
  </si>
  <si>
    <t xml:space="preserve"> SEBASTIAN ALFREDO GAJARDO  CARRASCO</t>
  </si>
  <si>
    <t>961ERT239GREK</t>
  </si>
  <si>
    <t xml:space="preserve"> JEANBAPTISTE GERARD GILBERT GRESSIER </t>
  </si>
  <si>
    <t>961REA161LAN1</t>
  </si>
  <si>
    <t xml:space="preserve"> CAROLINE ANDREA LANDEROS  DIAZ</t>
  </si>
  <si>
    <t>962ELA166SAL0</t>
  </si>
  <si>
    <t xml:space="preserve"> ANDREA DANIELA SALINAS  ARANIZ</t>
  </si>
  <si>
    <t>962IEL166CAR3</t>
  </si>
  <si>
    <t xml:space="preserve"> JOSE GABRIEL CARREÑO  LECAROS</t>
  </si>
  <si>
    <t>COORDINADOR(A) ACADEMICO(A)/UNAB Fac. Ingenieria</t>
  </si>
  <si>
    <t>coordinador(a) academico(a)/unab fac. ingenieria</t>
  </si>
  <si>
    <t>962QUE139PAL7</t>
  </si>
  <si>
    <t xml:space="preserve"> OSVALDO ENRIQUE PALMA  RUBIO</t>
  </si>
  <si>
    <t>962REA181TORK</t>
  </si>
  <si>
    <t>CLAUDIA ANDREA TORRES NEIRA</t>
  </si>
  <si>
    <t>963AEL118PALK</t>
  </si>
  <si>
    <t>ERWIN MICHAEL PALLAMAR CASANOVA</t>
  </si>
  <si>
    <t>963ELA131LAN2</t>
  </si>
  <si>
    <t>SANDRA DANIELA LANZA SAGARDIA</t>
  </si>
  <si>
    <t>963GEL116MAD0</t>
  </si>
  <si>
    <t xml:space="preserve"> GABRIEL ANGEL MADRID  PEREZ</t>
  </si>
  <si>
    <t>COORDINADOR(A) DE ARTICULACIÓN ACADÉMICA</t>
  </si>
  <si>
    <t>COORDINADOR(A) DE ARTICULACIÓN ACADÉMICA/UNAB Vicerrectoría Academica (VRA)</t>
  </si>
  <si>
    <t>366URO559CAS6/221LAS127BRO4/844RIA127CID3/465ETH156SAL5</t>
  </si>
  <si>
    <t>coordinador(a) de articulación académica/unab vicerrectoría academica (vra)</t>
  </si>
  <si>
    <t>Responsable de coordinar la ejecución de los proyectos de articulación con universidades extranjeras, con el objetivo de implementar un proyecto educativo de certificación internacional y mantener los estándares de calidad educativa nacionales e internacionales.</t>
  </si>
  <si>
    <t>Proyectar las asignaturas que serán dictadas en co-docencia internacional, de acuerdo con cada modelo de la universidad extranjera y al proyecto estratégico de la Unab en este ámbito.
Interactuar con las Unidades internacionales y nacionales participantes en los distintos proyectos de articulación, organizando la manera de enfrentar el proceso académico de los alumnos y de los académicos colaboradores de la iniciativa, respecto a las distintas actividades a desarrollar.
Solicitar a cada Unidad Académica el pool de actividades a desarrollar para el próximo periodo, contactándose en paralelo con las entidades extranjeras, para informar las asignaturas a dictar del periodo siguiente.
Planificar los procedimientos necesarios para implementar las asignaturas que están proyectadas para certificaciones internacionales, así como, el soporte tecnológico requerido para su realización.
Coordinar con las distintas Unidades involucradas el cumplimiento de los procesos establecidos, según las programaciones de cada período y modelo educativo asociado.
Facilitar el cumplimiento de los procesos realizados por las Unidades Académicas, entre ellos; el de asignaturas programadas, matrícula, conexión virtual e ingreso de evaluaciones, entre otras.
Coordinar los procesos asociados a los proyectos de co-docencia internacional, articulando:
la entrega de las certificaciones a los alumnos por parte de las instituciones de educación internacional
la facturación y generación de pagos de servicios de las Universidades extranjeras (en definición de VRA si esto será o no materia de la DAA)
Validar la información de equivalencias en el mantenedor de convalidaciones, proveniente del repositorio de convalidación de asignaturas de alumnos nacionales e internacionales, alimentado por los distintos departamentos.</t>
  </si>
  <si>
    <t>Ampliar el acerbo cultural universitario a nivel global del alumnado.
Definir las estrategias de desarrollo operacional de los distintos proyectos con los diferentes participantes.
Contar con la base del proyecto de co-docencia, que permita determinar los presupuestos requeridos para su implementación e iniciar los contactos con universidades extranjeras.
Generar co-docencia. Apuntar a una educación más globalizada del alumno. Generar, vía plataformas educativas, la conexión entre alumnos y académicos de las universidades extranjeras.
Lograr que cada uno de los procesos a realizar sean ejecutados por las Unidades responsables, para concretar el proceso de educación académica internacional.
Asegurar que el proceso académico de cada estudiante concluya de manera efectiva.
Formalizar los cierres y certificaciones por parte de los alumnos y entidades extranjeras.
Cumplir con los pagos comprometidos.
Contar con una base de datos de asignaturas de alumnos extranjeros y nacionales.</t>
  </si>
  <si>
    <t>['366URO559CAS6', '221LAS127BRO4', '844RIA127CID3', '465ETH156SAL5']</t>
  </si>
  <si>
    <t>963REA126ROJ7</t>
  </si>
  <si>
    <t xml:space="preserve"> PATRICIA ANDREA ROJAS  RODRIGUEZ</t>
  </si>
  <si>
    <t>964DRA153SIL9</t>
  </si>
  <si>
    <t xml:space="preserve"> MARCELA ALEJANDRA SILVA  VALLEJOS</t>
  </si>
  <si>
    <t>director(a) carrera ingenieria en construccion/unab fac. ingenieria</t>
  </si>
  <si>
    <t>964RIA264GAR2</t>
  </si>
  <si>
    <t xml:space="preserve"> FLOR MARIA GARCIA  DIAZ</t>
  </si>
  <si>
    <t>965DRO114FIE4</t>
  </si>
  <si>
    <t xml:space="preserve"> BORIS ALEJANDRO FIEGELIST  VENTURELLI</t>
  </si>
  <si>
    <t>965MEN132NEI6</t>
  </si>
  <si>
    <t xml:space="preserve"> SANDRA DEL CARMEN NEIRA  MUÑOZ</t>
  </si>
  <si>
    <t>965RES153ROJ0</t>
  </si>
  <si>
    <t xml:space="preserve"> SEBASTIAN ANDRES ROJAS  NAVARRO</t>
  </si>
  <si>
    <t>965SUE183MONK</t>
  </si>
  <si>
    <t xml:space="preserve"> FERNANDA SUE MONTECINOS  CASTILLO</t>
  </si>
  <si>
    <t>966DRA130JAR1</t>
  </si>
  <si>
    <t xml:space="preserve"> PAMELA ALEJANDRA JARA  ORELLANA</t>
  </si>
  <si>
    <t>966ENA162ORE9</t>
  </si>
  <si>
    <t xml:space="preserve"> CATALINA MACARENA ORELLANA  SAEZ</t>
  </si>
  <si>
    <t>966IER165PER2</t>
  </si>
  <si>
    <t xml:space="preserve"> FRANCISCO JAVIER PEREZ  NILO</t>
  </si>
  <si>
    <t>director(a) de infraestructura ti/unab dirección de tecnología digital</t>
  </si>
  <si>
    <t>966MEN114HER2</t>
  </si>
  <si>
    <t xml:space="preserve"> MARITZA DEL CARMEN HERNANDEZ  CACERES</t>
  </si>
  <si>
    <t>966NAN156CAM1</t>
  </si>
  <si>
    <t xml:space="preserve"> ROBERTO HERNAN CAMPUSANO  OPAZO</t>
  </si>
  <si>
    <t>366URO559CAS6/358RIA104PAV6/350LOS103KON5/223ANO129MOR2/385LAR112MUÑ7</t>
  </si>
  <si>
    <t>['366URO559CAS6', '358RIA104PAV6', '350LOS103KON5', '223ANO129MOR2', '385LAR112MUÑ7']</t>
  </si>
  <si>
    <t>966RES124YEP3</t>
  </si>
  <si>
    <t xml:space="preserve"> CESAR ANDRES YEPEZ  SALGADO</t>
  </si>
  <si>
    <t>LIDER DE COMPRAS ESTRATEGICAS</t>
  </si>
  <si>
    <t>LIDER DE COMPRAS ESTRATEGICAS/UNAB Vicerrectoría Económica (VRE)</t>
  </si>
  <si>
    <t>lider de compras estrategicas/unab vicerrectoría económica (vre)</t>
  </si>
  <si>
    <t>Responsable de las grandes compras y conseguir las mejores condiciones comerciales y de servicio para todos los procesos que requiere la UNAB, entregando una propuesta de valor a la institución.</t>
  </si>
  <si>
    <t>Analizar el mercado, levantar información del proceso de acuerdo con los requerimientos de compras de la institución
Coordinar con todas las áreas de UNAB para conocer sus necesidades y entender bien los procesos.
Gestionar las licitaciones: elaborar bases, publicar, recibir oferentes, evaluar.
Negociar condiciones con proveedores seleccionados.
Buscar nuevos proveedores, analizando las nuevas tecnologías, condiciones, disponibilidad, etc con una mirada hacia la sostenibilidad. Incluye organizar y participar en las Ferias Verdes.
Buscar apoyo y sponsor entre los proveedores para distintas áreas de interés de UNAB: deporte y cultura</t>
  </si>
  <si>
    <t>Identificar las mejores oportunidades de negocio y conocer las últimas tecnologías con una mirada disruptiva del mercado.
Anticipar las demandas de las áreas, planificación y coordinación.
Conseguir las mejores condiciones comerciales y de servicio eficientando los procesos internos y consiguiendo importantes ahorros.
Encontrar los mejores acuerdos económicos y estratégicos en beneficio de UNAB
Disponer de una variedad importante de proveedores que entreguen las mejores oportunidades de negocio.
Financiar actividades de las áreas de interés de la institución, como deporte, cultura, etc.</t>
  </si>
  <si>
    <t>966RES174CAM1</t>
  </si>
  <si>
    <t xml:space="preserve"> ROLANDO ANDRES CAMPOS  CANALES</t>
  </si>
  <si>
    <t>966TMA160MOR7</t>
  </si>
  <si>
    <t xml:space="preserve"> FRANCOIS MAHATMA MORAGA  MELLADO</t>
  </si>
  <si>
    <t>967CIA170RIQ3</t>
  </si>
  <si>
    <t xml:space="preserve"> VALESKA PATRICIA RIQUELME  MATURANA</t>
  </si>
  <si>
    <t>967CIO179MUÑ5</t>
  </si>
  <si>
    <t xml:space="preserve"> LUIS IGNACIO MUÑOZ  GAETE</t>
  </si>
  <si>
    <t>967LLI128ALV6</t>
  </si>
  <si>
    <t xml:space="preserve"> ANTONIETA ARACELLI ALVAREZ  ARRIAGADA</t>
  </si>
  <si>
    <t>967NAN895PAL5</t>
  </si>
  <si>
    <t xml:space="preserve"> HERNAN PALOMINO  MONTENEGRO</t>
  </si>
  <si>
    <t>967RDO156BAL3</t>
  </si>
  <si>
    <t xml:space="preserve"> JORGE EDUARDO BALLADARES  BURGOS</t>
  </si>
  <si>
    <t>director(a) educacion continua/unab fac. enfermeria</t>
  </si>
  <si>
    <t>968ABÉ160ARA3</t>
  </si>
  <si>
    <t xml:space="preserve"> DAMARIS BETSABÉ ARANCIBIA  MOLINA</t>
  </si>
  <si>
    <t>968GEL118CARK</t>
  </si>
  <si>
    <t xml:space="preserve"> MIGUEL ANGEL CARMONA  VASQUEZ</t>
  </si>
  <si>
    <t>DIRECTOR(A) ADMINISTRATIVO(A) CLINICA ODONTOLO</t>
  </si>
  <si>
    <t>DIRECTOR(A) ADMINISTRATIVO(A) CLINICA ODONTOLO/UNAB Dirección de Desarrollo de Operaciones</t>
  </si>
  <si>
    <t>director(a) administrativo(a) clinica odontolo/unab dirección de desarrollo de operaciones</t>
  </si>
  <si>
    <t>Responsable de realizar el control presupuestario de las Clínicas Odontológicas y de la Facultad de Odontología (Pregrado, Post Grado y Proyectos PEI) a nivel nacional y por Sede, generando el presupuesto de la Facultad y haciendo seguimiento en forma quincenal a la totalidad de los presupuestos Capex y Opex, con el objetivo de identificar riesgos en forma anticipada, proyectar gastos y aportar información real de los gastos de operación.</t>
  </si>
  <si>
    <t>Revisar en forma sistemática la información de compras generadas en las distintas Unidades en la plataforma Power BI, validando su conformidad con las políticas establecidas con las áreas respectivas.
Revisar los movimientos contables de las Unidades en forma semanal, verificando su correcta imputación al Centro de Costos respectivo.
Desarrollar y automatizar en Power BI, reportes financieros, de gastos e ingresos,  de control de compras (Compliance) y estatus de compras, según los distintos requerimientos de información.
Revisar contratos de servicios de las Unidades a cargo, convenios y compras en forma mensual, verificando vigencia y uso, necesidad de renovación, etc.
Revisar documentos de compras (facturas) de la plataforma WeFlow, verificando las aprobaciones en los plazos establecidos.
Liderar reuniones conjuntas con los Directores de Administración de Operaciones y Analistas de cada Clínica Odontológica, para tratar procedimientos, resolver incidencias relativas a la gestión del proceso de compras, presupuestario y de contratos.
Liderar el proceso de implementación del software FM System, actuando como Líder de Proyecto frente al Proveedor y al Área de Infraestructura de la UNAB, administrando la plataforma y definiendo nuevas configuraciones, cambios de casilla, administración de accesos u otro requerimiento.</t>
  </si>
  <si>
    <t>Velar por el cumplimiento de las políticas de compras. Cumplir plazos y restricciones.
Asegurar la correcta imputación de los gastos de cada Unidad, de acuerdo a la realidad.
Disponibilizar la información para uso de los clientes finales.
Asegurar que los contratos de la Facultad y Clínicas Odontológicas, se encuentren actualizados.
Asegurar que los documentos sean aprobados en los plazos establecidos, según los procedimientos institucionales.
Mantener coordinación e información compartida, con todas las Unidades involucradas en la gestión.
Asegurar el cumplimiento de las distintas etapas, plazos y requerimientos establecidos.</t>
  </si>
  <si>
    <t>968NDA104ARA3</t>
  </si>
  <si>
    <t xml:space="preserve"> MABEL GLENDA ARAYA  TORREBLANCA</t>
  </si>
  <si>
    <t>969AUL163MAI3</t>
  </si>
  <si>
    <t xml:space="preserve"> JEAN PAUL MAIDANA  GONZALEZ</t>
  </si>
  <si>
    <t>969DES134JIM6</t>
  </si>
  <si>
    <t xml:space="preserve"> MARJORIE DE LOURDES JIMENEZ  PEREZ</t>
  </si>
  <si>
    <t>969ENA118BAR7</t>
  </si>
  <si>
    <t xml:space="preserve"> FABIOLA XIMENA BARAHONA  TISSINETTI</t>
  </si>
  <si>
    <t>969LDO129MEZ5</t>
  </si>
  <si>
    <t xml:space="preserve"> CARLOS REINALDO MEZA  FIGUEROA</t>
  </si>
  <si>
    <t>969PAZ150HEN3</t>
  </si>
  <si>
    <t xml:space="preserve"> MARIA PAZ HENRIQUEZ  VALENZUELA</t>
  </si>
  <si>
    <t>969REA157LOP5</t>
  </si>
  <si>
    <t xml:space="preserve"> CAROLINA ANDREA LOPEZ  MARCELLI</t>
  </si>
  <si>
    <t>970UIS160REY0</t>
  </si>
  <si>
    <t xml:space="preserve"> MARTIN LUIS REYES  GANA</t>
  </si>
  <si>
    <t>971DRA170ESP7</t>
  </si>
  <si>
    <t xml:space="preserve"> CAMILA ALEJANDRA ESPINOZA  JORQUERA</t>
  </si>
  <si>
    <t>971RDO145SAL5</t>
  </si>
  <si>
    <t xml:space="preserve"> SERGIO EDUARDO SALAZAR  MILLACARIS</t>
  </si>
  <si>
    <t>SUPERVISOR(A) TITULOS Y GRADOS</t>
  </si>
  <si>
    <t>SUPERVISOR(A) TITULOS Y GRADOS/UNAB Secretaría General</t>
  </si>
  <si>
    <t>supervisor(a) titulos y grados/unab secretaría general</t>
  </si>
  <si>
    <t>Coordinar y supervisar la revisión de expedientes de egresados para el proceso de titulación, la administración de la base de datos, la atención a egresados y la confección y entrega de diplomas, con el propósito de contribuir a la eficiente ejecución del flujo de titulación según los protocolos y etapas establecidas.</t>
  </si>
  <si>
    <t>Supervisar y realizar la revisión de expedientes de egresados para el proceso de titulación, tanto la forma, el contenido y el cumplimiento de las etapas internas de dicho proceso.
 Coordinar con todas las áreas de la universidad para el proceso de titulación, entregando información y gestionando los procesos, consultas, entrega de certificados y entregas de diplomas.
 Supervisar la entrega de diplomas decorativos de los egresados, gestionando su confección, la revisión de las nóminas asociadas y la entrega de nóminas a la unidad que lo requiera.
 Coordinar la administración de la base de datos de todos los titulados institucionales, dentro del STI (Sistema de titulación Interna), realizando las actualizaciones de acuerdo con los requerimientos.
 Coordinar y realizar atención asociada al proceso de titulación, en base a requerimientos y resolución de consultas de los egresados.</t>
  </si>
  <si>
    <t>Contribuir al cumplimiento de los protocolos y etapas establecidas para el proceso de titulación.
 Contribuir al eficiente funcionamiento y ejecución del flujo de titulación de la universidad y a la disponibilidad de información requerida por las áreas.
 Lograr la confección de diplomas de acuerdo con los estándares de calidad establecidos.
 Contribuir a la continua actualización de las bases de datos para la administración del sistema de titulación interna.
 Contribuir a la experiencia académica de los egresados de la universidad, cumpliendo con los tiempos de atención establecidos.</t>
  </si>
  <si>
    <t>972ENA153GON3</t>
  </si>
  <si>
    <t xml:space="preserve"> PILAR MACARENA GONZALEZ  RAMIREZ</t>
  </si>
  <si>
    <t>972EON158ROS7</t>
  </si>
  <si>
    <t xml:space="preserve"> PABLO LEON ROSSEL  ESTRADA</t>
  </si>
  <si>
    <t>973NIO106CAR3</t>
  </si>
  <si>
    <t xml:space="preserve"> ROBERTO ANTONIO CARVAJAL  RAMOS</t>
  </si>
  <si>
    <t>director(a) escuela contador auditor/unab fac. economía y negocios</t>
  </si>
  <si>
    <t>974ELA120VIL4</t>
  </si>
  <si>
    <t xml:space="preserve"> ROSA ESTELA VILLARROEL  VALDES</t>
  </si>
  <si>
    <t>974NES993MIR0</t>
  </si>
  <si>
    <t xml:space="preserve"> MARIA INES MIRANDA  REYES</t>
  </si>
  <si>
    <t>974RIZ169CAR7</t>
  </si>
  <si>
    <t xml:space="preserve"> MARIA BEATRIZ CARAVES  MONTENEGRO</t>
  </si>
  <si>
    <t>975ATT180PEÑ4</t>
  </si>
  <si>
    <t xml:space="preserve"> CAROLINA MONSERRATT PEÑA  BUGUEÑO</t>
  </si>
  <si>
    <t>975BEL102URR7</t>
  </si>
  <si>
    <t xml:space="preserve"> MARIA ISABEL URRUTIA  GONZALEZ</t>
  </si>
  <si>
    <t>975IAS103GOM0</t>
  </si>
  <si>
    <t xml:space="preserve"> MATIAS GOMEZ  CAMUS</t>
  </si>
  <si>
    <t>director(a) instituto astrofísica/unab fac. ciencias exactas</t>
  </si>
  <si>
    <t>975RDO161LUE3</t>
  </si>
  <si>
    <t xml:space="preserve"> DIEGO EDUARDO LUENGO  MAI</t>
  </si>
  <si>
    <t>975REA106HEN2</t>
  </si>
  <si>
    <t xml:space="preserve"> CAROLINA ANDREA HENRIQUEZ  LEIVA</t>
  </si>
  <si>
    <t>director departamento ecologia y biod/unab fac. ciencias de la vida</t>
  </si>
  <si>
    <t>975REA155STU6</t>
  </si>
  <si>
    <t xml:space="preserve"> VALERIA ANDREA STUARDO  AVILA</t>
  </si>
  <si>
    <t>975REA172JAR9</t>
  </si>
  <si>
    <t xml:space="preserve"> PAULA ANDREA JARA  BARRA</t>
  </si>
  <si>
    <t>INGENIERO(A) PROCESOS/UNAB Dirección de Procesos</t>
  </si>
  <si>
    <t>366URO559CAS6/615RÉS118PER3/219NDO106BAE4</t>
  </si>
  <si>
    <t>ingeniero(a) procesos/unab dirección de procesos</t>
  </si>
  <si>
    <t>['366URO559CAS6', '615RÉS118PER3', '219NDO106BAE4']</t>
  </si>
  <si>
    <t>975RES141HUM6</t>
  </si>
  <si>
    <t xml:space="preserve"> MARCOS ANDRES HUMERES  HUMERES</t>
  </si>
  <si>
    <t>976DRA142PAR3</t>
  </si>
  <si>
    <t xml:space="preserve"> VICKY ALEJANDRA PARRAGUEZ  CORREA</t>
  </si>
  <si>
    <t>976DRA144CAC1</t>
  </si>
  <si>
    <t xml:space="preserve"> CAROLINA ALEJANDRA CACERES  RETAMAL</t>
  </si>
  <si>
    <t>976ELA132NAV7</t>
  </si>
  <si>
    <t xml:space="preserve"> PAMELA ANGELA NAVEA  SOLIS</t>
  </si>
  <si>
    <t>976MEN136MUÑ2</t>
  </si>
  <si>
    <t xml:space="preserve"> REBECA CARMEN MUÑOZ  MELLADO</t>
  </si>
  <si>
    <t>976OSE198GOM0</t>
  </si>
  <si>
    <t xml:space="preserve"> MARIA JOSE GOMEZ  PADILLA</t>
  </si>
  <si>
    <t>977DRA103TOR7</t>
  </si>
  <si>
    <t xml:space="preserve"> CLAUDIA ALEJANDRA TORRES  GUERRA</t>
  </si>
  <si>
    <t>977ITA949SAL8</t>
  </si>
  <si>
    <t xml:space="preserve"> ISABEL MARGARITA SALAS  FERNANDEZ</t>
  </si>
  <si>
    <t>978IGO125FIC1</t>
  </si>
  <si>
    <t xml:space="preserve"> RICARDO RODRIGO FICA  DELGADO</t>
  </si>
  <si>
    <t>979CIO134MOR0</t>
  </si>
  <si>
    <t xml:space="preserve"> VICTOR IGNACIO MORAGA  GOMEZ</t>
  </si>
  <si>
    <t>979EON160DUV1</t>
  </si>
  <si>
    <t xml:space="preserve"> LEON DUVAL  CORTINEZ</t>
  </si>
  <si>
    <t>979LAR173LAG8</t>
  </si>
  <si>
    <t xml:space="preserve"> CATALINA DEL PILAR LAGOS  CARRILLO</t>
  </si>
  <si>
    <t>979LIA105SAN0</t>
  </si>
  <si>
    <t xml:space="preserve"> ANGELICA CECILIA SANDOVAL  IBARRA</t>
  </si>
  <si>
    <t>PSIQUIATRA INFANTIL</t>
  </si>
  <si>
    <t>PSIQUIATRA INFANTIL/UNAB Fac. Educación y Cs Sociales</t>
  </si>
  <si>
    <t>psiquiatra infantil/unab fac. educación y cs sociales</t>
  </si>
  <si>
    <t>979RES175ALV9</t>
  </si>
  <si>
    <t>DANIEL ANDRES ALVAREZ CORREA</t>
  </si>
  <si>
    <t>980DER196CAR7</t>
  </si>
  <si>
    <t xml:space="preserve"> IGNACIO ALEXANDER CARDENAS  HERNANDEZ</t>
  </si>
  <si>
    <t>981BLO103CAT6</t>
  </si>
  <si>
    <t xml:space="preserve"> JUAN PABLO CATALAN  CUETO</t>
  </si>
  <si>
    <t>981ELA150CAR4</t>
  </si>
  <si>
    <t xml:space="preserve"> KAREN PAMELA CARO  VALLEJOS</t>
  </si>
  <si>
    <t>981ENA169CAM4</t>
  </si>
  <si>
    <t xml:space="preserve"> HILDA MACARENA CAMPOS  SOTO</t>
  </si>
  <si>
    <t>981ENA744SAE0</t>
  </si>
  <si>
    <t xml:space="preserve"> MARTA LORENA SAEZ  LANCIEN</t>
  </si>
  <si>
    <t>981NSO141COR6</t>
  </si>
  <si>
    <t xml:space="preserve"> RODRIGO ALFONSO CORTEZ  BARRIOS</t>
  </si>
  <si>
    <t>981RDO145DEL1</t>
  </si>
  <si>
    <t xml:space="preserve"> JUAN EDUARDO DELGADO  GONZALEZ</t>
  </si>
  <si>
    <t>981XAI242ROD7</t>
  </si>
  <si>
    <t xml:space="preserve"> YERAY ALEXAI RODRIGUEZ  NUÑEZ</t>
  </si>
  <si>
    <t>982ANY159CAS3</t>
  </si>
  <si>
    <t>LIDIA ESTEFANY CASTILLO MARIQUEO</t>
  </si>
  <si>
    <t>366URO559CAS6/221LAS127BRO4/442RES136ROD5/520OLA116RIQ5/126IAN106GOM0</t>
  </si>
  <si>
    <t>['366URO559CAS6', '221LAS127BRO4', '442RES136ROD5', '520OLA116RIQ5', '126IAN106GOM0']</t>
  </si>
  <si>
    <t>982INA155TOR0</t>
  </si>
  <si>
    <t xml:space="preserve"> CECILIA CAROLINA TORRES  MUNOZ</t>
  </si>
  <si>
    <t>982NNY178BUS2</t>
  </si>
  <si>
    <t>NICOLE ESTEFANNY BUSTOS VARELA</t>
  </si>
  <si>
    <t>982NZA199REY1</t>
  </si>
  <si>
    <t xml:space="preserve"> JAVIERA CONSTANZA REYES  CASTRO</t>
  </si>
  <si>
    <t>983BEL126COR5</t>
  </si>
  <si>
    <t xml:space="preserve"> CAROLINA ISABEL CORREA  HANSEN</t>
  </si>
  <si>
    <t>983OSE245PER3</t>
  </si>
  <si>
    <t xml:space="preserve"> CARLOS JOSE PEREZ  GONZALEZ</t>
  </si>
  <si>
    <t>984ANA153MON1</t>
  </si>
  <si>
    <t xml:space="preserve"> JOCELYN ELIANA MONSALVE  GALINDO</t>
  </si>
  <si>
    <t>984BEL196ESP6</t>
  </si>
  <si>
    <t xml:space="preserve"> FRANCISCA ISABEL ESPINOZA  PEREZ</t>
  </si>
  <si>
    <t>ANALISTA DE DATOS</t>
  </si>
  <si>
    <t>ANALISTA DE DATOS/UNAB Instituto de Políticas Públicas</t>
  </si>
  <si>
    <t>366URO559CAS6/212NIO984FIG4/235ALO158VAL9</t>
  </si>
  <si>
    <t>analista de datos/unab instituto de políticas públicas</t>
  </si>
  <si>
    <t>Realizar la extracción, transformación, carga y procesamiento de datos, para el diseño, desarrollo y actualización de informes e indicadores, con el propósito de contribuir a la toma de decisiones de las diversas áreas académicas y administrativas de UNAB.</t>
  </si>
  <si>
    <t>Realizar la obtención y extracción de datos, transformándolos para adaptarlos al formato requerido y/o unificarlos y almacenarlos de manera que se pueda acceder a ellos.
 Realizar el procesamiento y análisis de datos para unidades académicas y administrativas, ajustando y modificando datos estructurados, pudiendo ser combinados con diferentes fuentes, filtros y otros procesamientos.
 Realizar el desarrollo de tableros y dashboards para unidades académicas y administrativas, mediante Power BI, incorporando carga de datos, desarrollo de fórmulas, filtros, etc.</t>
  </si>
  <si>
    <t>Contribuir a la generación de registros de datos unificados y estructurados para diseñar, desarrollar y actualizar informes e indicadores.
 Contribuir a la disponibilidad de información (tablas, gráficos, indicadores de calidad) para facilitar la toma de decisiones de las diferentes áreas.
 Lograr la entrega de tableros dinámicos en Power BI para las diversas unidades académicas y administrativas.</t>
  </si>
  <si>
    <t>['366URO559CAS6', '212NIO984FIG4', '235ALO158VAL9']</t>
  </si>
  <si>
    <t>984GEL265RUB5</t>
  </si>
  <si>
    <t xml:space="preserve"> ROMER ANGEL RUBIO  FLORES</t>
  </si>
  <si>
    <t>CONSULTOR(A) ESCUELA DE GOBIERNO</t>
  </si>
  <si>
    <t>CONSULTOR(A) ESCUELA DE GOBIERNO/UNAB Instituto de Políticas Públicas</t>
  </si>
  <si>
    <t>consultor(a) escuela de gobierno/unab instituto de políticas públicas</t>
  </si>
  <si>
    <t>Realizar actividades relacionadas con la venta y gestión de servicios académicos para alumnos, docentes y personal de la Universidad, con el propósito de contribuir al funcionamiento de los programas académicos que ofrece la Escuela de Gobierno.</t>
  </si>
  <si>
    <t>Realizar la gestión de negocios y venta de los programas, cursos y diplomados en coordinación con la Vicerrectoría de Educación Continua, las áreas de venta y comunicaciones, analizando también potenciales oportunidades para las instituciones públicas a través de la revisión de los diferentes portales de capacitación, SENCE, Servicio Civil, Chile Compra y licitaciones públicas.
 Realizar los procesos administrativos y académicos de la Escuela de Gobierno para los alumnos de las carreras a cargo.
 Realizar apoyo a los alumnos y docentes de los programas que imparte la Escuela, en cuanto al ingreso de notas, obtención de clave, ingreso de actas, carga de clases, coordinar la plataforma, cargar documentos y clases, etc.
 Realizar reportes de notas, con estatus académicos para los Directores de los programas de la Escuela de Gobierno.
 Realizar la oferta económica de los proyectos docentes para presentarlo en organizaciones internacionales (OIM, ACNUR, OIT, PNUD, BID), asociaciones de municipios, fundaciones, sociedad civil.
 Realizar vinculación de la Escuela de Gobierno con organizaciones de la sociedad civil, organizaciones internacionales, embajadas, consulados, municipios y sus asociaciones.</t>
  </si>
  <si>
    <t>Contribuir en los procesos de venta, aumentando las matrículas y participación en los programas docentes.
 Contribuir al funcionamiento oportuno y eficiente de los procesos administrativos y académicos de los alumnos según los protocolos y estándares establecidos por la Universidad.
 Contribuir al desarrollo de las tareas y procesos docentes de los diferentes programas que imparte la escuela, según protocolos y estándares establecidos.
 Contribuir al desarrollo de los procesos académicos y administrativos del área.
 Contribuir al desarrollo de propuestas económicas favoreciendo las ventas de los proyectos docentes.
 Lograr posicionar a la Escuela de Gobierno como miembro activo en materias de propuesta docente, capacitación y desarrollo profesional.</t>
  </si>
  <si>
    <t>985LFO501BAL3</t>
  </si>
  <si>
    <t xml:space="preserve"> RENATO ADOLFO BALBONTIN  SANHUEZA</t>
  </si>
  <si>
    <t>985NIO103PALK</t>
  </si>
  <si>
    <t xml:space="preserve"> MARCO ANTONIO PALMA  GONZALEZ</t>
  </si>
  <si>
    <t>985RTO129LUE4</t>
  </si>
  <si>
    <t xml:space="preserve"> CARLOS ROBERTO LUEIZA  MUÑOZ</t>
  </si>
  <si>
    <t>986IER418REY3</t>
  </si>
  <si>
    <t xml:space="preserve"> FERNANDO JAVIER REYES  MATTA</t>
  </si>
  <si>
    <t>JEFE(A) NUEVOS CONVENIOS</t>
  </si>
  <si>
    <t>JEFE(A) NUEVOS CONVENIOS/UNAB Vicerrectoría de Asuntos Internacionales (VRAI)</t>
  </si>
  <si>
    <t>jefe(a) nuevos convenios/unab vicerrectoría de asuntos internacionales (vrai)</t>
  </si>
  <si>
    <t>Responsable de realizar estudios sobre la realidad económica política y cultual de China, tomando en cuenta la opinión pública Latinoamericana y del mundo académico. Establecer relaciones institucionales y estudios conjuntos con universidades y centros de conocimiento de China. Lo anterior contribuye a los proyectos de internacionalización de UNAB, desarrollo de proyectos específicos y a suscribir convenios con universidades de primer nivel académico en China.</t>
  </si>
  <si>
    <t>Recoger información de coyuntura en China ( medios Chinos e internacionales)
Preparar participación como ponente o comentarista en seminarios sobre temas relacionados con China
Publicar artículos académicos Unab, sobre el tema del desarrollo actual de China. Coordinar la producción de libros sobre China.
Participar en foros académicos representando a UNAB
Hacer seguimiento de las publicaciones sobre China
Trabajar en la negociación y contenidos de convenios con universidades chinas de primer nivel.</t>
  </si>
  <si>
    <t>Contar con información actualizada.
Relación con el medio,  en ámbito académico y empresarial.
Producción académica.
Producir información útil para los sectores académicos, empresariales y políticos sobre el desarrollo actual de China.
Información actualizada.
Generar Convenios con objeto de generar intercambio académico, estudiantil y producción conjunta en seminarios y publicaciones.</t>
  </si>
  <si>
    <t>986RES138MUN3</t>
  </si>
  <si>
    <t>ROBERTO ANDRES MUNITA MORGAN</t>
  </si>
  <si>
    <t>director(a) carrera administracion publica/unab fac. economía y negocios</t>
  </si>
  <si>
    <t>986TTA240NIC6</t>
  </si>
  <si>
    <t xml:space="preserve"> ORIETTA NICOLIS </t>
  </si>
  <si>
    <t>director(a) doctorado en ing de sist ava/unab fac. ingenieria</t>
  </si>
  <si>
    <t>987DRO195AHU4</t>
  </si>
  <si>
    <t xml:space="preserve"> CLAUDIO ALEJANDRO AHUMADA  SANHUEZA</t>
  </si>
  <si>
    <t>987IEL241VAS2</t>
  </si>
  <si>
    <t xml:space="preserve"> JOSE GABRIEL VASQUEZ  SANTANA</t>
  </si>
  <si>
    <t>987REA139CAR7</t>
  </si>
  <si>
    <t xml:space="preserve"> MARGARITA ANDREA CARMONA  LEIVA</t>
  </si>
  <si>
    <t>COORDINADOR(A) DE DISEÑO Y DIFUSIÓN</t>
  </si>
  <si>
    <t>COORDINADOR(A) DE DISEÑO Y DIFUSIÓN/UNAB Vicerrectoría de Comunicación Estratégica (VRCE)</t>
  </si>
  <si>
    <t>coordinador(a) de diseño y difusión/unab vicerrectoría de comunicación estratégica (vrce)</t>
  </si>
  <si>
    <t>Liderar y coordinar a las diseñadoras web en las tareas del área, con el objetivo de desarrollar una estrategia adecuada para el envío de correos y el desarrollo de campañas comunicacionales relativas con el email marketing y así llegar adecuadamente a los públicos internos y externos de la Universidad.</t>
  </si>
  <si>
    <t>Planificar los envíos de correos institucional y organizar al equipo para una adecuada planificación en el envío de correos y en el uso de esta herramienta comunicacional para llegar de manera adecuada a los públicos objetivos.
Coordinar y supervisar que el equipo aplique las buenas prácticas en materia de envíos, como por ejemplo que los correos cumplan con los marcajes requeridos, así como los aspectos técnicos necesarios a nivel de la herramienta para lograr una buena visualización del correo y seguimiento del envío.
Liderar la generación de métricas a nivel de envíos de correos y generación de informes de métricas de cada correo, según sea solicitado.
Liderar y coordinar el proceso de transformación del cambio que realizará el área, con relación a la búsqueda e implementación de una nueva plataforma para el mail marketing.
Supervisar y desarrollar un buen manejo de las bases de datos cargadas para los envíos de correos de la Universidad, tanto a nivel del área como de las áreas solicitantes de envíos.</t>
  </si>
  <si>
    <t>Generación de una grilla de planificación, indicando el encargado de las respectivas OT, su diseño y envío.
Cumplir con el 100% de los marcajes de los envíos del área y las buenas prácticas.  
Realización de capacitaciones y comunicaciones a las áreas que solicitan los envíos de correos para un buen resultado final e informando las buenas prácticas requeridas para los envíos.
Planilla de métricas de los correos institucionales clave, como el boletín Está pasando. 
Métricas en pdf según solicitud de las áreas.
Participar de reuniones técnicas, capacitaciones e implementación de la nueva plataforma de envíos de correos, que espera estar en funcionamiento en 2025.
Bases cargadas semestralmente de docentes y estudiantes UNAB. Bases cargadas mensualmente de los colaboradores UNAB, bases cargadas diariamente de públicos específicos, bases cargadas diariamente de públicos externos.</t>
  </si>
  <si>
    <t>987UEL126GON1</t>
  </si>
  <si>
    <t xml:space="preserve"> SERGIO MIGUEL GONZALEZ  YAÑEZ</t>
  </si>
  <si>
    <t>988DRO132CAB1</t>
  </si>
  <si>
    <t>PATRICIO ALEJANDRO CABELLO CÁDIZ</t>
  </si>
  <si>
    <t>988MEN140FER3</t>
  </si>
  <si>
    <t xml:space="preserve"> CLAUDIA ABIGAIL DEL CARMEN FERNANDEZ  CANTILLANA</t>
  </si>
  <si>
    <t>988RES170SAN5</t>
  </si>
  <si>
    <t xml:space="preserve"> CRISTOBAL ANDRES SANTELICES  SALAS</t>
  </si>
  <si>
    <t>989INA132MED9</t>
  </si>
  <si>
    <t>ALEJANDRA CRISTINA MEDINA RODRIGUEZ</t>
  </si>
  <si>
    <t>DESARROLLADOR(A) DE CONTENIDOS ACADÉMICO</t>
  </si>
  <si>
    <t>DESARROLLADOR(A) DE CONTENIDOS ACADÉMICO/UNAB Fac. Economía y Negocios</t>
  </si>
  <si>
    <t>desarrollador(a) de contenidos académico/unab fac. economía y negocios</t>
  </si>
  <si>
    <t>Responsable de diseñar, desarrollar y actualizar contenidos académicos que respondan a las necesidades educativas de la Facultad de Economía y Negocios, con el objetivo de garantizar la calidad y pertinencia de la formación impartida a los estudiantes.</t>
  </si>
  <si>
    <t>Colaborar con docentes y expertos en la materia para identificar y definir los requerimientos de contenido académico, asegurando que se alineen con los objetivos de aprendizaje establecidos.
  Diseñar y crear materiales educativos, incluyendo guías de estudio, presentaciones, recursos multimedia y evaluaciones, utilizando herramientas tecnológicas adecuadas.
  Revisar y actualizar periódicamente los contenidos existentes, incorporando nuevas tendencias educativas y avances en la disciplina.
  Implementar metodologías de enseñanza innovadoras que fomenten la participación activa de los estudiantes y el aprendizaje significativo.
  Evaluar la efectividad de los contenidos desarrollados a través de retroalimentación de estudiantes y docentes, realizando ajustes según sea necesario.</t>
  </si>
  <si>
    <t>Generar un portafolio de contenidos académicos de alta calidad que enriquezcan la experiencia de aprendizaje de los estudiantes, contribuyendo a su formación integral.
  Asegurar que los contenidos estén actualizados y sean relevantes, facilitando el cumplimiento de los estándares académicos de la Facultad.
  Fomentar un ambiente de aprendizaje dinámico y colaborativo, que potencie el desarrollo de competencias en los estudiantes.</t>
  </si>
  <si>
    <t>989IPE162QUI8</t>
  </si>
  <si>
    <t xml:space="preserve"> EDUARDO FELIPE QUINTEROS  RODRIGUEZ</t>
  </si>
  <si>
    <t>990CIO182TAM8</t>
  </si>
  <si>
    <t>GABRIEL IGNACIO TAMAYO HERNANDEZ</t>
  </si>
  <si>
    <t>990LLE255DEL0</t>
  </si>
  <si>
    <t xml:space="preserve"> NACARID DEL VALLE DELGADO  PARRA</t>
  </si>
  <si>
    <t>990UEL711REC5</t>
  </si>
  <si>
    <t xml:space="preserve"> MARGOT RAQUEL RECABARREN  HERRERA</t>
  </si>
  <si>
    <t>991DRA258PAR7</t>
  </si>
  <si>
    <t xml:space="preserve"> ALEJANDRA PARRA  PARDO</t>
  </si>
  <si>
    <t>991DRO167VEL0</t>
  </si>
  <si>
    <t xml:space="preserve"> JAVIER ALEJANDRO VELASQUEZ  POBLETE</t>
  </si>
  <si>
    <t>991ENA161PIN7</t>
  </si>
  <si>
    <t xml:space="preserve"> INGRID LORENA PINCHEIRA  REYES</t>
  </si>
  <si>
    <t>SUPERVISOR(A) REGIONAL BACKOFFICE</t>
  </si>
  <si>
    <t>SUPERVISOR(A) REGIONAL BACKOFFICE/UNAB Vicerrectoría Económica (VRE)</t>
  </si>
  <si>
    <t>supervisor(a) regional backoffice/unab vicerrectoría económica (vre)</t>
  </si>
  <si>
    <t>Responsable de ejecutar y analizar las solicitudes de CRM referentes a distintos casos de rebajas y anulaciones financieras como por ejemplo retiros temporales /definitivos, egresos, resciliaciones, anulaciones de matrículas, ingreso de  becas, devoluciones de excedentes Cae, dentro de los plazos y protocolos establecidos en cada uno de ellos, con objeto de realizar los registros en  las cuentas  de los alumnos.</t>
  </si>
  <si>
    <t>Ingresar diariamente a la plataforma CRM y seleccionar los casos, revisar y analizar cada solicitud verificando la información respecto a la cuenta corriente del alumno en el sistema Banner.
Analizar y aplicar protocolos caso a caso realizando los cálculos pertinentes para registrar rebajas si corresponde o rechazar el caso de no cumplir con los requisitos.
Registrar respuesta financiera en CRM, para la entrega de respuesta al alumno.
Recepcionar y gestionar nóminas de devoluciones al Banco Emisor del Cae, y registrar en banner devoluciones de excedentes  Cae en cada cuenta del alumno.
Analizar código Banner, extraer información de re documentaciones y verificar si la redocumentación está bien ejecutada en cuenta corriente del alumno.
Generar reporte quincenales a las áreas relacionadas respecto a errores en la redocumentación</t>
  </si>
  <si>
    <t>Revisar diariamente y analizar cada solicitud hecha por los alumnos.
Aceptar y ejecutar o rechazar solicitudes
Registro de la resolución
Registro en cuenta del alumno de las devoluciones Cae
Analizar redocumentaciones
Reportería redocumentación.</t>
  </si>
  <si>
    <t>991ERA160MAN1</t>
  </si>
  <si>
    <t xml:space="preserve"> FRANCISCA JAVIERA MANSILLA  JARA</t>
  </si>
  <si>
    <t>992NES133ROM5</t>
  </si>
  <si>
    <t xml:space="preserve"> LEONORA INES ROMERO  MUÑOZ</t>
  </si>
  <si>
    <t>director(a) vinculación con el medio/unab vicerrectoría alumni y vinculación con el medio (vravm)</t>
  </si>
  <si>
    <t>992YLY162LEI2</t>
  </si>
  <si>
    <t xml:space="preserve"> MARCELA LYLY LEIVA  FLORES</t>
  </si>
  <si>
    <t>993CIO107PAE9</t>
  </si>
  <si>
    <t xml:space="preserve"> CHRISTIAN MAURICIO PAEZ  ROJAS</t>
  </si>
  <si>
    <t>COORDINADOR(A) TALLER MAQUINAS Y HERRAMIENTAS</t>
  </si>
  <si>
    <t>COORDINADOR(A) TALLER MAQUINAS Y HERRAMIENTAS/UNAB Campus Creativo</t>
  </si>
  <si>
    <t>coordinador(a) taller maquinas y herramientas/unab campus creativo</t>
  </si>
  <si>
    <t>Coordinar y realizar la planificación de las mantenciones y revisiones de los instrumentos y equipos del laboratorio/taller, con el fin de contribuir a la continuidad operacional de las actividades según los estándares de calidad establecidos.</t>
  </si>
  <si>
    <t>Coordinar la planificación de mantenciones y revisiones periódicas de los instrumentos y equipos del laboratorio/taller, realizando solicitudes de servicios, compras de insumos, repuestos y elementos requeridos.
 Supervisar el cumplimiento de las normas de seguridad y prevención de riesgo establecidas para los talleres, realizando además labores de control de acceso al taller.
 Realizar labores de control y registro de materiales, insumos y herramientas.
 Coordinar la adquisición de nuevos equipos e instrumentos, según las actividades académicas del taller, el stock y el estado de los insumos, realizando las cotizaciones respectivas.
 Coordinar las labores de orden y aseo del taller, realizando limpieza del material utilizado, de pisos y muebles.</t>
  </si>
  <si>
    <t>Contribuir al desarrollo operacional y académico del laboratorio/taller según los estándares de calidad establecidos.
 Contribuir al cumplimiento de los protocolos de seguridad, manteniendo las condiciones de trabajo para cumplir con las metas de experiencia académica.
 Contribuir a la continuidad operativa de las actividades.
 Contribuir a la mejora continua de las instalaciones y de los equipos utilizados en el taller.
 Contribuir al cumplimiento de los protocolos y procedimientos establecidos para los procesos de orden y aseo del taller, según manual establecido.</t>
  </si>
  <si>
    <t>993IER153MON4</t>
  </si>
  <si>
    <t xml:space="preserve"> MATIAS JAVIER MONSALVES  ALVAREZ</t>
  </si>
  <si>
    <t>993MEN107ORT4</t>
  </si>
  <si>
    <t xml:space="preserve"> NINFA DEL CARMEN ORTIZ  CONTRERAS</t>
  </si>
  <si>
    <t>director(a) peoplesoft/unab dirección de tecnología digital</t>
  </si>
  <si>
    <t>994IER163SAL8</t>
  </si>
  <si>
    <t xml:space="preserve"> FRANCISCO JAVIER SALAZAR  CORNEJO</t>
  </si>
  <si>
    <t>994ILA165FLO5</t>
  </si>
  <si>
    <t>KATHERINE PRISCILA FLORES CALDERON</t>
  </si>
  <si>
    <t>994INA231CHI8</t>
  </si>
  <si>
    <t xml:space="preserve"> ELIZABETH ALINA CHICATA  CASTRO</t>
  </si>
  <si>
    <t>994LAS164POB2</t>
  </si>
  <si>
    <t xml:space="preserve"> CRISTIAN NICOLAS POBLETE  MORENO</t>
  </si>
  <si>
    <t>994SUS153BRA8</t>
  </si>
  <si>
    <t xml:space="preserve"> MARIA TERESA DE JESUS BRAVO  PONCE</t>
  </si>
  <si>
    <t>994XIS162TOL1</t>
  </si>
  <si>
    <t xml:space="preserve"> JONATHAN ALEXIS TOLOZA  GUTIERREZ</t>
  </si>
  <si>
    <t>995DIA253HER0</t>
  </si>
  <si>
    <t xml:space="preserve"> NADIA HERRADA  HIDALGO</t>
  </si>
  <si>
    <t>995DRA133ROS7</t>
  </si>
  <si>
    <t xml:space="preserve"> XIMENA ALEJANDRA ROSAS  MIRANDA</t>
  </si>
  <si>
    <t>ESPECIALISTA EN ACOMPAÑAMIENTO Y PROGRESIÓN ESTUDIANTIL</t>
  </si>
  <si>
    <t>ESPECIALISTA EN ACOMPAÑAMIENTO Y PROGRESIÓN ESTUDIANTIL/UNAB Vicerrectoría Academica (VRA)</t>
  </si>
  <si>
    <t>especialista en acompañamiento y progresión estudiantil/unab vicerrectoría academica (vra)</t>
  </si>
  <si>
    <t>Coordinar y realizar labores de acompañamiento y orientación integral a los estudiantes, de forma personalizada, en su incorporación a la vida universitaria, en los ámbitos académicos, vocacionales y psicoeducativos, con el fin de contribuir al acompañamiento estudiantil, al cumplimiento de las tasas de retención, de las tasas de aprobación de asignaturas y de las metas establecidas en el área.</t>
  </si>
  <si>
    <t>Coordinar y supervisar la planificación, implementación y evaluación de las Tutorías Académicas y Reforzamientos, además de seleccionar y capacitar a los tutores de las actividades, gestionando sus pagos.
 Coordinar y supervisar la planificación, implementación y evaluación de las Mentorías Huella, además de seleccionar y capacitar a los tutores de las actividades, gestionando sus pagos.
 Coordinar el Programa de Inducción Académica (PIA), revisando encuesta de ingreso de los estudiantes, realizando actividades de bienvenidas junto con las carreras, además de crear, implementar y evaluar talleres en ámbitos de hábitos y estrategias de estudios.
 Coordinar junto con las carreras actividades que permitan la incorporación, apoyo y acompañamiento a estudiantes en situación de discapacidad.
 Coordinar la impartición de talleres grupales, asesorías individuales psicoeducativas y vocacionales, preparando el material y aplicando la encuesta de satisfacción de los servicios ofrecidos.</t>
  </si>
  <si>
    <t>Contribuir al cumplimiento de la planificación de las actividades de tutorías y reforzamientos, las tasas de aprobación de asignaturas vinculadas, las tasas de retención y las metas establecidas de estudiantes capacitados y atendidos en el área.
 Contribuir al cumplimiento de la planificación de actividades de mentoría, las tasas de inscripción de cursos, las tasas de retención y las metas establecidas de estudiantes capacitados y mentorados en el área.
 Contribuir a la nivelación académica de los estudiantes recién ingresados y al cumplimiento de las metas del área.
 Contribuir al desarrollo del proceso académico y de inclusión para los estudiantes en situación de discapacidad de la Universidad.
 Contribuir al desarrollo de los talleres y asesorías acorde con las tasas de retención y estándares definidos en la Universidad.</t>
  </si>
  <si>
    <t>995NIO134ARA7</t>
  </si>
  <si>
    <t xml:space="preserve"> HERNAN EUGENIO ARANGUIZ  RODRIGUEZ</t>
  </si>
  <si>
    <t>995OLA172ARA7</t>
  </si>
  <si>
    <t xml:space="preserve"> XIMENA PAOLA ARANDA  AGUIRRE</t>
  </si>
  <si>
    <t>995RDO132CES9</t>
  </si>
  <si>
    <t xml:space="preserve"> CRISTIAN RICARDO CESPEDES  CARREÑO</t>
  </si>
  <si>
    <t>366URO559CAS6/221LAS127BRO4/723ELA139HUI4/034MEN668JAR0/514INE930VAL9</t>
  </si>
  <si>
    <t>['366URO559CAS6', '221LAS127BRO4', '723ELA139HUI4', '034MEN668JAR0', '514INE930VAL9']</t>
  </si>
  <si>
    <t>996INA152SANK</t>
  </si>
  <si>
    <t xml:space="preserve"> NATALIA PAULINA SANCHEZ  LEIVA</t>
  </si>
  <si>
    <t>996RES145LET0</t>
  </si>
  <si>
    <t xml:space="preserve"> RICARDO ANDRES LETELIER  PIZARRO</t>
  </si>
  <si>
    <t>COORDINADOR(A) ADMINISTRATIVO(A) FACULTADES/UNAB Fac. Ciencias de la Vida</t>
  </si>
  <si>
    <t>366URO559CAS6/221LAS127BRO4/241NSO128SIM3/678TTE139GAR3</t>
  </si>
  <si>
    <t>coordinador(a) administrativo(a) facultades/unab fac. ciencias de la vida</t>
  </si>
  <si>
    <t>['366URO559CAS6', '221LAS127BRO4', '241NSO128SIM3', '678TTE139GAR3']</t>
  </si>
  <si>
    <t>996STO128PRU6</t>
  </si>
  <si>
    <t xml:space="preserve"> GERARDO ERNESTO PRUNEDA  DIAZ</t>
  </si>
  <si>
    <t>997DRA139KOL6</t>
  </si>
  <si>
    <t xml:space="preserve"> CAROLINA ALEJANDRA KOLLNER  OLIVARES</t>
  </si>
  <si>
    <t>997RIA187MAT9</t>
  </si>
  <si>
    <t xml:space="preserve"> MARIA VICTORIA MATURANA  FARIAS</t>
  </si>
  <si>
    <t>COORDINADOR(A) EGR, EMPLEAB, Y REDES</t>
  </si>
  <si>
    <t>COORDINADOR(A) EGR, EMPLEAB, Y REDES/UNAB Vicerrectoría Alumni y Vinculación con el Medio (VRAVM)</t>
  </si>
  <si>
    <t>coordinador(a) egr, empleab, y redes/unab vicerrectoría alumni y vinculación con el medio (vravm)</t>
  </si>
  <si>
    <t>998INA138MAY8</t>
  </si>
  <si>
    <t xml:space="preserve"> ANDREA PAULINA MAYORGA  SCHULTZ</t>
  </si>
  <si>
    <t>998REA199ROZ7</t>
  </si>
  <si>
    <t xml:space="preserve"> CAROLINE ANDREA ROZAS  PIZARRO</t>
  </si>
  <si>
    <t>998RIZ603MIR5</t>
  </si>
  <si>
    <t xml:space="preserve"> PAULINA BEATRIZ MIRANDA  OTAROLA</t>
  </si>
  <si>
    <t>999RTO129WIN8</t>
  </si>
  <si>
    <t xml:space="preserve"> CARLOS ALBERTO WINCKLER  FERNANDEZ</t>
  </si>
  <si>
    <t>director(a) nacional clinica veterinaria/unab dirección gral. de serv universitarios</t>
  </si>
  <si>
    <t>999SAR103VAL3</t>
  </si>
  <si>
    <t xml:space="preserve"> ALEXIS CESAR VALDES  ARAYA</t>
  </si>
  <si>
    <t>Cargo</t>
  </si>
  <si>
    <t>Departamento</t>
  </si>
  <si>
    <t>Desired_Outcome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</si>
</sst>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font>
    <font>
      <b/>
      <sz val="11"/>
      <color theme="1"/>
      <name val="Calibri"/>
      <family val="2"/>
    </font>
  </fonts>
  <fills count="4">
    <fill>
      <patternFill patternType="none"/>
    </fill>
    <fill>
      <patternFill patternType="gray125"/>
    </fill>
    <fill>
      <patternFill patternType="solid">
        <fgColor rgb="FFF4CCCC"/>
        <bgColor rgb="FFF4CCCC"/>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2" fillId="0" borderId="1" xfId="0" applyFont="1" applyBorder="1" applyAlignment="1">
      <alignment horizontal="left" vertical="center"/>
    </xf>
    <xf numFmtId="0" fontId="2" fillId="3" borderId="1" xfId="0" applyFont="1" applyFill="1" applyBorder="1" applyAlignment="1">
      <alignment horizontal="left" vertical="center"/>
    </xf>
    <xf numFmtId="0" fontId="1" fillId="0" borderId="1" xfId="0" applyFont="1" applyBorder="1" applyAlignment="1">
      <alignment horizontal="center" vertical="top"/>
    </xf>
    <xf numFmtId="0" fontId="1" fillId="3" borderId="1" xfId="0" applyFont="1" applyFill="1" applyBorder="1" applyAlignment="1">
      <alignment horizontal="center" vertical="top"/>
    </xf>
    <xf numFmtId="0" fontId="2" fillId="0" borderId="0" xfId="0" applyFont="1"/>
    <xf numFmtId="0" fontId="2" fillId="3" borderId="2" xfId="0" applyFont="1" applyFill="1" applyBorder="1"/>
    <xf numFmtId="0" fontId="3"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7"/>
  <sheetViews>
    <sheetView tabSelected="1" workbookViewId="0">
      <pane xSplit="2" ySplit="1" topLeftCell="N2" activePane="bottomRight" state="frozen"/>
      <selection pane="topRight" activeCell="C1" sqref="C1"/>
      <selection pane="bottomLeft" activeCell="A2" sqref="A2"/>
      <selection pane="bottomRight" activeCell="P8" sqref="P8"/>
    </sheetView>
  </sheetViews>
  <sheetFormatPr defaultColWidth="14.42578125" defaultRowHeight="15" customHeight="1" outlineLevelCol="1" x14ac:dyDescent="0.25"/>
  <cols>
    <col min="1" max="1" width="59.85546875" customWidth="1"/>
    <col min="2" max="2" width="53.140625" customWidth="1"/>
    <col min="3" max="11" width="23.85546875" customWidth="1" outlineLevel="1"/>
    <col min="12" max="12" width="12.7109375" customWidth="1"/>
    <col min="13" max="13" width="19.140625" customWidth="1"/>
    <col min="14" max="14" width="25" customWidth="1"/>
    <col min="15" max="15" width="19.5703125" bestFit="1" customWidth="1"/>
    <col min="16" max="16" width="25.5703125" customWidth="1"/>
    <col min="17" max="17" width="15.140625" customWidth="1"/>
    <col min="18" max="18" width="24.85546875" customWidth="1"/>
    <col min="19" max="19" width="25.140625" customWidth="1"/>
  </cols>
  <sheetData>
    <row r="1" spans="1:19" x14ac:dyDescent="0.25">
      <c r="A1" s="10" t="s">
        <v>13294</v>
      </c>
      <c r="B1" s="10" t="s">
        <v>13295</v>
      </c>
      <c r="C1" s="1" t="s">
        <v>3</v>
      </c>
      <c r="D1" s="1" t="s">
        <v>4</v>
      </c>
      <c r="E1" s="1" t="s">
        <v>5</v>
      </c>
      <c r="F1" s="2" t="s">
        <v>6</v>
      </c>
      <c r="G1" s="2" t="s">
        <v>7</v>
      </c>
      <c r="H1" s="2" t="s">
        <v>8</v>
      </c>
      <c r="I1" s="2" t="s">
        <v>9</v>
      </c>
      <c r="J1" s="2" t="s">
        <v>10</v>
      </c>
      <c r="K1" s="2" t="s">
        <v>11</v>
      </c>
      <c r="L1" s="1" t="s">
        <v>12</v>
      </c>
      <c r="M1" s="1" t="s">
        <v>13</v>
      </c>
      <c r="N1" s="1" t="s">
        <v>14</v>
      </c>
      <c r="O1" s="1" t="s">
        <v>13296</v>
      </c>
      <c r="P1" s="3" t="s">
        <v>16</v>
      </c>
      <c r="Q1" s="3" t="s">
        <v>17</v>
      </c>
      <c r="R1" s="3" t="s">
        <v>18</v>
      </c>
      <c r="S1" s="3" t="s">
        <v>19</v>
      </c>
    </row>
    <row r="2" spans="1:19" x14ac:dyDescent="0.25">
      <c r="A2" s="4" t="s">
        <v>20</v>
      </c>
      <c r="B2" s="4" t="s">
        <v>21</v>
      </c>
      <c r="C2" s="4" t="s">
        <v>23</v>
      </c>
      <c r="D2" s="4" t="s">
        <v>24</v>
      </c>
      <c r="E2" s="4" t="s">
        <v>25</v>
      </c>
      <c r="F2" s="4" t="s">
        <v>26</v>
      </c>
      <c r="G2" s="4" t="s">
        <v>27</v>
      </c>
      <c r="H2" s="4" t="s">
        <v>28</v>
      </c>
      <c r="I2" s="4" t="s">
        <v>29</v>
      </c>
      <c r="J2" s="4" t="s">
        <v>30</v>
      </c>
      <c r="K2" s="4" t="s">
        <v>31</v>
      </c>
      <c r="L2" s="4">
        <v>21</v>
      </c>
      <c r="M2" s="4" t="s">
        <v>32</v>
      </c>
      <c r="N2" s="4" t="s">
        <v>33</v>
      </c>
      <c r="O2" s="4" t="s">
        <v>15</v>
      </c>
      <c r="P2" s="5" t="s">
        <v>33</v>
      </c>
      <c r="Q2" s="5" t="s">
        <v>33</v>
      </c>
      <c r="R2" s="5" t="s">
        <v>33</v>
      </c>
      <c r="S2" s="5" t="s">
        <v>35</v>
      </c>
    </row>
    <row r="3" spans="1:19" ht="15.75" customHeight="1" x14ac:dyDescent="0.25">
      <c r="A3" s="4" t="s">
        <v>36</v>
      </c>
      <c r="B3" s="4" t="s">
        <v>37</v>
      </c>
      <c r="C3" s="4" t="s">
        <v>39</v>
      </c>
      <c r="D3" s="4" t="s">
        <v>40</v>
      </c>
      <c r="E3" s="4" t="s">
        <v>41</v>
      </c>
      <c r="F3" s="4" t="s">
        <v>42</v>
      </c>
      <c r="G3" s="4" t="s">
        <v>43</v>
      </c>
      <c r="H3" s="4" t="s">
        <v>44</v>
      </c>
      <c r="I3" s="4" t="s">
        <v>45</v>
      </c>
      <c r="J3" s="4" t="s">
        <v>46</v>
      </c>
      <c r="K3" s="4" t="s">
        <v>47</v>
      </c>
      <c r="L3" s="4">
        <v>21</v>
      </c>
      <c r="M3" s="4" t="s">
        <v>32</v>
      </c>
      <c r="N3" s="4" t="s">
        <v>33</v>
      </c>
      <c r="O3" s="4" t="s">
        <v>15</v>
      </c>
      <c r="P3" s="5" t="s">
        <v>33</v>
      </c>
      <c r="Q3" s="5" t="s">
        <v>33</v>
      </c>
      <c r="R3" s="5" t="s">
        <v>33</v>
      </c>
      <c r="S3" s="5" t="s">
        <v>48</v>
      </c>
    </row>
    <row r="4" spans="1:19" ht="15.75" customHeight="1" x14ac:dyDescent="0.25">
      <c r="A4" s="4" t="s">
        <v>49</v>
      </c>
      <c r="B4" s="4" t="s">
        <v>50</v>
      </c>
      <c r="C4" s="4" t="s">
        <v>52</v>
      </c>
      <c r="D4" s="4" t="s">
        <v>53</v>
      </c>
      <c r="E4" s="4" t="s">
        <v>54</v>
      </c>
      <c r="F4" s="4" t="s">
        <v>55</v>
      </c>
      <c r="G4" s="4" t="s">
        <v>56</v>
      </c>
      <c r="H4" s="4" t="s">
        <v>57</v>
      </c>
      <c r="I4" s="4" t="s">
        <v>58</v>
      </c>
      <c r="J4" s="4" t="s">
        <v>59</v>
      </c>
      <c r="K4" s="4" t="s">
        <v>60</v>
      </c>
      <c r="L4" s="4">
        <v>21</v>
      </c>
      <c r="M4" s="4" t="s">
        <v>32</v>
      </c>
      <c r="N4" s="4" t="s">
        <v>61</v>
      </c>
      <c r="O4" s="4" t="s">
        <v>15</v>
      </c>
      <c r="P4" s="5" t="s">
        <v>33</v>
      </c>
      <c r="Q4" s="5" t="s">
        <v>33</v>
      </c>
      <c r="R4" s="5" t="s">
        <v>33</v>
      </c>
      <c r="S4" s="5" t="s">
        <v>62</v>
      </c>
    </row>
    <row r="5" spans="1:19" ht="15.75" customHeight="1" x14ac:dyDescent="0.25">
      <c r="A5" s="4" t="s">
        <v>63</v>
      </c>
      <c r="B5" s="4" t="s">
        <v>64</v>
      </c>
      <c r="C5" s="4" t="s">
        <v>66</v>
      </c>
      <c r="D5" s="4" t="s">
        <v>67</v>
      </c>
      <c r="E5" s="4" t="s">
        <v>68</v>
      </c>
      <c r="F5" s="4" t="s">
        <v>69</v>
      </c>
      <c r="G5" s="4" t="s">
        <v>70</v>
      </c>
      <c r="H5" s="4" t="s">
        <v>71</v>
      </c>
      <c r="I5" s="4" t="s">
        <v>72</v>
      </c>
      <c r="J5" s="4" t="s">
        <v>73</v>
      </c>
      <c r="K5" s="4" t="s">
        <v>74</v>
      </c>
      <c r="L5" s="4">
        <v>17</v>
      </c>
      <c r="M5" s="4" t="s">
        <v>32</v>
      </c>
      <c r="N5" s="4" t="s">
        <v>61</v>
      </c>
      <c r="O5" s="4" t="s">
        <v>75</v>
      </c>
      <c r="P5" s="5" t="s">
        <v>61</v>
      </c>
      <c r="Q5" s="5" t="s">
        <v>61</v>
      </c>
      <c r="R5" s="5" t="s">
        <v>32</v>
      </c>
      <c r="S5" s="5" t="s">
        <v>62</v>
      </c>
    </row>
    <row r="6" spans="1:19" ht="15.75" customHeight="1" x14ac:dyDescent="0.25">
      <c r="A6" s="4" t="s">
        <v>76</v>
      </c>
      <c r="B6" s="4" t="s">
        <v>77</v>
      </c>
      <c r="C6" s="4" t="s">
        <v>79</v>
      </c>
      <c r="D6" s="4" t="s">
        <v>80</v>
      </c>
      <c r="E6" s="4" t="s">
        <v>81</v>
      </c>
      <c r="F6" s="4" t="s">
        <v>82</v>
      </c>
      <c r="G6" s="4" t="s">
        <v>83</v>
      </c>
      <c r="H6" s="4" t="s">
        <v>84</v>
      </c>
      <c r="I6" s="4" t="s">
        <v>85</v>
      </c>
      <c r="J6" s="4" t="s">
        <v>86</v>
      </c>
      <c r="K6" s="4" t="s">
        <v>87</v>
      </c>
      <c r="L6" s="4">
        <v>16</v>
      </c>
      <c r="M6" s="4" t="s">
        <v>32</v>
      </c>
      <c r="N6" s="4" t="s">
        <v>32</v>
      </c>
      <c r="O6" s="4" t="s">
        <v>88</v>
      </c>
      <c r="P6" s="5" t="s">
        <v>32</v>
      </c>
      <c r="Q6" s="5" t="s">
        <v>61</v>
      </c>
      <c r="R6" s="5" t="s">
        <v>32</v>
      </c>
      <c r="S6" s="5" t="s">
        <v>62</v>
      </c>
    </row>
    <row r="7" spans="1:19" ht="15.75" customHeight="1" x14ac:dyDescent="0.25">
      <c r="A7" s="4" t="s">
        <v>89</v>
      </c>
      <c r="B7" s="4" t="s">
        <v>90</v>
      </c>
      <c r="C7" s="4" t="s">
        <v>92</v>
      </c>
      <c r="D7" s="4" t="s">
        <v>93</v>
      </c>
      <c r="E7" s="4" t="s">
        <v>94</v>
      </c>
      <c r="F7" s="4" t="s">
        <v>95</v>
      </c>
      <c r="G7" s="4" t="s">
        <v>96</v>
      </c>
      <c r="H7" s="4" t="s">
        <v>97</v>
      </c>
      <c r="I7" s="4" t="s">
        <v>98</v>
      </c>
      <c r="J7" s="4" t="s">
        <v>99</v>
      </c>
      <c r="K7" s="4" t="s">
        <v>100</v>
      </c>
      <c r="L7" s="4">
        <v>16</v>
      </c>
      <c r="M7" s="4" t="s">
        <v>61</v>
      </c>
      <c r="N7" s="4" t="s">
        <v>61</v>
      </c>
      <c r="O7" s="4" t="s">
        <v>88</v>
      </c>
      <c r="P7" s="5" t="s">
        <v>32</v>
      </c>
      <c r="Q7" s="5" t="s">
        <v>61</v>
      </c>
      <c r="R7" s="5" t="s">
        <v>32</v>
      </c>
      <c r="S7" s="5" t="s">
        <v>62</v>
      </c>
    </row>
    <row r="8" spans="1:19" ht="15.75" customHeight="1" x14ac:dyDescent="0.25">
      <c r="A8" s="4" t="s">
        <v>101</v>
      </c>
      <c r="B8" s="4" t="s">
        <v>102</v>
      </c>
      <c r="C8" s="4" t="s">
        <v>104</v>
      </c>
      <c r="D8" s="4" t="s">
        <v>105</v>
      </c>
      <c r="E8" s="4" t="s">
        <v>106</v>
      </c>
      <c r="F8" s="4" t="s">
        <v>107</v>
      </c>
      <c r="G8" s="4" t="s">
        <v>108</v>
      </c>
      <c r="H8" s="4" t="s">
        <v>109</v>
      </c>
      <c r="I8" s="4" t="s">
        <v>110</v>
      </c>
      <c r="J8" s="4" t="s">
        <v>111</v>
      </c>
      <c r="K8" s="4" t="s">
        <v>112</v>
      </c>
      <c r="L8" s="4">
        <v>16</v>
      </c>
      <c r="M8" s="4" t="s">
        <v>32</v>
      </c>
      <c r="N8" s="4" t="s">
        <v>32</v>
      </c>
      <c r="O8" s="4" t="s">
        <v>88</v>
      </c>
      <c r="P8" s="5" t="s">
        <v>32</v>
      </c>
      <c r="Q8" s="5" t="s">
        <v>61</v>
      </c>
      <c r="R8" s="5" t="s">
        <v>32</v>
      </c>
      <c r="S8" s="5" t="s">
        <v>62</v>
      </c>
    </row>
    <row r="9" spans="1:19" ht="15.75" customHeight="1" x14ac:dyDescent="0.25">
      <c r="A9" s="4" t="s">
        <v>113</v>
      </c>
      <c r="B9" s="4" t="s">
        <v>114</v>
      </c>
      <c r="C9" s="4" t="s">
        <v>116</v>
      </c>
      <c r="D9" s="4" t="s">
        <v>117</v>
      </c>
      <c r="E9" s="4" t="s">
        <v>118</v>
      </c>
      <c r="F9" s="4" t="s">
        <v>119</v>
      </c>
      <c r="G9" s="4" t="s">
        <v>120</v>
      </c>
      <c r="H9" s="4" t="s">
        <v>121</v>
      </c>
      <c r="I9" s="4" t="s">
        <v>122</v>
      </c>
      <c r="J9" s="4" t="s">
        <v>123</v>
      </c>
      <c r="K9" s="4" t="s">
        <v>124</v>
      </c>
      <c r="L9" s="4">
        <v>19</v>
      </c>
      <c r="M9" s="4" t="s">
        <v>32</v>
      </c>
      <c r="N9" s="4" t="s">
        <v>61</v>
      </c>
      <c r="O9" s="4" t="s">
        <v>15</v>
      </c>
      <c r="P9" s="5" t="s">
        <v>33</v>
      </c>
      <c r="Q9" s="5" t="s">
        <v>61</v>
      </c>
      <c r="R9" s="5" t="s">
        <v>33</v>
      </c>
      <c r="S9" s="5" t="s">
        <v>35</v>
      </c>
    </row>
    <row r="10" spans="1:19" ht="15.75" customHeight="1" x14ac:dyDescent="0.25">
      <c r="A10" s="4" t="s">
        <v>125</v>
      </c>
      <c r="B10" s="4" t="s">
        <v>77</v>
      </c>
      <c r="C10" s="4" t="s">
        <v>127</v>
      </c>
      <c r="D10" s="4" t="s">
        <v>128</v>
      </c>
      <c r="E10" s="4" t="s">
        <v>129</v>
      </c>
      <c r="F10" s="4" t="s">
        <v>130</v>
      </c>
      <c r="G10" s="4" t="s">
        <v>131</v>
      </c>
      <c r="H10" s="4" t="s">
        <v>132</v>
      </c>
      <c r="I10" s="4" t="s">
        <v>122</v>
      </c>
      <c r="J10" s="4" t="s">
        <v>133</v>
      </c>
      <c r="K10" s="4" t="s">
        <v>124</v>
      </c>
      <c r="L10" s="4">
        <v>19</v>
      </c>
      <c r="M10" s="4" t="s">
        <v>32</v>
      </c>
      <c r="N10" s="4" t="s">
        <v>61</v>
      </c>
      <c r="O10" s="4" t="s">
        <v>15</v>
      </c>
      <c r="P10" s="5" t="s">
        <v>33</v>
      </c>
      <c r="Q10" s="5" t="s">
        <v>61</v>
      </c>
      <c r="R10" s="5" t="s">
        <v>33</v>
      </c>
      <c r="S10" s="5" t="s">
        <v>35</v>
      </c>
    </row>
    <row r="11" spans="1:19" ht="15.75" customHeight="1" x14ac:dyDescent="0.25">
      <c r="A11" s="4" t="s">
        <v>134</v>
      </c>
      <c r="B11" s="4" t="s">
        <v>135</v>
      </c>
      <c r="C11" s="4" t="s">
        <v>137</v>
      </c>
      <c r="D11" s="4" t="s">
        <v>138</v>
      </c>
      <c r="E11" s="4" t="s">
        <v>139</v>
      </c>
      <c r="F11" s="4" t="s">
        <v>140</v>
      </c>
      <c r="G11" s="4" t="s">
        <v>141</v>
      </c>
      <c r="H11" s="4" t="s">
        <v>142</v>
      </c>
      <c r="I11" s="4" t="s">
        <v>143</v>
      </c>
      <c r="J11" s="4" t="s">
        <v>144</v>
      </c>
      <c r="K11" s="4" t="s">
        <v>145</v>
      </c>
      <c r="L11" s="4">
        <v>20</v>
      </c>
      <c r="M11" s="4" t="s">
        <v>32</v>
      </c>
      <c r="N11" s="4" t="s">
        <v>61</v>
      </c>
      <c r="O11" s="4" t="s">
        <v>15</v>
      </c>
      <c r="P11" s="5" t="s">
        <v>33</v>
      </c>
      <c r="Q11" s="5" t="s">
        <v>61</v>
      </c>
      <c r="R11" s="5" t="s">
        <v>61</v>
      </c>
      <c r="S11" s="5" t="s">
        <v>48</v>
      </c>
    </row>
    <row r="12" spans="1:19" ht="15.75" customHeight="1" x14ac:dyDescent="0.25">
      <c r="A12" s="4" t="s">
        <v>146</v>
      </c>
      <c r="B12" s="4" t="s">
        <v>147</v>
      </c>
      <c r="C12" s="4" t="s">
        <v>149</v>
      </c>
      <c r="D12" s="4" t="s">
        <v>150</v>
      </c>
      <c r="E12" s="4" t="s">
        <v>151</v>
      </c>
      <c r="F12" s="4" t="s">
        <v>152</v>
      </c>
      <c r="G12" s="4" t="s">
        <v>153</v>
      </c>
      <c r="H12" s="4" t="s">
        <v>154</v>
      </c>
      <c r="I12" s="4" t="s">
        <v>155</v>
      </c>
      <c r="J12" s="4" t="s">
        <v>59</v>
      </c>
      <c r="K12" s="4" t="s">
        <v>156</v>
      </c>
      <c r="L12" s="4">
        <v>20</v>
      </c>
      <c r="M12" s="4" t="s">
        <v>32</v>
      </c>
      <c r="N12" s="4" t="s">
        <v>61</v>
      </c>
      <c r="O12" s="4" t="s">
        <v>15</v>
      </c>
      <c r="P12" s="5" t="s">
        <v>33</v>
      </c>
      <c r="Q12" s="5" t="s">
        <v>33</v>
      </c>
      <c r="R12" s="5" t="s">
        <v>33</v>
      </c>
      <c r="S12" s="5" t="s">
        <v>48</v>
      </c>
    </row>
    <row r="13" spans="1:19" ht="15.75" customHeight="1" x14ac:dyDescent="0.25">
      <c r="A13" s="4" t="s">
        <v>157</v>
      </c>
      <c r="B13" s="4" t="s">
        <v>158</v>
      </c>
      <c r="C13" s="4" t="s">
        <v>160</v>
      </c>
      <c r="D13" s="4" t="s">
        <v>161</v>
      </c>
      <c r="E13" s="4" t="s">
        <v>162</v>
      </c>
      <c r="F13" s="4" t="s">
        <v>163</v>
      </c>
      <c r="G13" s="4" t="s">
        <v>164</v>
      </c>
      <c r="H13" s="4" t="s">
        <v>165</v>
      </c>
      <c r="I13" s="4" t="s">
        <v>166</v>
      </c>
      <c r="J13" s="4" t="s">
        <v>59</v>
      </c>
      <c r="K13" s="4" t="s">
        <v>167</v>
      </c>
      <c r="L13" s="4">
        <v>20</v>
      </c>
      <c r="M13" s="4" t="s">
        <v>32</v>
      </c>
      <c r="N13" s="4" t="s">
        <v>61</v>
      </c>
      <c r="O13" s="4" t="s">
        <v>15</v>
      </c>
      <c r="P13" s="5" t="s">
        <v>33</v>
      </c>
      <c r="Q13" s="5" t="s">
        <v>33</v>
      </c>
      <c r="R13" s="5" t="s">
        <v>33</v>
      </c>
      <c r="S13" s="5" t="s">
        <v>62</v>
      </c>
    </row>
    <row r="14" spans="1:19" ht="15.75" customHeight="1" x14ac:dyDescent="0.25">
      <c r="A14" s="4" t="s">
        <v>168</v>
      </c>
      <c r="B14" s="4" t="s">
        <v>169</v>
      </c>
      <c r="C14" s="4" t="s">
        <v>171</v>
      </c>
      <c r="D14" s="4" t="s">
        <v>172</v>
      </c>
      <c r="E14" s="4" t="s">
        <v>173</v>
      </c>
      <c r="F14" s="4" t="s">
        <v>174</v>
      </c>
      <c r="G14" s="4" t="s">
        <v>175</v>
      </c>
      <c r="H14" s="4" t="s">
        <v>176</v>
      </c>
      <c r="I14" s="4" t="s">
        <v>177</v>
      </c>
      <c r="J14" s="4" t="s">
        <v>178</v>
      </c>
      <c r="K14" s="4" t="s">
        <v>179</v>
      </c>
      <c r="L14" s="4">
        <v>20</v>
      </c>
      <c r="M14" s="4" t="s">
        <v>32</v>
      </c>
      <c r="N14" s="4" t="s">
        <v>61</v>
      </c>
      <c r="O14" s="4" t="s">
        <v>15</v>
      </c>
      <c r="P14" s="5" t="s">
        <v>33</v>
      </c>
      <c r="Q14" s="5" t="s">
        <v>33</v>
      </c>
      <c r="R14" s="5" t="s">
        <v>33</v>
      </c>
      <c r="S14" s="5" t="s">
        <v>62</v>
      </c>
    </row>
    <row r="15" spans="1:19" ht="15.75" customHeight="1" x14ac:dyDescent="0.25">
      <c r="A15" s="4" t="s">
        <v>180</v>
      </c>
      <c r="B15" s="4" t="s">
        <v>181</v>
      </c>
      <c r="C15" s="4" t="s">
        <v>183</v>
      </c>
      <c r="D15" s="4" t="s">
        <v>184</v>
      </c>
      <c r="E15" s="4" t="s">
        <v>185</v>
      </c>
      <c r="F15" s="4" t="s">
        <v>186</v>
      </c>
      <c r="G15" s="4" t="s">
        <v>187</v>
      </c>
      <c r="H15" s="4" t="s">
        <v>188</v>
      </c>
      <c r="I15" s="4" t="s">
        <v>189</v>
      </c>
      <c r="J15" s="4" t="s">
        <v>190</v>
      </c>
      <c r="K15" s="4" t="s">
        <v>191</v>
      </c>
      <c r="L15" s="4">
        <v>20</v>
      </c>
      <c r="M15" s="4" t="s">
        <v>32</v>
      </c>
      <c r="N15" s="4" t="s">
        <v>61</v>
      </c>
      <c r="O15" s="4" t="s">
        <v>15</v>
      </c>
      <c r="P15" s="5" t="s">
        <v>33</v>
      </c>
      <c r="Q15" s="5" t="s">
        <v>61</v>
      </c>
      <c r="R15" s="5" t="s">
        <v>61</v>
      </c>
      <c r="S15" s="5" t="s">
        <v>48</v>
      </c>
    </row>
    <row r="16" spans="1:19" ht="15.75" customHeight="1" x14ac:dyDescent="0.25">
      <c r="A16" s="4" t="s">
        <v>192</v>
      </c>
      <c r="B16" s="4" t="s">
        <v>193</v>
      </c>
      <c r="C16" s="4" t="s">
        <v>195</v>
      </c>
      <c r="D16" s="4" t="s">
        <v>196</v>
      </c>
      <c r="E16" s="4" t="s">
        <v>197</v>
      </c>
      <c r="F16" s="4" t="s">
        <v>198</v>
      </c>
      <c r="G16" s="4" t="s">
        <v>199</v>
      </c>
      <c r="H16" s="4" t="s">
        <v>200</v>
      </c>
      <c r="I16" s="4" t="s">
        <v>201</v>
      </c>
      <c r="J16" s="4" t="s">
        <v>202</v>
      </c>
      <c r="K16" s="4" t="s">
        <v>203</v>
      </c>
      <c r="L16" s="4">
        <v>20</v>
      </c>
      <c r="M16" s="4" t="s">
        <v>32</v>
      </c>
      <c r="N16" s="4" t="s">
        <v>61</v>
      </c>
      <c r="O16" s="4" t="s">
        <v>15</v>
      </c>
      <c r="P16" s="5" t="s">
        <v>33</v>
      </c>
      <c r="Q16" s="5" t="s">
        <v>33</v>
      </c>
      <c r="R16" s="5" t="s">
        <v>61</v>
      </c>
      <c r="S16" s="5" t="s">
        <v>62</v>
      </c>
    </row>
    <row r="17" spans="1:19" ht="15.75" customHeight="1" x14ac:dyDescent="0.25">
      <c r="A17" s="4" t="s">
        <v>204</v>
      </c>
      <c r="B17" s="4" t="s">
        <v>205</v>
      </c>
      <c r="C17" s="4" t="s">
        <v>207</v>
      </c>
      <c r="D17" s="4" t="s">
        <v>208</v>
      </c>
      <c r="E17" s="4" t="s">
        <v>209</v>
      </c>
      <c r="F17" s="4" t="s">
        <v>210</v>
      </c>
      <c r="G17" s="4" t="s">
        <v>211</v>
      </c>
      <c r="H17" s="4" t="s">
        <v>212</v>
      </c>
      <c r="I17" s="4" t="s">
        <v>213</v>
      </c>
      <c r="J17" s="4" t="s">
        <v>214</v>
      </c>
      <c r="K17" s="4" t="s">
        <v>215</v>
      </c>
      <c r="L17" s="4">
        <v>20</v>
      </c>
      <c r="M17" s="4" t="s">
        <v>32</v>
      </c>
      <c r="N17" s="4" t="s">
        <v>61</v>
      </c>
      <c r="O17" s="4" t="s">
        <v>15</v>
      </c>
      <c r="P17" s="5" t="s">
        <v>33</v>
      </c>
      <c r="Q17" s="5" t="s">
        <v>33</v>
      </c>
      <c r="R17" s="5" t="s">
        <v>33</v>
      </c>
      <c r="S17" s="5" t="s">
        <v>35</v>
      </c>
    </row>
    <row r="18" spans="1:19" ht="15.75" customHeight="1" x14ac:dyDescent="0.25">
      <c r="A18" s="4" t="s">
        <v>216</v>
      </c>
      <c r="B18" s="4" t="s">
        <v>217</v>
      </c>
      <c r="C18" s="4" t="s">
        <v>219</v>
      </c>
      <c r="D18" s="4" t="s">
        <v>220</v>
      </c>
      <c r="E18" s="4" t="s">
        <v>221</v>
      </c>
      <c r="F18" s="4" t="s">
        <v>222</v>
      </c>
      <c r="G18" s="4" t="s">
        <v>223</v>
      </c>
      <c r="H18" s="4" t="s">
        <v>224</v>
      </c>
      <c r="I18" s="4" t="s">
        <v>225</v>
      </c>
      <c r="J18" s="4" t="s">
        <v>226</v>
      </c>
      <c r="K18" s="4" t="s">
        <v>227</v>
      </c>
      <c r="L18" s="4">
        <v>20</v>
      </c>
      <c r="M18" s="4" t="s">
        <v>32</v>
      </c>
      <c r="N18" s="4" t="s">
        <v>61</v>
      </c>
      <c r="O18" s="4" t="s">
        <v>15</v>
      </c>
      <c r="P18" s="5" t="s">
        <v>33</v>
      </c>
      <c r="Q18" s="5" t="s">
        <v>61</v>
      </c>
      <c r="R18" s="5" t="s">
        <v>61</v>
      </c>
      <c r="S18" s="5" t="s">
        <v>48</v>
      </c>
    </row>
    <row r="19" spans="1:19" ht="15.75" customHeight="1" x14ac:dyDescent="0.25">
      <c r="A19" s="4" t="s">
        <v>228</v>
      </c>
      <c r="B19" s="4" t="s">
        <v>229</v>
      </c>
      <c r="C19" s="4" t="s">
        <v>231</v>
      </c>
      <c r="D19" s="4" t="s">
        <v>232</v>
      </c>
      <c r="E19" s="4" t="s">
        <v>233</v>
      </c>
      <c r="F19" s="4" t="s">
        <v>234</v>
      </c>
      <c r="G19" s="4" t="s">
        <v>235</v>
      </c>
      <c r="H19" s="4" t="s">
        <v>236</v>
      </c>
      <c r="I19" s="4" t="s">
        <v>237</v>
      </c>
      <c r="J19" s="4" t="s">
        <v>144</v>
      </c>
      <c r="K19" s="4" t="s">
        <v>238</v>
      </c>
      <c r="L19" s="4">
        <v>20</v>
      </c>
      <c r="M19" s="4" t="s">
        <v>32</v>
      </c>
      <c r="N19" s="4" t="s">
        <v>33</v>
      </c>
      <c r="O19" s="4" t="s">
        <v>15</v>
      </c>
      <c r="P19" s="5" t="s">
        <v>33</v>
      </c>
      <c r="Q19" s="5" t="s">
        <v>33</v>
      </c>
      <c r="R19" s="5" t="s">
        <v>33</v>
      </c>
      <c r="S19" s="5" t="s">
        <v>62</v>
      </c>
    </row>
    <row r="20" spans="1:19" ht="15.75" customHeight="1" x14ac:dyDescent="0.25">
      <c r="A20" s="4" t="s">
        <v>239</v>
      </c>
      <c r="B20" s="4" t="s">
        <v>240</v>
      </c>
      <c r="C20" s="4" t="s">
        <v>242</v>
      </c>
      <c r="D20" s="4" t="s">
        <v>243</v>
      </c>
      <c r="E20" s="4" t="s">
        <v>244</v>
      </c>
      <c r="F20" s="4" t="s">
        <v>245</v>
      </c>
      <c r="G20" s="4" t="s">
        <v>246</v>
      </c>
      <c r="H20" s="4" t="s">
        <v>247</v>
      </c>
      <c r="I20" s="4" t="s">
        <v>248</v>
      </c>
      <c r="J20" s="4" t="s">
        <v>249</v>
      </c>
      <c r="K20" s="4" t="s">
        <v>250</v>
      </c>
      <c r="L20" s="4">
        <v>20</v>
      </c>
      <c r="M20" s="4" t="s">
        <v>32</v>
      </c>
      <c r="N20" s="4" t="s">
        <v>61</v>
      </c>
      <c r="O20" s="4" t="s">
        <v>15</v>
      </c>
      <c r="P20" s="5" t="s">
        <v>33</v>
      </c>
      <c r="Q20" s="5" t="s">
        <v>61</v>
      </c>
      <c r="R20" s="5" t="s">
        <v>33</v>
      </c>
      <c r="S20" s="5" t="s">
        <v>62</v>
      </c>
    </row>
    <row r="21" spans="1:19" ht="15.75" customHeight="1" x14ac:dyDescent="0.25">
      <c r="A21" s="4" t="s">
        <v>251</v>
      </c>
      <c r="B21" s="4" t="s">
        <v>252</v>
      </c>
      <c r="C21" s="4" t="s">
        <v>254</v>
      </c>
      <c r="D21" s="4" t="s">
        <v>255</v>
      </c>
      <c r="E21" s="4" t="s">
        <v>256</v>
      </c>
      <c r="F21" s="4" t="s">
        <v>257</v>
      </c>
      <c r="G21" s="4" t="s">
        <v>258</v>
      </c>
      <c r="H21" s="4" t="s">
        <v>259</v>
      </c>
      <c r="I21" s="4" t="s">
        <v>260</v>
      </c>
      <c r="J21" s="4" t="s">
        <v>261</v>
      </c>
      <c r="K21" s="4" t="s">
        <v>262</v>
      </c>
      <c r="L21" s="4">
        <v>20</v>
      </c>
      <c r="M21" s="4" t="s">
        <v>32</v>
      </c>
      <c r="N21" s="4" t="s">
        <v>33</v>
      </c>
      <c r="O21" s="4" t="s">
        <v>15</v>
      </c>
      <c r="P21" s="5" t="s">
        <v>33</v>
      </c>
      <c r="Q21" s="5" t="s">
        <v>33</v>
      </c>
      <c r="R21" s="5" t="s">
        <v>33</v>
      </c>
      <c r="S21" s="5" t="s">
        <v>35</v>
      </c>
    </row>
    <row r="22" spans="1:19" ht="15.75" customHeight="1" x14ac:dyDescent="0.25">
      <c r="A22" s="4" t="s">
        <v>263</v>
      </c>
      <c r="B22" s="4" t="s">
        <v>102</v>
      </c>
      <c r="C22" s="4" t="s">
        <v>127</v>
      </c>
      <c r="D22" s="4" t="s">
        <v>128</v>
      </c>
      <c r="E22" s="4" t="s">
        <v>129</v>
      </c>
      <c r="F22" s="4" t="s">
        <v>130</v>
      </c>
      <c r="G22" s="4" t="s">
        <v>131</v>
      </c>
      <c r="H22" s="4" t="s">
        <v>265</v>
      </c>
      <c r="I22" s="4" t="s">
        <v>122</v>
      </c>
      <c r="J22" s="4" t="s">
        <v>133</v>
      </c>
      <c r="K22" s="4" t="s">
        <v>124</v>
      </c>
      <c r="L22" s="4">
        <v>20</v>
      </c>
      <c r="M22" s="4" t="s">
        <v>32</v>
      </c>
      <c r="N22" s="4" t="s">
        <v>61</v>
      </c>
      <c r="O22" s="4" t="s">
        <v>15</v>
      </c>
      <c r="P22" s="5" t="s">
        <v>33</v>
      </c>
      <c r="Q22" s="5" t="s">
        <v>33</v>
      </c>
      <c r="R22" s="5" t="s">
        <v>33</v>
      </c>
      <c r="S22" s="5" t="s">
        <v>35</v>
      </c>
    </row>
    <row r="23" spans="1:19" ht="15.75" customHeight="1" x14ac:dyDescent="0.25">
      <c r="A23" s="4" t="s">
        <v>266</v>
      </c>
      <c r="B23" s="4" t="s">
        <v>267</v>
      </c>
      <c r="C23" s="4" t="s">
        <v>127</v>
      </c>
      <c r="D23" s="4" t="s">
        <v>128</v>
      </c>
      <c r="E23" s="4" t="s">
        <v>129</v>
      </c>
      <c r="F23" s="4" t="s">
        <v>130</v>
      </c>
      <c r="G23" s="4" t="s">
        <v>131</v>
      </c>
      <c r="H23" s="4" t="s">
        <v>265</v>
      </c>
      <c r="I23" s="4" t="s">
        <v>122</v>
      </c>
      <c r="J23" s="4" t="s">
        <v>133</v>
      </c>
      <c r="K23" s="4" t="s">
        <v>124</v>
      </c>
      <c r="L23" s="4">
        <v>19</v>
      </c>
      <c r="M23" s="4" t="s">
        <v>32</v>
      </c>
      <c r="N23" s="4" t="s">
        <v>61</v>
      </c>
      <c r="O23" s="4" t="s">
        <v>15</v>
      </c>
      <c r="P23" s="5" t="s">
        <v>33</v>
      </c>
      <c r="Q23" s="5" t="s">
        <v>61</v>
      </c>
      <c r="R23" s="5" t="s">
        <v>33</v>
      </c>
      <c r="S23" s="5" t="s">
        <v>35</v>
      </c>
    </row>
    <row r="24" spans="1:19" ht="15.75" customHeight="1" x14ac:dyDescent="0.25">
      <c r="A24" s="4" t="s">
        <v>269</v>
      </c>
      <c r="B24" s="4" t="s">
        <v>270</v>
      </c>
      <c r="C24" s="4" t="s">
        <v>127</v>
      </c>
      <c r="D24" s="4" t="s">
        <v>128</v>
      </c>
      <c r="E24" s="4" t="s">
        <v>129</v>
      </c>
      <c r="F24" s="4" t="s">
        <v>272</v>
      </c>
      <c r="G24" s="4" t="s">
        <v>131</v>
      </c>
      <c r="H24" s="4" t="s">
        <v>273</v>
      </c>
      <c r="I24" s="4" t="s">
        <v>122</v>
      </c>
      <c r="J24" s="4" t="s">
        <v>133</v>
      </c>
      <c r="K24" s="4" t="s">
        <v>124</v>
      </c>
      <c r="L24" s="4">
        <v>20</v>
      </c>
      <c r="M24" s="4" t="s">
        <v>32</v>
      </c>
      <c r="N24" s="4" t="s">
        <v>61</v>
      </c>
      <c r="O24" s="4" t="s">
        <v>15</v>
      </c>
      <c r="P24" s="5" t="s">
        <v>33</v>
      </c>
      <c r="Q24" s="5" t="s">
        <v>33</v>
      </c>
      <c r="R24" s="5" t="s">
        <v>33</v>
      </c>
      <c r="S24" s="5" t="s">
        <v>35</v>
      </c>
    </row>
    <row r="25" spans="1:19" ht="15.75" customHeight="1" x14ac:dyDescent="0.25">
      <c r="A25" s="4" t="s">
        <v>274</v>
      </c>
      <c r="B25" s="4" t="s">
        <v>275</v>
      </c>
      <c r="C25" s="4" t="s">
        <v>127</v>
      </c>
      <c r="D25" s="4" t="s">
        <v>128</v>
      </c>
      <c r="E25" s="4" t="s">
        <v>129</v>
      </c>
      <c r="F25" s="4" t="s">
        <v>130</v>
      </c>
      <c r="G25" s="4" t="s">
        <v>131</v>
      </c>
      <c r="H25" s="4" t="s">
        <v>265</v>
      </c>
      <c r="I25" s="4" t="s">
        <v>122</v>
      </c>
      <c r="J25" s="4" t="s">
        <v>133</v>
      </c>
      <c r="K25" s="4" t="s">
        <v>124</v>
      </c>
      <c r="L25" s="4">
        <v>19</v>
      </c>
      <c r="M25" s="4" t="s">
        <v>32</v>
      </c>
      <c r="N25" s="4" t="s">
        <v>61</v>
      </c>
      <c r="O25" s="4" t="s">
        <v>15</v>
      </c>
      <c r="P25" s="5" t="s">
        <v>33</v>
      </c>
      <c r="Q25" s="5" t="s">
        <v>61</v>
      </c>
      <c r="R25" s="5" t="s">
        <v>33</v>
      </c>
      <c r="S25" s="5" t="s">
        <v>35</v>
      </c>
    </row>
    <row r="26" spans="1:19" ht="15.75" customHeight="1" x14ac:dyDescent="0.25">
      <c r="A26" s="4" t="s">
        <v>277</v>
      </c>
      <c r="B26" s="4" t="s">
        <v>278</v>
      </c>
      <c r="C26" s="4" t="s">
        <v>127</v>
      </c>
      <c r="D26" s="4" t="s">
        <v>128</v>
      </c>
      <c r="E26" s="4" t="s">
        <v>129</v>
      </c>
      <c r="F26" s="4" t="s">
        <v>130</v>
      </c>
      <c r="G26" s="4" t="s">
        <v>131</v>
      </c>
      <c r="H26" s="4" t="s">
        <v>265</v>
      </c>
      <c r="I26" s="4" t="s">
        <v>122</v>
      </c>
      <c r="J26" s="4" t="s">
        <v>133</v>
      </c>
      <c r="K26" s="4" t="s">
        <v>124</v>
      </c>
      <c r="L26" s="4">
        <v>19</v>
      </c>
      <c r="M26" s="4" t="s">
        <v>32</v>
      </c>
      <c r="N26" s="4" t="s">
        <v>61</v>
      </c>
      <c r="O26" s="4" t="s">
        <v>15</v>
      </c>
      <c r="P26" s="5" t="s">
        <v>33</v>
      </c>
      <c r="Q26" s="5" t="s">
        <v>61</v>
      </c>
      <c r="R26" s="5" t="s">
        <v>33</v>
      </c>
      <c r="S26" s="5" t="s">
        <v>35</v>
      </c>
    </row>
    <row r="27" spans="1:19" ht="15.75" customHeight="1" x14ac:dyDescent="0.25">
      <c r="A27" s="4" t="s">
        <v>280</v>
      </c>
      <c r="B27" s="4" t="s">
        <v>281</v>
      </c>
      <c r="C27" s="4" t="s">
        <v>283</v>
      </c>
      <c r="D27" s="4" t="s">
        <v>284</v>
      </c>
      <c r="E27" s="4" t="s">
        <v>285</v>
      </c>
      <c r="F27" s="4" t="s">
        <v>286</v>
      </c>
      <c r="G27" s="4" t="s">
        <v>287</v>
      </c>
      <c r="H27" s="4" t="s">
        <v>288</v>
      </c>
      <c r="I27" s="4" t="s">
        <v>289</v>
      </c>
      <c r="J27" s="4" t="s">
        <v>290</v>
      </c>
      <c r="K27" s="4" t="s">
        <v>291</v>
      </c>
      <c r="L27" s="4">
        <v>19</v>
      </c>
      <c r="M27" s="4" t="s">
        <v>32</v>
      </c>
      <c r="N27" s="4" t="s">
        <v>61</v>
      </c>
      <c r="O27" s="4" t="s">
        <v>15</v>
      </c>
      <c r="P27" s="5" t="s">
        <v>61</v>
      </c>
      <c r="Q27" s="5" t="s">
        <v>33</v>
      </c>
      <c r="R27" s="5" t="s">
        <v>61</v>
      </c>
      <c r="S27" s="5" t="s">
        <v>62</v>
      </c>
    </row>
    <row r="28" spans="1:19" ht="15.75" customHeight="1" x14ac:dyDescent="0.25">
      <c r="A28" s="4" t="s">
        <v>292</v>
      </c>
      <c r="B28" s="4" t="s">
        <v>293</v>
      </c>
      <c r="C28" s="4" t="s">
        <v>295</v>
      </c>
      <c r="D28" s="4" t="s">
        <v>296</v>
      </c>
      <c r="E28" s="4" t="s">
        <v>297</v>
      </c>
      <c r="F28" s="4" t="s">
        <v>298</v>
      </c>
      <c r="G28" s="4" t="s">
        <v>299</v>
      </c>
      <c r="H28" s="4" t="s">
        <v>300</v>
      </c>
      <c r="I28" s="4" t="s">
        <v>301</v>
      </c>
      <c r="J28" s="4" t="s">
        <v>302</v>
      </c>
      <c r="K28" s="4" t="s">
        <v>303</v>
      </c>
      <c r="L28" s="4">
        <v>19</v>
      </c>
      <c r="M28" s="4" t="s">
        <v>32</v>
      </c>
      <c r="N28" s="4" t="s">
        <v>33</v>
      </c>
      <c r="O28" s="4" t="s">
        <v>15</v>
      </c>
      <c r="P28" s="5" t="s">
        <v>33</v>
      </c>
      <c r="Q28" s="5" t="s">
        <v>61</v>
      </c>
      <c r="R28" s="5" t="s">
        <v>33</v>
      </c>
      <c r="S28" s="5" t="s">
        <v>62</v>
      </c>
    </row>
    <row r="29" spans="1:19" ht="15.75" customHeight="1" x14ac:dyDescent="0.25">
      <c r="A29" s="4" t="s">
        <v>304</v>
      </c>
      <c r="B29" s="4" t="s">
        <v>50</v>
      </c>
      <c r="C29" s="4" t="s">
        <v>306</v>
      </c>
      <c r="D29" s="4" t="s">
        <v>307</v>
      </c>
      <c r="E29" s="4" t="s">
        <v>308</v>
      </c>
      <c r="F29" s="4" t="s">
        <v>309</v>
      </c>
      <c r="G29" s="4" t="s">
        <v>310</v>
      </c>
      <c r="H29" s="4" t="s">
        <v>311</v>
      </c>
      <c r="I29" s="4" t="s">
        <v>312</v>
      </c>
      <c r="J29" s="4" t="s">
        <v>313</v>
      </c>
      <c r="K29" s="4" t="s">
        <v>314</v>
      </c>
      <c r="L29" s="4">
        <v>19</v>
      </c>
      <c r="M29" s="4" t="s">
        <v>32</v>
      </c>
      <c r="N29" s="4" t="s">
        <v>61</v>
      </c>
      <c r="O29" s="4" t="s">
        <v>15</v>
      </c>
      <c r="P29" s="5" t="s">
        <v>61</v>
      </c>
      <c r="Q29" s="5" t="s">
        <v>33</v>
      </c>
      <c r="R29" s="5" t="s">
        <v>61</v>
      </c>
      <c r="S29" s="5" t="s">
        <v>62</v>
      </c>
    </row>
    <row r="30" spans="1:19" ht="15.75" customHeight="1" x14ac:dyDescent="0.25">
      <c r="A30" s="4" t="s">
        <v>315</v>
      </c>
      <c r="B30" s="4" t="s">
        <v>316</v>
      </c>
      <c r="C30" s="4" t="s">
        <v>318</v>
      </c>
      <c r="D30" s="4" t="s">
        <v>319</v>
      </c>
      <c r="E30" s="4" t="s">
        <v>320</v>
      </c>
      <c r="F30" s="4" t="s">
        <v>321</v>
      </c>
      <c r="G30" s="4" t="s">
        <v>322</v>
      </c>
      <c r="H30" s="4" t="s">
        <v>323</v>
      </c>
      <c r="I30" s="4" t="s">
        <v>324</v>
      </c>
      <c r="J30" s="4" t="s">
        <v>325</v>
      </c>
      <c r="K30" s="4" t="s">
        <v>326</v>
      </c>
      <c r="L30" s="4">
        <v>19</v>
      </c>
      <c r="M30" s="4" t="s">
        <v>32</v>
      </c>
      <c r="N30" s="4" t="s">
        <v>33</v>
      </c>
      <c r="O30" s="4" t="s">
        <v>15</v>
      </c>
      <c r="P30" s="5" t="s">
        <v>61</v>
      </c>
      <c r="Q30" s="5" t="s">
        <v>61</v>
      </c>
      <c r="R30" s="5" t="s">
        <v>33</v>
      </c>
      <c r="S30" s="5" t="s">
        <v>48</v>
      </c>
    </row>
    <row r="31" spans="1:19" ht="15.75" customHeight="1" x14ac:dyDescent="0.25">
      <c r="A31" s="4" t="s">
        <v>327</v>
      </c>
      <c r="B31" s="4" t="s">
        <v>328</v>
      </c>
      <c r="C31" s="4" t="s">
        <v>330</v>
      </c>
      <c r="D31" s="4" t="s">
        <v>331</v>
      </c>
      <c r="E31" s="4" t="s">
        <v>332</v>
      </c>
      <c r="F31" s="4" t="s">
        <v>333</v>
      </c>
      <c r="G31" s="4" t="s">
        <v>334</v>
      </c>
      <c r="H31" s="4" t="s">
        <v>335</v>
      </c>
      <c r="I31" s="4" t="s">
        <v>336</v>
      </c>
      <c r="J31" s="4" t="s">
        <v>337</v>
      </c>
      <c r="K31" s="4" t="s">
        <v>338</v>
      </c>
      <c r="L31" s="4">
        <v>19</v>
      </c>
      <c r="M31" s="4" t="s">
        <v>32</v>
      </c>
      <c r="N31" s="4" t="s">
        <v>61</v>
      </c>
      <c r="O31" s="4" t="s">
        <v>15</v>
      </c>
      <c r="P31" s="5" t="s">
        <v>33</v>
      </c>
      <c r="Q31" s="5" t="s">
        <v>33</v>
      </c>
      <c r="R31" s="5" t="s">
        <v>33</v>
      </c>
      <c r="S31" s="5" t="s">
        <v>35</v>
      </c>
    </row>
    <row r="32" spans="1:19" ht="15.75" customHeight="1" x14ac:dyDescent="0.25">
      <c r="A32" s="4" t="s">
        <v>339</v>
      </c>
      <c r="B32" s="4" t="s">
        <v>229</v>
      </c>
      <c r="C32" s="4" t="s">
        <v>341</v>
      </c>
      <c r="D32" s="4" t="s">
        <v>342</v>
      </c>
      <c r="E32" s="4" t="s">
        <v>343</v>
      </c>
      <c r="F32" s="4" t="s">
        <v>344</v>
      </c>
      <c r="G32" s="4" t="s">
        <v>345</v>
      </c>
      <c r="H32" s="4" t="s">
        <v>346</v>
      </c>
      <c r="I32" s="4" t="s">
        <v>347</v>
      </c>
      <c r="J32" s="4" t="s">
        <v>348</v>
      </c>
      <c r="K32" s="4" t="s">
        <v>349</v>
      </c>
      <c r="L32" s="4">
        <v>19</v>
      </c>
      <c r="M32" s="4" t="s">
        <v>32</v>
      </c>
      <c r="N32" s="4" t="s">
        <v>61</v>
      </c>
      <c r="O32" s="4" t="s">
        <v>15</v>
      </c>
      <c r="P32" s="5" t="s">
        <v>61</v>
      </c>
      <c r="Q32" s="5" t="s">
        <v>33</v>
      </c>
      <c r="R32" s="5" t="s">
        <v>61</v>
      </c>
      <c r="S32" s="5" t="s">
        <v>62</v>
      </c>
    </row>
    <row r="33" spans="1:19" ht="15.75" customHeight="1" x14ac:dyDescent="0.25">
      <c r="A33" s="4" t="s">
        <v>350</v>
      </c>
      <c r="B33" s="4" t="s">
        <v>21</v>
      </c>
      <c r="C33" s="4" t="s">
        <v>352</v>
      </c>
      <c r="D33" s="4" t="s">
        <v>353</v>
      </c>
      <c r="E33" s="4" t="s">
        <v>354</v>
      </c>
      <c r="F33" s="4" t="s">
        <v>355</v>
      </c>
      <c r="G33" s="4" t="s">
        <v>356</v>
      </c>
      <c r="H33" s="4" t="s">
        <v>357</v>
      </c>
      <c r="I33" s="4" t="s">
        <v>358</v>
      </c>
      <c r="J33" s="4" t="s">
        <v>59</v>
      </c>
      <c r="K33" s="4" t="s">
        <v>359</v>
      </c>
      <c r="L33" s="4">
        <v>19</v>
      </c>
      <c r="M33" s="4" t="s">
        <v>32</v>
      </c>
      <c r="N33" s="4" t="s">
        <v>33</v>
      </c>
      <c r="O33" s="4" t="s">
        <v>15</v>
      </c>
      <c r="P33" s="5" t="s">
        <v>33</v>
      </c>
      <c r="Q33" s="5" t="s">
        <v>33</v>
      </c>
      <c r="R33" s="5" t="s">
        <v>33</v>
      </c>
      <c r="S33" s="5" t="s">
        <v>62</v>
      </c>
    </row>
    <row r="34" spans="1:19" ht="15.75" customHeight="1" x14ac:dyDescent="0.25">
      <c r="A34" s="4" t="s">
        <v>360</v>
      </c>
      <c r="B34" s="4" t="s">
        <v>21</v>
      </c>
      <c r="C34" s="4" t="s">
        <v>362</v>
      </c>
      <c r="D34" s="4" t="s">
        <v>363</v>
      </c>
      <c r="E34" s="4" t="s">
        <v>364</v>
      </c>
      <c r="F34" s="4" t="s">
        <v>365</v>
      </c>
      <c r="G34" s="4" t="s">
        <v>366</v>
      </c>
      <c r="H34" s="4" t="s">
        <v>367</v>
      </c>
      <c r="I34" s="4" t="s">
        <v>368</v>
      </c>
      <c r="J34" s="4" t="s">
        <v>369</v>
      </c>
      <c r="K34" s="4" t="s">
        <v>370</v>
      </c>
      <c r="L34" s="4">
        <v>19</v>
      </c>
      <c r="M34" s="4" t="s">
        <v>32</v>
      </c>
      <c r="N34" s="4" t="s">
        <v>33</v>
      </c>
      <c r="O34" s="4" t="s">
        <v>15</v>
      </c>
      <c r="P34" s="5" t="s">
        <v>33</v>
      </c>
      <c r="Q34" s="5" t="s">
        <v>33</v>
      </c>
      <c r="R34" s="5" t="s">
        <v>61</v>
      </c>
      <c r="S34" s="5" t="s">
        <v>48</v>
      </c>
    </row>
    <row r="35" spans="1:19" ht="15.75" customHeight="1" x14ac:dyDescent="0.25">
      <c r="A35" s="4" t="s">
        <v>371</v>
      </c>
      <c r="B35" s="4" t="s">
        <v>21</v>
      </c>
      <c r="C35" s="4" t="s">
        <v>373</v>
      </c>
      <c r="D35" s="4" t="s">
        <v>374</v>
      </c>
      <c r="E35" s="4" t="s">
        <v>375</v>
      </c>
      <c r="F35" s="4"/>
      <c r="G35" s="4"/>
      <c r="H35" s="4"/>
      <c r="I35" s="4"/>
      <c r="J35" s="4"/>
      <c r="K35" s="4"/>
      <c r="L35" s="4">
        <v>19</v>
      </c>
      <c r="M35" s="4" t="s">
        <v>32</v>
      </c>
      <c r="N35" s="4" t="s">
        <v>61</v>
      </c>
      <c r="O35" s="4" t="s">
        <v>15</v>
      </c>
      <c r="P35" s="5" t="s">
        <v>61</v>
      </c>
      <c r="Q35" s="5" t="s">
        <v>61</v>
      </c>
      <c r="R35" s="5" t="s">
        <v>61</v>
      </c>
      <c r="S35" s="5" t="s">
        <v>62</v>
      </c>
    </row>
    <row r="36" spans="1:19" ht="15.75" customHeight="1" x14ac:dyDescent="0.25">
      <c r="A36" s="4" t="s">
        <v>376</v>
      </c>
      <c r="B36" s="4" t="s">
        <v>21</v>
      </c>
      <c r="C36" s="4" t="s">
        <v>378</v>
      </c>
      <c r="D36" s="4" t="s">
        <v>379</v>
      </c>
      <c r="E36" s="4" t="s">
        <v>380</v>
      </c>
      <c r="F36" s="4" t="s">
        <v>381</v>
      </c>
      <c r="G36" s="4" t="s">
        <v>382</v>
      </c>
      <c r="H36" s="4" t="s">
        <v>383</v>
      </c>
      <c r="I36" s="4" t="s">
        <v>384</v>
      </c>
      <c r="J36" s="4" t="s">
        <v>385</v>
      </c>
      <c r="K36" s="4" t="s">
        <v>386</v>
      </c>
      <c r="L36" s="4">
        <v>19</v>
      </c>
      <c r="M36" s="4" t="s">
        <v>32</v>
      </c>
      <c r="N36" s="4" t="s">
        <v>33</v>
      </c>
      <c r="O36" s="4" t="s">
        <v>15</v>
      </c>
      <c r="P36" s="5" t="s">
        <v>33</v>
      </c>
      <c r="Q36" s="5" t="s">
        <v>61</v>
      </c>
      <c r="R36" s="5" t="s">
        <v>61</v>
      </c>
      <c r="S36" s="5" t="s">
        <v>35</v>
      </c>
    </row>
    <row r="37" spans="1:19" ht="15.75" customHeight="1" x14ac:dyDescent="0.25">
      <c r="A37" s="4" t="s">
        <v>387</v>
      </c>
      <c r="B37" s="4" t="s">
        <v>388</v>
      </c>
      <c r="C37" s="4" t="s">
        <v>390</v>
      </c>
      <c r="D37" s="4" t="s">
        <v>391</v>
      </c>
      <c r="E37" s="4" t="s">
        <v>392</v>
      </c>
      <c r="F37" s="4" t="s">
        <v>393</v>
      </c>
      <c r="G37" s="4" t="s">
        <v>394</v>
      </c>
      <c r="H37" s="4" t="s">
        <v>395</v>
      </c>
      <c r="I37" s="4" t="s">
        <v>396</v>
      </c>
      <c r="J37" s="4" t="s">
        <v>397</v>
      </c>
      <c r="K37" s="4" t="s">
        <v>398</v>
      </c>
      <c r="L37" s="4">
        <v>19</v>
      </c>
      <c r="M37" s="4" t="s">
        <v>32</v>
      </c>
      <c r="N37" s="4" t="s">
        <v>61</v>
      </c>
      <c r="O37" s="4" t="s">
        <v>15</v>
      </c>
      <c r="P37" s="5" t="s">
        <v>33</v>
      </c>
      <c r="Q37" s="5" t="s">
        <v>61</v>
      </c>
      <c r="R37" s="5" t="s">
        <v>61</v>
      </c>
      <c r="S37" s="5" t="s">
        <v>62</v>
      </c>
    </row>
    <row r="38" spans="1:19" ht="15.75" customHeight="1" x14ac:dyDescent="0.25">
      <c r="A38" s="4" t="s">
        <v>399</v>
      </c>
      <c r="B38" s="4" t="s">
        <v>328</v>
      </c>
      <c r="C38" s="4" t="s">
        <v>401</v>
      </c>
      <c r="D38" s="4" t="s">
        <v>402</v>
      </c>
      <c r="E38" s="4" t="s">
        <v>403</v>
      </c>
      <c r="F38" s="4" t="s">
        <v>404</v>
      </c>
      <c r="G38" s="4" t="s">
        <v>405</v>
      </c>
      <c r="H38" s="4" t="s">
        <v>406</v>
      </c>
      <c r="I38" s="4" t="s">
        <v>407</v>
      </c>
      <c r="J38" s="4" t="s">
        <v>408</v>
      </c>
      <c r="K38" s="4" t="s">
        <v>409</v>
      </c>
      <c r="L38" s="4">
        <v>19</v>
      </c>
      <c r="M38" s="4" t="s">
        <v>32</v>
      </c>
      <c r="N38" s="4" t="s">
        <v>61</v>
      </c>
      <c r="O38" s="4" t="s">
        <v>15</v>
      </c>
      <c r="P38" s="5" t="s">
        <v>33</v>
      </c>
      <c r="Q38" s="5" t="s">
        <v>61</v>
      </c>
      <c r="R38" s="5" t="s">
        <v>33</v>
      </c>
      <c r="S38" s="5" t="s">
        <v>48</v>
      </c>
    </row>
    <row r="39" spans="1:19" ht="15.75" customHeight="1" x14ac:dyDescent="0.25">
      <c r="A39" s="4" t="s">
        <v>410</v>
      </c>
      <c r="B39" s="4" t="s">
        <v>411</v>
      </c>
      <c r="C39" s="4" t="s">
        <v>413</v>
      </c>
      <c r="D39" s="4" t="s">
        <v>414</v>
      </c>
      <c r="E39" s="4" t="s">
        <v>415</v>
      </c>
      <c r="F39" s="4" t="s">
        <v>416</v>
      </c>
      <c r="G39" s="4" t="s">
        <v>417</v>
      </c>
      <c r="H39" s="4" t="s">
        <v>418</v>
      </c>
      <c r="I39" s="4" t="s">
        <v>419</v>
      </c>
      <c r="J39" s="4" t="s">
        <v>111</v>
      </c>
      <c r="K39" s="4" t="s">
        <v>420</v>
      </c>
      <c r="L39" s="4">
        <v>19</v>
      </c>
      <c r="M39" s="4" t="s">
        <v>32</v>
      </c>
      <c r="N39" s="4" t="s">
        <v>61</v>
      </c>
      <c r="O39" s="4" t="s">
        <v>15</v>
      </c>
      <c r="P39" s="5" t="s">
        <v>33</v>
      </c>
      <c r="Q39" s="5" t="s">
        <v>33</v>
      </c>
      <c r="R39" s="5" t="s">
        <v>33</v>
      </c>
      <c r="S39" s="5" t="s">
        <v>48</v>
      </c>
    </row>
    <row r="40" spans="1:19" ht="15.75" customHeight="1" x14ac:dyDescent="0.25">
      <c r="A40" s="4" t="s">
        <v>421</v>
      </c>
      <c r="B40" s="4" t="s">
        <v>50</v>
      </c>
      <c r="C40" s="4" t="s">
        <v>423</v>
      </c>
      <c r="D40" s="4" t="s">
        <v>424</v>
      </c>
      <c r="E40" s="4" t="s">
        <v>425</v>
      </c>
      <c r="F40" s="4" t="s">
        <v>426</v>
      </c>
      <c r="G40" s="4" t="s">
        <v>427</v>
      </c>
      <c r="H40" s="4" t="s">
        <v>428</v>
      </c>
      <c r="I40" s="4" t="s">
        <v>429</v>
      </c>
      <c r="J40" s="4" t="s">
        <v>430</v>
      </c>
      <c r="K40" s="4" t="s">
        <v>431</v>
      </c>
      <c r="L40" s="4">
        <v>18</v>
      </c>
      <c r="M40" s="4" t="s">
        <v>32</v>
      </c>
      <c r="N40" s="4" t="s">
        <v>61</v>
      </c>
      <c r="O40" s="4" t="s">
        <v>15</v>
      </c>
      <c r="P40" s="5" t="s">
        <v>61</v>
      </c>
      <c r="Q40" s="5" t="s">
        <v>33</v>
      </c>
      <c r="R40" s="5" t="s">
        <v>32</v>
      </c>
      <c r="S40" s="5" t="s">
        <v>62</v>
      </c>
    </row>
    <row r="41" spans="1:19" ht="15.75" customHeight="1" x14ac:dyDescent="0.25">
      <c r="A41" s="4" t="s">
        <v>432</v>
      </c>
      <c r="B41" s="4" t="s">
        <v>50</v>
      </c>
      <c r="C41" s="4" t="s">
        <v>434</v>
      </c>
      <c r="D41" s="4" t="s">
        <v>435</v>
      </c>
      <c r="E41" s="4" t="s">
        <v>436</v>
      </c>
      <c r="F41" s="4" t="s">
        <v>437</v>
      </c>
      <c r="G41" s="4" t="s">
        <v>438</v>
      </c>
      <c r="H41" s="4" t="s">
        <v>439</v>
      </c>
      <c r="I41" s="4" t="s">
        <v>440</v>
      </c>
      <c r="J41" s="4" t="s">
        <v>441</v>
      </c>
      <c r="K41" s="4" t="s">
        <v>442</v>
      </c>
      <c r="L41" s="4">
        <v>18</v>
      </c>
      <c r="M41" s="4" t="s">
        <v>32</v>
      </c>
      <c r="N41" s="4" t="s">
        <v>33</v>
      </c>
      <c r="O41" s="4" t="s">
        <v>75</v>
      </c>
      <c r="P41" s="5" t="s">
        <v>61</v>
      </c>
      <c r="Q41" s="5" t="s">
        <v>32</v>
      </c>
      <c r="R41" s="5" t="s">
        <v>32</v>
      </c>
      <c r="S41" s="5" t="s">
        <v>62</v>
      </c>
    </row>
    <row r="42" spans="1:19" ht="15.75" customHeight="1" x14ac:dyDescent="0.25">
      <c r="A42" s="4" t="s">
        <v>443</v>
      </c>
      <c r="B42" s="4" t="s">
        <v>252</v>
      </c>
      <c r="C42" s="4" t="s">
        <v>445</v>
      </c>
      <c r="D42" s="4" t="s">
        <v>446</v>
      </c>
      <c r="E42" s="4" t="s">
        <v>447</v>
      </c>
      <c r="F42" s="4"/>
      <c r="G42" s="4"/>
      <c r="H42" s="4"/>
      <c r="I42" s="4"/>
      <c r="J42" s="4"/>
      <c r="K42" s="4"/>
      <c r="L42" s="4">
        <v>18</v>
      </c>
      <c r="M42" s="4" t="s">
        <v>32</v>
      </c>
      <c r="N42" s="4" t="s">
        <v>61</v>
      </c>
      <c r="O42" s="4" t="s">
        <v>15</v>
      </c>
      <c r="P42" s="5" t="s">
        <v>61</v>
      </c>
      <c r="Q42" s="5" t="s">
        <v>61</v>
      </c>
      <c r="R42" s="5" t="s">
        <v>61</v>
      </c>
      <c r="S42" s="5" t="s">
        <v>35</v>
      </c>
    </row>
    <row r="43" spans="1:19" ht="15.75" customHeight="1" x14ac:dyDescent="0.25">
      <c r="A43" s="4" t="s">
        <v>448</v>
      </c>
      <c r="B43" s="4" t="s">
        <v>158</v>
      </c>
      <c r="C43" s="4" t="s">
        <v>450</v>
      </c>
      <c r="D43" s="4" t="s">
        <v>451</v>
      </c>
      <c r="E43" s="4" t="s">
        <v>452</v>
      </c>
      <c r="F43" s="4" t="s">
        <v>453</v>
      </c>
      <c r="G43" s="4" t="s">
        <v>454</v>
      </c>
      <c r="H43" s="4" t="s">
        <v>455</v>
      </c>
      <c r="I43" s="4" t="s">
        <v>456</v>
      </c>
      <c r="J43" s="4" t="s">
        <v>457</v>
      </c>
      <c r="K43" s="4" t="s">
        <v>458</v>
      </c>
      <c r="L43" s="4">
        <v>18</v>
      </c>
      <c r="M43" s="4" t="s">
        <v>32</v>
      </c>
      <c r="N43" s="4" t="s">
        <v>61</v>
      </c>
      <c r="O43" s="4" t="s">
        <v>15</v>
      </c>
      <c r="P43" s="5" t="s">
        <v>61</v>
      </c>
      <c r="Q43" s="5" t="s">
        <v>61</v>
      </c>
      <c r="R43" s="5" t="s">
        <v>33</v>
      </c>
      <c r="S43" s="5" t="s">
        <v>62</v>
      </c>
    </row>
    <row r="44" spans="1:19" ht="15.75" customHeight="1" x14ac:dyDescent="0.25">
      <c r="A44" s="4" t="s">
        <v>459</v>
      </c>
      <c r="B44" s="4" t="s">
        <v>147</v>
      </c>
      <c r="C44" s="4" t="s">
        <v>461</v>
      </c>
      <c r="D44" s="4" t="s">
        <v>462</v>
      </c>
      <c r="E44" s="4" t="s">
        <v>463</v>
      </c>
      <c r="F44" s="4" t="s">
        <v>464</v>
      </c>
      <c r="G44" s="4" t="s">
        <v>465</v>
      </c>
      <c r="H44" s="4" t="s">
        <v>466</v>
      </c>
      <c r="I44" s="4" t="s">
        <v>467</v>
      </c>
      <c r="J44" s="4" t="s">
        <v>468</v>
      </c>
      <c r="K44" s="4" t="s">
        <v>469</v>
      </c>
      <c r="L44" s="4">
        <v>18</v>
      </c>
      <c r="M44" s="4" t="s">
        <v>32</v>
      </c>
      <c r="N44" s="4" t="s">
        <v>33</v>
      </c>
      <c r="O44" s="4" t="s">
        <v>15</v>
      </c>
      <c r="P44" s="5" t="s">
        <v>33</v>
      </c>
      <c r="Q44" s="5" t="s">
        <v>33</v>
      </c>
      <c r="R44" s="5" t="s">
        <v>33</v>
      </c>
      <c r="S44" s="5" t="s">
        <v>48</v>
      </c>
    </row>
    <row r="45" spans="1:19" ht="15.75" customHeight="1" x14ac:dyDescent="0.25">
      <c r="A45" s="4" t="s">
        <v>470</v>
      </c>
      <c r="B45" s="4" t="s">
        <v>471</v>
      </c>
      <c r="C45" s="4" t="s">
        <v>473</v>
      </c>
      <c r="D45" s="4" t="s">
        <v>474</v>
      </c>
      <c r="E45" s="4" t="s">
        <v>129</v>
      </c>
      <c r="F45" s="4" t="s">
        <v>475</v>
      </c>
      <c r="G45" s="4" t="s">
        <v>476</v>
      </c>
      <c r="H45" s="4" t="s">
        <v>477</v>
      </c>
      <c r="I45" s="4" t="s">
        <v>122</v>
      </c>
      <c r="J45" s="4" t="s">
        <v>133</v>
      </c>
      <c r="K45" s="4" t="s">
        <v>124</v>
      </c>
      <c r="L45" s="4">
        <v>20</v>
      </c>
      <c r="M45" s="4" t="s">
        <v>32</v>
      </c>
      <c r="N45" s="4" t="s">
        <v>61</v>
      </c>
      <c r="O45" s="4" t="s">
        <v>15</v>
      </c>
      <c r="P45" s="5" t="s">
        <v>33</v>
      </c>
      <c r="Q45" s="5" t="s">
        <v>33</v>
      </c>
      <c r="R45" s="5" t="s">
        <v>33</v>
      </c>
      <c r="S45" s="5" t="s">
        <v>35</v>
      </c>
    </row>
    <row r="46" spans="1:19" ht="15.75" customHeight="1" x14ac:dyDescent="0.25">
      <c r="A46" s="4" t="s">
        <v>478</v>
      </c>
      <c r="B46" s="4" t="s">
        <v>21</v>
      </c>
      <c r="C46" s="4" t="s">
        <v>480</v>
      </c>
      <c r="D46" s="4" t="s">
        <v>481</v>
      </c>
      <c r="E46" s="4" t="s">
        <v>482</v>
      </c>
      <c r="F46" s="4"/>
      <c r="G46" s="4" t="s">
        <v>483</v>
      </c>
      <c r="H46" s="4" t="s">
        <v>484</v>
      </c>
      <c r="I46" s="4" t="s">
        <v>485</v>
      </c>
      <c r="J46" s="4" t="s">
        <v>486</v>
      </c>
      <c r="K46" s="4" t="s">
        <v>487</v>
      </c>
      <c r="L46" s="4">
        <v>18</v>
      </c>
      <c r="M46" s="4" t="s">
        <v>32</v>
      </c>
      <c r="N46" s="4" t="s">
        <v>33</v>
      </c>
      <c r="O46" s="4" t="s">
        <v>75</v>
      </c>
      <c r="P46" s="5" t="s">
        <v>61</v>
      </c>
      <c r="Q46" s="5" t="s">
        <v>33</v>
      </c>
      <c r="R46" s="5" t="s">
        <v>61</v>
      </c>
      <c r="S46" s="5" t="s">
        <v>62</v>
      </c>
    </row>
    <row r="47" spans="1:19" ht="15.75" customHeight="1" x14ac:dyDescent="0.25">
      <c r="A47" s="4" t="s">
        <v>488</v>
      </c>
      <c r="B47" s="4" t="s">
        <v>388</v>
      </c>
      <c r="C47" s="4" t="s">
        <v>490</v>
      </c>
      <c r="D47" s="4" t="s">
        <v>491</v>
      </c>
      <c r="E47" s="4" t="s">
        <v>492</v>
      </c>
      <c r="F47" s="4"/>
      <c r="G47" s="4"/>
      <c r="H47" s="4"/>
      <c r="I47" s="4"/>
      <c r="J47" s="4"/>
      <c r="K47" s="4"/>
      <c r="L47" s="4">
        <v>18</v>
      </c>
      <c r="M47" s="4" t="s">
        <v>32</v>
      </c>
      <c r="N47" s="4" t="s">
        <v>33</v>
      </c>
      <c r="O47" s="4" t="s">
        <v>15</v>
      </c>
      <c r="P47" s="5" t="s">
        <v>61</v>
      </c>
      <c r="Q47" s="5" t="s">
        <v>61</v>
      </c>
      <c r="R47" s="5" t="s">
        <v>61</v>
      </c>
      <c r="S47" s="5" t="s">
        <v>62</v>
      </c>
    </row>
    <row r="48" spans="1:19" ht="15.75" customHeight="1" x14ac:dyDescent="0.25">
      <c r="A48" s="4" t="s">
        <v>493</v>
      </c>
      <c r="B48" s="4" t="s">
        <v>252</v>
      </c>
      <c r="C48" s="4" t="s">
        <v>495</v>
      </c>
      <c r="D48" s="4" t="s">
        <v>496</v>
      </c>
      <c r="E48" s="4" t="s">
        <v>497</v>
      </c>
      <c r="F48" s="4" t="s">
        <v>498</v>
      </c>
      <c r="G48" s="4" t="s">
        <v>499</v>
      </c>
      <c r="H48" s="4" t="s">
        <v>500</v>
      </c>
      <c r="I48" s="4" t="s">
        <v>501</v>
      </c>
      <c r="J48" s="4" t="s">
        <v>502</v>
      </c>
      <c r="K48" s="4" t="s">
        <v>503</v>
      </c>
      <c r="L48" s="4">
        <v>18</v>
      </c>
      <c r="M48" s="4" t="s">
        <v>32</v>
      </c>
      <c r="N48" s="4" t="s">
        <v>61</v>
      </c>
      <c r="O48" s="4" t="s">
        <v>15</v>
      </c>
      <c r="P48" s="5" t="s">
        <v>61</v>
      </c>
      <c r="Q48" s="5" t="s">
        <v>61</v>
      </c>
      <c r="R48" s="5" t="s">
        <v>61</v>
      </c>
      <c r="S48" s="5" t="s">
        <v>62</v>
      </c>
    </row>
    <row r="49" spans="1:19" ht="15.75" customHeight="1" x14ac:dyDescent="0.25">
      <c r="A49" s="4" t="s">
        <v>504</v>
      </c>
      <c r="B49" s="4" t="s">
        <v>21</v>
      </c>
      <c r="C49" s="4" t="s">
        <v>506</v>
      </c>
      <c r="D49" s="4" t="s">
        <v>507</v>
      </c>
      <c r="E49" s="4" t="s">
        <v>508</v>
      </c>
      <c r="F49" s="4"/>
      <c r="G49" s="4"/>
      <c r="H49" s="4"/>
      <c r="I49" s="4"/>
      <c r="J49" s="4"/>
      <c r="K49" s="4"/>
      <c r="L49" s="4">
        <v>18</v>
      </c>
      <c r="M49" s="4" t="s">
        <v>32</v>
      </c>
      <c r="N49" s="4" t="s">
        <v>33</v>
      </c>
      <c r="O49" s="4" t="s">
        <v>15</v>
      </c>
      <c r="P49" s="5" t="s">
        <v>61</v>
      </c>
      <c r="Q49" s="5" t="s">
        <v>61</v>
      </c>
      <c r="R49" s="5" t="s">
        <v>61</v>
      </c>
      <c r="S49" s="5" t="s">
        <v>62</v>
      </c>
    </row>
    <row r="50" spans="1:19" ht="15.75" customHeight="1" x14ac:dyDescent="0.25">
      <c r="A50" s="4" t="s">
        <v>509</v>
      </c>
      <c r="B50" s="4" t="s">
        <v>50</v>
      </c>
      <c r="C50" s="4" t="s">
        <v>511</v>
      </c>
      <c r="D50" s="4" t="s">
        <v>512</v>
      </c>
      <c r="E50" s="4" t="s">
        <v>513</v>
      </c>
      <c r="F50" s="4" t="s">
        <v>163</v>
      </c>
      <c r="G50" s="4" t="s">
        <v>164</v>
      </c>
      <c r="H50" s="4" t="s">
        <v>514</v>
      </c>
      <c r="I50" s="4" t="s">
        <v>515</v>
      </c>
      <c r="J50" s="4" t="s">
        <v>59</v>
      </c>
      <c r="K50" s="4" t="s">
        <v>516</v>
      </c>
      <c r="L50" s="4">
        <v>18</v>
      </c>
      <c r="M50" s="4" t="s">
        <v>32</v>
      </c>
      <c r="N50" s="4" t="s">
        <v>32</v>
      </c>
      <c r="O50" s="4" t="s">
        <v>75</v>
      </c>
      <c r="P50" s="5" t="s">
        <v>61</v>
      </c>
      <c r="Q50" s="5" t="s">
        <v>32</v>
      </c>
      <c r="R50" s="5" t="s">
        <v>32</v>
      </c>
      <c r="S50" s="5" t="s">
        <v>62</v>
      </c>
    </row>
    <row r="51" spans="1:19" ht="15.75" customHeight="1" x14ac:dyDescent="0.25">
      <c r="A51" s="4" t="s">
        <v>517</v>
      </c>
      <c r="B51" s="4" t="s">
        <v>205</v>
      </c>
      <c r="C51" s="4" t="s">
        <v>519</v>
      </c>
      <c r="D51" s="4" t="s">
        <v>520</v>
      </c>
      <c r="E51" s="4" t="s">
        <v>521</v>
      </c>
      <c r="F51" s="4"/>
      <c r="G51" s="4"/>
      <c r="H51" s="4"/>
      <c r="I51" s="4"/>
      <c r="J51" s="4"/>
      <c r="K51" s="4"/>
      <c r="L51" s="4">
        <v>18</v>
      </c>
      <c r="M51" s="4" t="s">
        <v>32</v>
      </c>
      <c r="N51" s="4" t="s">
        <v>61</v>
      </c>
      <c r="O51" s="4" t="s">
        <v>15</v>
      </c>
      <c r="P51" s="5" t="s">
        <v>32</v>
      </c>
      <c r="Q51" s="5" t="s">
        <v>61</v>
      </c>
      <c r="R51" s="5" t="s">
        <v>61</v>
      </c>
      <c r="S51" s="5" t="s">
        <v>35</v>
      </c>
    </row>
    <row r="52" spans="1:19" ht="15.75" customHeight="1" x14ac:dyDescent="0.25">
      <c r="A52" s="4" t="s">
        <v>522</v>
      </c>
      <c r="B52" s="4" t="s">
        <v>411</v>
      </c>
      <c r="C52" s="4" t="s">
        <v>524</v>
      </c>
      <c r="D52" s="4" t="s">
        <v>525</v>
      </c>
      <c r="E52" s="4" t="s">
        <v>526</v>
      </c>
      <c r="F52" s="4"/>
      <c r="G52" s="4"/>
      <c r="H52" s="4"/>
      <c r="I52" s="4"/>
      <c r="J52" s="4"/>
      <c r="K52" s="4"/>
      <c r="L52" s="4">
        <v>18</v>
      </c>
      <c r="M52" s="4" t="s">
        <v>32</v>
      </c>
      <c r="N52" s="4" t="s">
        <v>61</v>
      </c>
      <c r="O52" s="4" t="s">
        <v>15</v>
      </c>
      <c r="P52" s="5" t="s">
        <v>61</v>
      </c>
      <c r="Q52" s="5" t="s">
        <v>61</v>
      </c>
      <c r="R52" s="5" t="s">
        <v>33</v>
      </c>
      <c r="S52" s="5" t="s">
        <v>48</v>
      </c>
    </row>
    <row r="53" spans="1:19" ht="15.75" customHeight="1" x14ac:dyDescent="0.25">
      <c r="A53" s="4" t="s">
        <v>527</v>
      </c>
      <c r="B53" s="4" t="s">
        <v>528</v>
      </c>
      <c r="C53" s="4" t="s">
        <v>530</v>
      </c>
      <c r="D53" s="4" t="s">
        <v>531</v>
      </c>
      <c r="E53" s="4" t="s">
        <v>532</v>
      </c>
      <c r="F53" s="4" t="s">
        <v>533</v>
      </c>
      <c r="G53" s="4" t="s">
        <v>534</v>
      </c>
      <c r="H53" s="4" t="s">
        <v>535</v>
      </c>
      <c r="I53" s="4" t="s">
        <v>536</v>
      </c>
      <c r="J53" s="4" t="s">
        <v>537</v>
      </c>
      <c r="K53" s="4" t="s">
        <v>538</v>
      </c>
      <c r="L53" s="4">
        <v>18</v>
      </c>
      <c r="M53" s="4" t="s">
        <v>32</v>
      </c>
      <c r="N53" s="4" t="s">
        <v>61</v>
      </c>
      <c r="O53" s="4" t="s">
        <v>75</v>
      </c>
      <c r="P53" s="5" t="s">
        <v>33</v>
      </c>
      <c r="Q53" s="5" t="s">
        <v>33</v>
      </c>
      <c r="R53" s="5" t="s">
        <v>61</v>
      </c>
      <c r="S53" s="5" t="s">
        <v>62</v>
      </c>
    </row>
    <row r="54" spans="1:19" ht="15.75" customHeight="1" x14ac:dyDescent="0.25">
      <c r="A54" s="4" t="s">
        <v>539</v>
      </c>
      <c r="B54" s="4" t="s">
        <v>328</v>
      </c>
      <c r="C54" s="4" t="s">
        <v>541</v>
      </c>
      <c r="D54" s="4" t="s">
        <v>542</v>
      </c>
      <c r="E54" s="4" t="s">
        <v>543</v>
      </c>
      <c r="F54" s="4" t="s">
        <v>544</v>
      </c>
      <c r="G54" s="4" t="s">
        <v>545</v>
      </c>
      <c r="H54" s="4" t="s">
        <v>546</v>
      </c>
      <c r="I54" s="4" t="s">
        <v>547</v>
      </c>
      <c r="J54" s="4" t="s">
        <v>548</v>
      </c>
      <c r="K54" s="4" t="s">
        <v>549</v>
      </c>
      <c r="L54" s="4">
        <v>18</v>
      </c>
      <c r="M54" s="4" t="s">
        <v>32</v>
      </c>
      <c r="N54" s="4" t="s">
        <v>33</v>
      </c>
      <c r="O54" s="4" t="s">
        <v>75</v>
      </c>
      <c r="P54" s="5" t="s">
        <v>33</v>
      </c>
      <c r="Q54" s="5" t="s">
        <v>61</v>
      </c>
      <c r="R54" s="5" t="s">
        <v>61</v>
      </c>
      <c r="S54" s="5" t="s">
        <v>62</v>
      </c>
    </row>
    <row r="55" spans="1:19" ht="15.75" customHeight="1" x14ac:dyDescent="0.25">
      <c r="A55" s="4" t="s">
        <v>550</v>
      </c>
      <c r="B55" s="4" t="s">
        <v>551</v>
      </c>
      <c r="C55" s="4" t="s">
        <v>127</v>
      </c>
      <c r="D55" s="4" t="s">
        <v>128</v>
      </c>
      <c r="E55" s="4" t="s">
        <v>129</v>
      </c>
      <c r="F55" s="4" t="s">
        <v>272</v>
      </c>
      <c r="G55" s="4" t="s">
        <v>131</v>
      </c>
      <c r="H55" s="4" t="s">
        <v>553</v>
      </c>
      <c r="I55" s="4" t="s">
        <v>122</v>
      </c>
      <c r="J55" s="4" t="s">
        <v>133</v>
      </c>
      <c r="K55" s="4" t="s">
        <v>124</v>
      </c>
      <c r="L55" s="4">
        <v>20</v>
      </c>
      <c r="M55" s="4" t="s">
        <v>32</v>
      </c>
      <c r="N55" s="4" t="s">
        <v>61</v>
      </c>
      <c r="O55" s="4" t="s">
        <v>15</v>
      </c>
      <c r="P55" s="5" t="s">
        <v>33</v>
      </c>
      <c r="Q55" s="5" t="s">
        <v>33</v>
      </c>
      <c r="R55" s="5" t="s">
        <v>33</v>
      </c>
      <c r="S55" s="5" t="s">
        <v>35</v>
      </c>
    </row>
    <row r="56" spans="1:19" ht="15.75" customHeight="1" x14ac:dyDescent="0.25">
      <c r="A56" s="4" t="s">
        <v>554</v>
      </c>
      <c r="B56" s="4" t="s">
        <v>64</v>
      </c>
      <c r="C56" s="4" t="s">
        <v>127</v>
      </c>
      <c r="D56" s="4" t="s">
        <v>128</v>
      </c>
      <c r="E56" s="4" t="s">
        <v>129</v>
      </c>
      <c r="F56" s="4" t="s">
        <v>272</v>
      </c>
      <c r="G56" s="4" t="s">
        <v>131</v>
      </c>
      <c r="H56" s="4" t="s">
        <v>556</v>
      </c>
      <c r="I56" s="4" t="s">
        <v>122</v>
      </c>
      <c r="J56" s="4" t="s">
        <v>133</v>
      </c>
      <c r="K56" s="4" t="s">
        <v>124</v>
      </c>
      <c r="L56" s="4">
        <v>20</v>
      </c>
      <c r="M56" s="4" t="s">
        <v>32</v>
      </c>
      <c r="N56" s="4" t="s">
        <v>61</v>
      </c>
      <c r="O56" s="4" t="s">
        <v>15</v>
      </c>
      <c r="P56" s="5" t="s">
        <v>33</v>
      </c>
      <c r="Q56" s="5" t="s">
        <v>33</v>
      </c>
      <c r="R56" s="5" t="s">
        <v>33</v>
      </c>
      <c r="S56" s="5" t="s">
        <v>35</v>
      </c>
    </row>
    <row r="57" spans="1:19" ht="15.75" customHeight="1" x14ac:dyDescent="0.25">
      <c r="A57" s="4" t="s">
        <v>557</v>
      </c>
      <c r="B57" s="4" t="s">
        <v>90</v>
      </c>
      <c r="C57" s="4" t="s">
        <v>127</v>
      </c>
      <c r="D57" s="4" t="s">
        <v>128</v>
      </c>
      <c r="E57" s="4" t="s">
        <v>129</v>
      </c>
      <c r="F57" s="4" t="s">
        <v>130</v>
      </c>
      <c r="G57" s="4" t="s">
        <v>131</v>
      </c>
      <c r="H57" s="4" t="s">
        <v>559</v>
      </c>
      <c r="I57" s="4" t="s">
        <v>122</v>
      </c>
      <c r="J57" s="4" t="s">
        <v>133</v>
      </c>
      <c r="K57" s="4" t="s">
        <v>124</v>
      </c>
      <c r="L57" s="4">
        <v>20</v>
      </c>
      <c r="M57" s="4" t="s">
        <v>32</v>
      </c>
      <c r="N57" s="4" t="s">
        <v>61</v>
      </c>
      <c r="O57" s="4" t="s">
        <v>15</v>
      </c>
      <c r="P57" s="5" t="s">
        <v>33</v>
      </c>
      <c r="Q57" s="5" t="s">
        <v>33</v>
      </c>
      <c r="R57" s="5" t="s">
        <v>33</v>
      </c>
      <c r="S57" s="5" t="s">
        <v>35</v>
      </c>
    </row>
    <row r="58" spans="1:19" ht="15.75" customHeight="1" x14ac:dyDescent="0.25">
      <c r="A58" s="4" t="s">
        <v>560</v>
      </c>
      <c r="B58" s="4" t="s">
        <v>551</v>
      </c>
      <c r="C58" s="4" t="s">
        <v>562</v>
      </c>
      <c r="D58" s="4" t="s">
        <v>563</v>
      </c>
      <c r="E58" s="4" t="s">
        <v>564</v>
      </c>
      <c r="F58" s="4" t="s">
        <v>565</v>
      </c>
      <c r="G58" s="4" t="s">
        <v>566</v>
      </c>
      <c r="H58" s="4" t="s">
        <v>567</v>
      </c>
      <c r="I58" s="4" t="s">
        <v>568</v>
      </c>
      <c r="J58" s="4" t="s">
        <v>144</v>
      </c>
      <c r="K58" s="4" t="s">
        <v>569</v>
      </c>
      <c r="L58" s="4">
        <v>16</v>
      </c>
      <c r="M58" s="4" t="s">
        <v>32</v>
      </c>
      <c r="N58" s="4" t="s">
        <v>61</v>
      </c>
      <c r="O58" s="4" t="s">
        <v>75</v>
      </c>
      <c r="P58" s="5" t="s">
        <v>32</v>
      </c>
      <c r="Q58" s="5" t="s">
        <v>33</v>
      </c>
      <c r="R58" s="5" t="s">
        <v>61</v>
      </c>
      <c r="S58" s="5" t="s">
        <v>62</v>
      </c>
    </row>
    <row r="59" spans="1:19" ht="15.75" customHeight="1" x14ac:dyDescent="0.25">
      <c r="A59" s="4" t="s">
        <v>570</v>
      </c>
      <c r="B59" s="4" t="s">
        <v>551</v>
      </c>
      <c r="C59" s="4" t="s">
        <v>562</v>
      </c>
      <c r="D59" s="4" t="s">
        <v>563</v>
      </c>
      <c r="E59" s="4" t="s">
        <v>564</v>
      </c>
      <c r="F59" s="4" t="s">
        <v>565</v>
      </c>
      <c r="G59" s="4" t="s">
        <v>566</v>
      </c>
      <c r="H59" s="4" t="s">
        <v>572</v>
      </c>
      <c r="I59" s="4" t="s">
        <v>568</v>
      </c>
      <c r="J59" s="4" t="s">
        <v>144</v>
      </c>
      <c r="K59" s="4" t="s">
        <v>569</v>
      </c>
      <c r="L59" s="4">
        <v>16</v>
      </c>
      <c r="M59" s="4" t="s">
        <v>32</v>
      </c>
      <c r="N59" s="4" t="s">
        <v>61</v>
      </c>
      <c r="O59" s="4" t="s">
        <v>75</v>
      </c>
      <c r="P59" s="5" t="s">
        <v>32</v>
      </c>
      <c r="Q59" s="5" t="s">
        <v>33</v>
      </c>
      <c r="R59" s="5" t="s">
        <v>61</v>
      </c>
      <c r="S59" s="5" t="s">
        <v>62</v>
      </c>
    </row>
    <row r="60" spans="1:19" ht="15.75" customHeight="1" x14ac:dyDescent="0.25">
      <c r="A60" s="4" t="s">
        <v>573</v>
      </c>
      <c r="B60" s="4" t="s">
        <v>21</v>
      </c>
      <c r="C60" s="4" t="s">
        <v>575</v>
      </c>
      <c r="D60" s="4" t="s">
        <v>576</v>
      </c>
      <c r="E60" s="4" t="s">
        <v>577</v>
      </c>
      <c r="F60" s="4"/>
      <c r="G60" s="4"/>
      <c r="H60" s="4"/>
      <c r="I60" s="4"/>
      <c r="J60" s="4"/>
      <c r="K60" s="4"/>
      <c r="L60" s="4">
        <v>18</v>
      </c>
      <c r="M60" s="4" t="s">
        <v>32</v>
      </c>
      <c r="N60" s="4" t="s">
        <v>33</v>
      </c>
      <c r="O60" s="4" t="s">
        <v>15</v>
      </c>
      <c r="P60" s="5" t="s">
        <v>33</v>
      </c>
      <c r="Q60" s="5" t="s">
        <v>61</v>
      </c>
      <c r="R60" s="5" t="s">
        <v>61</v>
      </c>
      <c r="S60" s="5" t="s">
        <v>62</v>
      </c>
    </row>
    <row r="61" spans="1:19" ht="15.75" customHeight="1" x14ac:dyDescent="0.25">
      <c r="A61" s="4" t="s">
        <v>578</v>
      </c>
      <c r="B61" s="4" t="s">
        <v>37</v>
      </c>
      <c r="C61" s="4" t="s">
        <v>580</v>
      </c>
      <c r="D61" s="4" t="s">
        <v>581</v>
      </c>
      <c r="E61" s="4" t="s">
        <v>582</v>
      </c>
      <c r="F61" s="4" t="s">
        <v>583</v>
      </c>
      <c r="G61" s="4" t="s">
        <v>584</v>
      </c>
      <c r="H61" s="4" t="s">
        <v>585</v>
      </c>
      <c r="I61" s="4" t="s">
        <v>586</v>
      </c>
      <c r="J61" s="4" t="s">
        <v>587</v>
      </c>
      <c r="K61" s="4" t="s">
        <v>588</v>
      </c>
      <c r="L61" s="4">
        <v>18</v>
      </c>
      <c r="M61" s="4" t="s">
        <v>32</v>
      </c>
      <c r="N61" s="4" t="s">
        <v>33</v>
      </c>
      <c r="O61" s="4" t="s">
        <v>15</v>
      </c>
      <c r="P61" s="5" t="s">
        <v>61</v>
      </c>
      <c r="Q61" s="5" t="s">
        <v>33</v>
      </c>
      <c r="R61" s="5" t="s">
        <v>33</v>
      </c>
      <c r="S61" s="5" t="s">
        <v>48</v>
      </c>
    </row>
    <row r="62" spans="1:19" ht="15.75" customHeight="1" x14ac:dyDescent="0.25">
      <c r="A62" s="4" t="s">
        <v>589</v>
      </c>
      <c r="B62" s="4" t="s">
        <v>21</v>
      </c>
      <c r="C62" s="4" t="s">
        <v>591</v>
      </c>
      <c r="D62" s="4" t="s">
        <v>592</v>
      </c>
      <c r="E62" s="4" t="s">
        <v>593</v>
      </c>
      <c r="F62" s="4"/>
      <c r="G62" s="4"/>
      <c r="H62" s="4"/>
      <c r="I62" s="4"/>
      <c r="J62" s="4"/>
      <c r="K62" s="4"/>
      <c r="L62" s="4">
        <v>18</v>
      </c>
      <c r="M62" s="4" t="s">
        <v>32</v>
      </c>
      <c r="N62" s="4" t="s">
        <v>33</v>
      </c>
      <c r="O62" s="4" t="s">
        <v>15</v>
      </c>
      <c r="P62" s="5" t="s">
        <v>32</v>
      </c>
      <c r="Q62" s="5" t="s">
        <v>61</v>
      </c>
      <c r="R62" s="5" t="s">
        <v>32</v>
      </c>
      <c r="S62" s="5" t="s">
        <v>62</v>
      </c>
    </row>
    <row r="63" spans="1:19" ht="15.75" customHeight="1" x14ac:dyDescent="0.25">
      <c r="A63" s="4" t="s">
        <v>594</v>
      </c>
      <c r="B63" s="4" t="s">
        <v>193</v>
      </c>
      <c r="C63" s="4" t="s">
        <v>596</v>
      </c>
      <c r="D63" s="4" t="s">
        <v>597</v>
      </c>
      <c r="E63" s="4" t="s">
        <v>598</v>
      </c>
      <c r="F63" s="4" t="s">
        <v>599</v>
      </c>
      <c r="G63" s="4" t="s">
        <v>600</v>
      </c>
      <c r="H63" s="4" t="s">
        <v>601</v>
      </c>
      <c r="I63" s="4" t="s">
        <v>602</v>
      </c>
      <c r="J63" s="4" t="s">
        <v>144</v>
      </c>
      <c r="K63" s="4" t="s">
        <v>603</v>
      </c>
      <c r="L63" s="4">
        <v>18</v>
      </c>
      <c r="M63" s="4" t="s">
        <v>32</v>
      </c>
      <c r="N63" s="4" t="s">
        <v>61</v>
      </c>
      <c r="O63" s="4" t="s">
        <v>15</v>
      </c>
      <c r="P63" s="5" t="s">
        <v>61</v>
      </c>
      <c r="Q63" s="5" t="s">
        <v>33</v>
      </c>
      <c r="R63" s="5" t="s">
        <v>61</v>
      </c>
      <c r="S63" s="5" t="s">
        <v>62</v>
      </c>
    </row>
    <row r="64" spans="1:19" ht="15.75" customHeight="1" x14ac:dyDescent="0.25">
      <c r="A64" s="4" t="s">
        <v>604</v>
      </c>
      <c r="B64" s="4" t="s">
        <v>270</v>
      </c>
      <c r="C64" s="4" t="s">
        <v>606</v>
      </c>
      <c r="D64" s="4" t="s">
        <v>607</v>
      </c>
      <c r="E64" s="4" t="s">
        <v>608</v>
      </c>
      <c r="F64" s="4" t="s">
        <v>609</v>
      </c>
      <c r="G64" s="4" t="s">
        <v>610</v>
      </c>
      <c r="H64" s="4" t="s">
        <v>611</v>
      </c>
      <c r="I64" s="4" t="s">
        <v>612</v>
      </c>
      <c r="J64" s="4" t="s">
        <v>59</v>
      </c>
      <c r="K64" s="4" t="s">
        <v>613</v>
      </c>
      <c r="L64" s="4">
        <v>16</v>
      </c>
      <c r="M64" s="4" t="s">
        <v>32</v>
      </c>
      <c r="N64" s="4" t="s">
        <v>33</v>
      </c>
      <c r="O64" s="4" t="s">
        <v>75</v>
      </c>
      <c r="P64" s="5" t="s">
        <v>32</v>
      </c>
      <c r="Q64" s="5" t="s">
        <v>61</v>
      </c>
      <c r="R64" s="5" t="s">
        <v>61</v>
      </c>
      <c r="S64" s="5" t="s">
        <v>35</v>
      </c>
    </row>
    <row r="65" spans="1:19" ht="15.75" customHeight="1" x14ac:dyDescent="0.25">
      <c r="A65" s="4" t="s">
        <v>614</v>
      </c>
      <c r="B65" s="4" t="s">
        <v>551</v>
      </c>
      <c r="C65" s="4" t="s">
        <v>616</v>
      </c>
      <c r="D65" s="4" t="s">
        <v>617</v>
      </c>
      <c r="E65" s="4" t="s">
        <v>618</v>
      </c>
      <c r="F65" s="4" t="s">
        <v>619</v>
      </c>
      <c r="G65" s="4" t="s">
        <v>620</v>
      </c>
      <c r="H65" s="4" t="s">
        <v>621</v>
      </c>
      <c r="I65" s="4" t="s">
        <v>622</v>
      </c>
      <c r="J65" s="4" t="s">
        <v>623</v>
      </c>
      <c r="K65" s="4" t="s">
        <v>624</v>
      </c>
      <c r="L65" s="4">
        <v>17</v>
      </c>
      <c r="M65" s="4" t="s">
        <v>32</v>
      </c>
      <c r="N65" s="4" t="s">
        <v>33</v>
      </c>
      <c r="O65" s="4" t="s">
        <v>15</v>
      </c>
      <c r="P65" s="5" t="s">
        <v>61</v>
      </c>
      <c r="Q65" s="5" t="s">
        <v>61</v>
      </c>
      <c r="R65" s="5" t="s">
        <v>61</v>
      </c>
      <c r="S65" s="5" t="s">
        <v>35</v>
      </c>
    </row>
    <row r="66" spans="1:19" ht="15.75" customHeight="1" x14ac:dyDescent="0.25">
      <c r="A66" s="4" t="s">
        <v>625</v>
      </c>
      <c r="B66" s="4" t="s">
        <v>275</v>
      </c>
      <c r="C66" s="4" t="s">
        <v>627</v>
      </c>
      <c r="D66" s="4" t="s">
        <v>628</v>
      </c>
      <c r="E66" s="4" t="s">
        <v>629</v>
      </c>
      <c r="F66" s="4" t="s">
        <v>630</v>
      </c>
      <c r="G66" s="4" t="s">
        <v>631</v>
      </c>
      <c r="H66" s="4" t="s">
        <v>632</v>
      </c>
      <c r="I66" s="4" t="s">
        <v>633</v>
      </c>
      <c r="J66" s="4" t="s">
        <v>634</v>
      </c>
      <c r="K66" s="4" t="s">
        <v>635</v>
      </c>
      <c r="L66" s="4">
        <v>17</v>
      </c>
      <c r="M66" s="4" t="s">
        <v>32</v>
      </c>
      <c r="N66" s="4" t="s">
        <v>61</v>
      </c>
      <c r="O66" s="4" t="s">
        <v>75</v>
      </c>
      <c r="P66" s="5" t="s">
        <v>32</v>
      </c>
      <c r="Q66" s="5" t="s">
        <v>33</v>
      </c>
      <c r="R66" s="5" t="s">
        <v>61</v>
      </c>
      <c r="S66" s="5" t="s">
        <v>62</v>
      </c>
    </row>
    <row r="67" spans="1:19" ht="15.75" customHeight="1" x14ac:dyDescent="0.25">
      <c r="A67" s="4" t="s">
        <v>636</v>
      </c>
      <c r="B67" s="4" t="s">
        <v>281</v>
      </c>
      <c r="C67" s="4" t="s">
        <v>638</v>
      </c>
      <c r="D67" s="4" t="s">
        <v>639</v>
      </c>
      <c r="E67" s="4" t="s">
        <v>640</v>
      </c>
      <c r="F67" s="4" t="s">
        <v>641</v>
      </c>
      <c r="G67" s="4" t="s">
        <v>642</v>
      </c>
      <c r="H67" s="4" t="s">
        <v>643</v>
      </c>
      <c r="I67" s="4" t="s">
        <v>644</v>
      </c>
      <c r="J67" s="4" t="s">
        <v>645</v>
      </c>
      <c r="K67" s="4" t="s">
        <v>646</v>
      </c>
      <c r="L67" s="4">
        <v>18</v>
      </c>
      <c r="M67" s="4" t="s">
        <v>32</v>
      </c>
      <c r="N67" s="4" t="s">
        <v>61</v>
      </c>
      <c r="O67" s="4" t="s">
        <v>15</v>
      </c>
      <c r="P67" s="5" t="s">
        <v>61</v>
      </c>
      <c r="Q67" s="5" t="s">
        <v>33</v>
      </c>
      <c r="R67" s="5" t="s">
        <v>61</v>
      </c>
      <c r="S67" s="5" t="s">
        <v>62</v>
      </c>
    </row>
    <row r="68" spans="1:19" ht="15.75" customHeight="1" x14ac:dyDescent="0.25">
      <c r="A68" s="4" t="s">
        <v>647</v>
      </c>
      <c r="B68" s="4" t="s">
        <v>267</v>
      </c>
      <c r="C68" s="4" t="s">
        <v>649</v>
      </c>
      <c r="D68" s="4" t="s">
        <v>650</v>
      </c>
      <c r="E68" s="4" t="s">
        <v>651</v>
      </c>
      <c r="F68" s="4" t="s">
        <v>652</v>
      </c>
      <c r="G68" s="4" t="s">
        <v>652</v>
      </c>
      <c r="H68" s="4" t="s">
        <v>653</v>
      </c>
      <c r="I68" s="4" t="s">
        <v>654</v>
      </c>
      <c r="J68" s="4" t="s">
        <v>655</v>
      </c>
      <c r="K68" s="4" t="s">
        <v>656</v>
      </c>
      <c r="L68" s="4">
        <v>17</v>
      </c>
      <c r="M68" s="4" t="s">
        <v>32</v>
      </c>
      <c r="N68" s="4" t="s">
        <v>33</v>
      </c>
      <c r="O68" s="4" t="s">
        <v>15</v>
      </c>
      <c r="P68" s="5" t="s">
        <v>61</v>
      </c>
      <c r="Q68" s="5" t="s">
        <v>33</v>
      </c>
      <c r="R68" s="5" t="s">
        <v>61</v>
      </c>
      <c r="S68" s="5" t="s">
        <v>35</v>
      </c>
    </row>
    <row r="69" spans="1:19" ht="15.75" customHeight="1" x14ac:dyDescent="0.25">
      <c r="A69" s="4" t="s">
        <v>657</v>
      </c>
      <c r="B69" s="4" t="s">
        <v>252</v>
      </c>
      <c r="C69" s="4" t="s">
        <v>659</v>
      </c>
      <c r="D69" s="4" t="s">
        <v>660</v>
      </c>
      <c r="E69" s="4" t="s">
        <v>661</v>
      </c>
      <c r="F69" s="4" t="s">
        <v>662</v>
      </c>
      <c r="G69" s="4" t="s">
        <v>663</v>
      </c>
      <c r="H69" s="4" t="s">
        <v>664</v>
      </c>
      <c r="I69" s="4" t="s">
        <v>665</v>
      </c>
      <c r="J69" s="4" t="s">
        <v>666</v>
      </c>
      <c r="K69" s="4" t="s">
        <v>667</v>
      </c>
      <c r="L69" s="4">
        <v>18</v>
      </c>
      <c r="M69" s="4" t="s">
        <v>32</v>
      </c>
      <c r="N69" s="4" t="s">
        <v>61</v>
      </c>
      <c r="O69" s="4" t="s">
        <v>15</v>
      </c>
      <c r="P69" s="5" t="s">
        <v>61</v>
      </c>
      <c r="Q69" s="5" t="s">
        <v>61</v>
      </c>
      <c r="R69" s="5" t="s">
        <v>61</v>
      </c>
      <c r="S69" s="5" t="s">
        <v>62</v>
      </c>
    </row>
    <row r="70" spans="1:19" ht="15.75" customHeight="1" x14ac:dyDescent="0.25">
      <c r="A70" s="4" t="s">
        <v>668</v>
      </c>
      <c r="B70" s="4" t="s">
        <v>270</v>
      </c>
      <c r="C70" s="4" t="s">
        <v>670</v>
      </c>
      <c r="D70" s="4" t="s">
        <v>671</v>
      </c>
      <c r="E70" s="4" t="s">
        <v>672</v>
      </c>
      <c r="F70" s="4" t="s">
        <v>673</v>
      </c>
      <c r="G70" s="4" t="s">
        <v>674</v>
      </c>
      <c r="H70" s="4" t="s">
        <v>675</v>
      </c>
      <c r="I70" s="4" t="s">
        <v>676</v>
      </c>
      <c r="J70" s="4" t="s">
        <v>677</v>
      </c>
      <c r="K70" s="4" t="s">
        <v>678</v>
      </c>
      <c r="L70" s="4">
        <v>17</v>
      </c>
      <c r="M70" s="4" t="s">
        <v>32</v>
      </c>
      <c r="N70" s="4" t="s">
        <v>61</v>
      </c>
      <c r="O70" s="4" t="s">
        <v>15</v>
      </c>
      <c r="P70" s="5" t="s">
        <v>61</v>
      </c>
      <c r="Q70" s="5" t="s">
        <v>33</v>
      </c>
      <c r="R70" s="5" t="s">
        <v>61</v>
      </c>
      <c r="S70" s="5" t="s">
        <v>62</v>
      </c>
    </row>
    <row r="71" spans="1:19" ht="15.75" customHeight="1" x14ac:dyDescent="0.25">
      <c r="A71" s="4" t="s">
        <v>679</v>
      </c>
      <c r="B71" s="4" t="s">
        <v>21</v>
      </c>
      <c r="C71" s="4" t="s">
        <v>681</v>
      </c>
      <c r="D71" s="4" t="s">
        <v>682</v>
      </c>
      <c r="E71" s="4" t="s">
        <v>683</v>
      </c>
      <c r="F71" s="4" t="s">
        <v>684</v>
      </c>
      <c r="G71" s="4" t="s">
        <v>685</v>
      </c>
      <c r="H71" s="4" t="s">
        <v>686</v>
      </c>
      <c r="I71" s="4" t="s">
        <v>687</v>
      </c>
      <c r="J71" s="4" t="s">
        <v>688</v>
      </c>
      <c r="K71" s="4" t="s">
        <v>689</v>
      </c>
      <c r="L71" s="4">
        <v>17</v>
      </c>
      <c r="M71" s="4" t="s">
        <v>32</v>
      </c>
      <c r="N71" s="4" t="s">
        <v>33</v>
      </c>
      <c r="O71" s="4" t="s">
        <v>15</v>
      </c>
      <c r="P71" s="5" t="s">
        <v>61</v>
      </c>
      <c r="Q71" s="5" t="s">
        <v>61</v>
      </c>
      <c r="R71" s="5" t="s">
        <v>61</v>
      </c>
      <c r="S71" s="5" t="s">
        <v>62</v>
      </c>
    </row>
    <row r="72" spans="1:19" ht="15.75" customHeight="1" x14ac:dyDescent="0.25">
      <c r="A72" s="4" t="s">
        <v>690</v>
      </c>
      <c r="B72" s="4" t="s">
        <v>229</v>
      </c>
      <c r="C72" s="4" t="s">
        <v>692</v>
      </c>
      <c r="D72" s="4" t="s">
        <v>693</v>
      </c>
      <c r="E72" s="4" t="s">
        <v>694</v>
      </c>
      <c r="F72" s="4" t="s">
        <v>695</v>
      </c>
      <c r="G72" s="4" t="s">
        <v>696</v>
      </c>
      <c r="H72" s="4" t="s">
        <v>697</v>
      </c>
      <c r="I72" s="4" t="s">
        <v>698</v>
      </c>
      <c r="J72" s="4" t="s">
        <v>699</v>
      </c>
      <c r="K72" s="4" t="s">
        <v>700</v>
      </c>
      <c r="L72" s="4">
        <v>17</v>
      </c>
      <c r="M72" s="4" t="s">
        <v>32</v>
      </c>
      <c r="N72" s="4" t="s">
        <v>33</v>
      </c>
      <c r="O72" s="4" t="s">
        <v>15</v>
      </c>
      <c r="P72" s="5" t="s">
        <v>61</v>
      </c>
      <c r="Q72" s="5" t="s">
        <v>33</v>
      </c>
      <c r="R72" s="5" t="s">
        <v>61</v>
      </c>
      <c r="S72" s="5" t="s">
        <v>62</v>
      </c>
    </row>
    <row r="73" spans="1:19" ht="15.75" customHeight="1" x14ac:dyDescent="0.25">
      <c r="A73" s="4" t="s">
        <v>701</v>
      </c>
      <c r="B73" s="4" t="s">
        <v>278</v>
      </c>
      <c r="C73" s="4" t="s">
        <v>703</v>
      </c>
      <c r="D73" s="4" t="s">
        <v>704</v>
      </c>
      <c r="E73" s="4" t="s">
        <v>705</v>
      </c>
      <c r="F73" s="4" t="s">
        <v>706</v>
      </c>
      <c r="G73" s="4" t="s">
        <v>707</v>
      </c>
      <c r="H73" s="4" t="s">
        <v>708</v>
      </c>
      <c r="I73" s="4" t="s">
        <v>709</v>
      </c>
      <c r="J73" s="4" t="s">
        <v>710</v>
      </c>
      <c r="K73" s="4" t="s">
        <v>711</v>
      </c>
      <c r="L73" s="4">
        <v>16</v>
      </c>
      <c r="M73" s="4" t="s">
        <v>32</v>
      </c>
      <c r="N73" s="4" t="s">
        <v>61</v>
      </c>
      <c r="O73" s="4" t="s">
        <v>75</v>
      </c>
      <c r="P73" s="5" t="s">
        <v>32</v>
      </c>
      <c r="Q73" s="5" t="s">
        <v>61</v>
      </c>
      <c r="R73" s="5" t="s">
        <v>32</v>
      </c>
      <c r="S73" s="5" t="s">
        <v>48</v>
      </c>
    </row>
    <row r="74" spans="1:19" ht="15.75" customHeight="1" x14ac:dyDescent="0.25">
      <c r="A74" s="4" t="s">
        <v>712</v>
      </c>
      <c r="B74" s="4" t="s">
        <v>135</v>
      </c>
      <c r="C74" s="4" t="s">
        <v>714</v>
      </c>
      <c r="D74" s="4" t="s">
        <v>715</v>
      </c>
      <c r="E74" s="4" t="s">
        <v>716</v>
      </c>
      <c r="F74" s="4" t="s">
        <v>717</v>
      </c>
      <c r="G74" s="4" t="s">
        <v>718</v>
      </c>
      <c r="H74" s="4" t="s">
        <v>719</v>
      </c>
      <c r="I74" s="4" t="s">
        <v>720</v>
      </c>
      <c r="J74" s="4" t="s">
        <v>721</v>
      </c>
      <c r="K74" s="4" t="s">
        <v>722</v>
      </c>
      <c r="L74" s="4">
        <v>17</v>
      </c>
      <c r="M74" s="4" t="s">
        <v>32</v>
      </c>
      <c r="N74" s="4" t="s">
        <v>33</v>
      </c>
      <c r="O74" s="4" t="s">
        <v>75</v>
      </c>
      <c r="P74" s="5" t="s">
        <v>61</v>
      </c>
      <c r="Q74" s="5" t="s">
        <v>33</v>
      </c>
      <c r="R74" s="5" t="s">
        <v>61</v>
      </c>
      <c r="S74" s="5" t="s">
        <v>62</v>
      </c>
    </row>
    <row r="75" spans="1:19" ht="15.75" customHeight="1" x14ac:dyDescent="0.25">
      <c r="A75" s="4" t="s">
        <v>723</v>
      </c>
      <c r="B75" s="4" t="s">
        <v>267</v>
      </c>
      <c r="C75" s="4" t="s">
        <v>725</v>
      </c>
      <c r="D75" s="4" t="s">
        <v>726</v>
      </c>
      <c r="E75" s="4" t="s">
        <v>727</v>
      </c>
      <c r="F75" s="4"/>
      <c r="G75" s="4"/>
      <c r="H75" s="4" t="s">
        <v>728</v>
      </c>
      <c r="I75" s="4" t="s">
        <v>729</v>
      </c>
      <c r="J75" s="4" t="s">
        <v>730</v>
      </c>
      <c r="K75" s="4" t="s">
        <v>731</v>
      </c>
      <c r="L75" s="4">
        <v>17</v>
      </c>
      <c r="M75" s="4" t="s">
        <v>32</v>
      </c>
      <c r="N75" s="4" t="s">
        <v>61</v>
      </c>
      <c r="O75" s="4" t="s">
        <v>15</v>
      </c>
      <c r="P75" s="5" t="s">
        <v>61</v>
      </c>
      <c r="Q75" s="5" t="s">
        <v>33</v>
      </c>
      <c r="R75" s="5" t="s">
        <v>61</v>
      </c>
      <c r="S75" s="5" t="s">
        <v>62</v>
      </c>
    </row>
    <row r="76" spans="1:19" ht="15.75" customHeight="1" x14ac:dyDescent="0.25">
      <c r="A76" s="4" t="s">
        <v>723</v>
      </c>
      <c r="B76" s="4" t="s">
        <v>270</v>
      </c>
      <c r="C76" s="4" t="s">
        <v>725</v>
      </c>
      <c r="D76" s="4" t="s">
        <v>726</v>
      </c>
      <c r="E76" s="4" t="s">
        <v>727</v>
      </c>
      <c r="F76" s="4"/>
      <c r="G76" s="4"/>
      <c r="H76" s="4" t="s">
        <v>728</v>
      </c>
      <c r="I76" s="4" t="s">
        <v>729</v>
      </c>
      <c r="J76" s="4" t="s">
        <v>730</v>
      </c>
      <c r="K76" s="4" t="s">
        <v>731</v>
      </c>
      <c r="L76" s="4">
        <v>17</v>
      </c>
      <c r="M76" s="4" t="s">
        <v>32</v>
      </c>
      <c r="N76" s="4" t="s">
        <v>61</v>
      </c>
      <c r="O76" s="4" t="s">
        <v>15</v>
      </c>
      <c r="P76" s="5" t="s">
        <v>61</v>
      </c>
      <c r="Q76" s="5" t="s">
        <v>33</v>
      </c>
      <c r="R76" s="5" t="s">
        <v>61</v>
      </c>
      <c r="S76" s="5" t="s">
        <v>62</v>
      </c>
    </row>
    <row r="77" spans="1:19" ht="15.75" customHeight="1" x14ac:dyDescent="0.25">
      <c r="A77" s="4" t="s">
        <v>733</v>
      </c>
      <c r="B77" s="4" t="s">
        <v>316</v>
      </c>
      <c r="C77" s="4" t="s">
        <v>735</v>
      </c>
      <c r="D77" s="4" t="s">
        <v>736</v>
      </c>
      <c r="E77" s="4" t="s">
        <v>737</v>
      </c>
      <c r="F77" s="4" t="s">
        <v>738</v>
      </c>
      <c r="G77" s="4" t="s">
        <v>739</v>
      </c>
      <c r="H77" s="4" t="s">
        <v>740</v>
      </c>
      <c r="I77" s="4" t="s">
        <v>741</v>
      </c>
      <c r="J77" s="4" t="s">
        <v>742</v>
      </c>
      <c r="K77" s="4" t="s">
        <v>743</v>
      </c>
      <c r="L77" s="4">
        <v>17</v>
      </c>
      <c r="M77" s="4" t="s">
        <v>32</v>
      </c>
      <c r="N77" s="4" t="s">
        <v>61</v>
      </c>
      <c r="O77" s="4" t="s">
        <v>75</v>
      </c>
      <c r="P77" s="5" t="s">
        <v>61</v>
      </c>
      <c r="Q77" s="5" t="s">
        <v>61</v>
      </c>
      <c r="R77" s="5" t="s">
        <v>61</v>
      </c>
      <c r="S77" s="5" t="s">
        <v>62</v>
      </c>
    </row>
    <row r="78" spans="1:19" ht="15.75" customHeight="1" x14ac:dyDescent="0.25">
      <c r="A78" s="4" t="s">
        <v>723</v>
      </c>
      <c r="B78" s="4" t="s">
        <v>275</v>
      </c>
      <c r="C78" s="4" t="s">
        <v>725</v>
      </c>
      <c r="D78" s="4" t="s">
        <v>726</v>
      </c>
      <c r="E78" s="4" t="s">
        <v>727</v>
      </c>
      <c r="F78" s="4"/>
      <c r="G78" s="4"/>
      <c r="H78" s="4" t="s">
        <v>728</v>
      </c>
      <c r="I78" s="4" t="s">
        <v>729</v>
      </c>
      <c r="J78" s="4" t="s">
        <v>730</v>
      </c>
      <c r="K78" s="4" t="s">
        <v>731</v>
      </c>
      <c r="L78" s="4">
        <v>17</v>
      </c>
      <c r="M78" s="4" t="s">
        <v>32</v>
      </c>
      <c r="N78" s="4" t="s">
        <v>61</v>
      </c>
      <c r="O78" s="4" t="s">
        <v>15</v>
      </c>
      <c r="P78" s="5" t="s">
        <v>61</v>
      </c>
      <c r="Q78" s="5" t="s">
        <v>33</v>
      </c>
      <c r="R78" s="5" t="s">
        <v>61</v>
      </c>
      <c r="S78" s="5" t="s">
        <v>62</v>
      </c>
    </row>
    <row r="79" spans="1:19" ht="15.75" customHeight="1" x14ac:dyDescent="0.25">
      <c r="A79" s="4" t="s">
        <v>745</v>
      </c>
      <c r="B79" s="4" t="s">
        <v>411</v>
      </c>
      <c r="C79" s="4" t="s">
        <v>747</v>
      </c>
      <c r="D79" s="4" t="s">
        <v>748</v>
      </c>
      <c r="E79" s="4" t="s">
        <v>749</v>
      </c>
      <c r="F79" s="4" t="s">
        <v>750</v>
      </c>
      <c r="G79" s="4" t="s">
        <v>751</v>
      </c>
      <c r="H79" s="4" t="s">
        <v>752</v>
      </c>
      <c r="I79" s="4" t="s">
        <v>753</v>
      </c>
      <c r="J79" s="4" t="s">
        <v>111</v>
      </c>
      <c r="K79" s="4" t="s">
        <v>754</v>
      </c>
      <c r="L79" s="4">
        <v>17</v>
      </c>
      <c r="M79" s="4" t="s">
        <v>32</v>
      </c>
      <c r="N79" s="4" t="s">
        <v>61</v>
      </c>
      <c r="O79" s="4" t="s">
        <v>75</v>
      </c>
      <c r="P79" s="5" t="s">
        <v>33</v>
      </c>
      <c r="Q79" s="5" t="s">
        <v>61</v>
      </c>
      <c r="R79" s="5" t="s">
        <v>33</v>
      </c>
      <c r="S79" s="5" t="s">
        <v>48</v>
      </c>
    </row>
    <row r="80" spans="1:19" ht="15.75" customHeight="1" x14ac:dyDescent="0.25">
      <c r="A80" s="4" t="s">
        <v>755</v>
      </c>
      <c r="B80" s="4" t="s">
        <v>240</v>
      </c>
      <c r="C80" s="4" t="s">
        <v>757</v>
      </c>
      <c r="D80" s="4" t="s">
        <v>758</v>
      </c>
      <c r="E80" s="4" t="s">
        <v>759</v>
      </c>
      <c r="F80" s="4" t="s">
        <v>760</v>
      </c>
      <c r="G80" s="4" t="s">
        <v>761</v>
      </c>
      <c r="H80" s="4" t="s">
        <v>762</v>
      </c>
      <c r="I80" s="4" t="s">
        <v>763</v>
      </c>
      <c r="J80" s="4" t="s">
        <v>764</v>
      </c>
      <c r="K80" s="4" t="s">
        <v>765</v>
      </c>
      <c r="L80" s="4">
        <v>17</v>
      </c>
      <c r="M80" s="4" t="s">
        <v>32</v>
      </c>
      <c r="N80" s="4" t="s">
        <v>61</v>
      </c>
      <c r="O80" s="4" t="s">
        <v>75</v>
      </c>
      <c r="P80" s="5" t="s">
        <v>32</v>
      </c>
      <c r="Q80" s="5" t="s">
        <v>61</v>
      </c>
      <c r="R80" s="5" t="s">
        <v>32</v>
      </c>
      <c r="S80" s="5" t="s">
        <v>62</v>
      </c>
    </row>
    <row r="81" spans="1:19" ht="15.75" customHeight="1" x14ac:dyDescent="0.25">
      <c r="A81" s="4" t="s">
        <v>723</v>
      </c>
      <c r="B81" s="4" t="s">
        <v>278</v>
      </c>
      <c r="C81" s="4" t="s">
        <v>725</v>
      </c>
      <c r="D81" s="4" t="s">
        <v>726</v>
      </c>
      <c r="E81" s="4" t="s">
        <v>727</v>
      </c>
      <c r="F81" s="4"/>
      <c r="G81" s="4"/>
      <c r="H81" s="4" t="s">
        <v>728</v>
      </c>
      <c r="I81" s="4" t="s">
        <v>729</v>
      </c>
      <c r="J81" s="4" t="s">
        <v>730</v>
      </c>
      <c r="K81" s="4" t="s">
        <v>731</v>
      </c>
      <c r="L81" s="4">
        <v>17</v>
      </c>
      <c r="M81" s="4" t="s">
        <v>32</v>
      </c>
      <c r="N81" s="4" t="s">
        <v>61</v>
      </c>
      <c r="O81" s="4" t="s">
        <v>15</v>
      </c>
      <c r="P81" s="5" t="s">
        <v>61</v>
      </c>
      <c r="Q81" s="5" t="s">
        <v>33</v>
      </c>
      <c r="R81" s="5" t="s">
        <v>61</v>
      </c>
      <c r="S81" s="5" t="s">
        <v>62</v>
      </c>
    </row>
    <row r="82" spans="1:19" ht="15.75" customHeight="1" x14ac:dyDescent="0.25">
      <c r="A82" s="4" t="s">
        <v>723</v>
      </c>
      <c r="B82" s="4" t="s">
        <v>90</v>
      </c>
      <c r="C82" s="4" t="s">
        <v>725</v>
      </c>
      <c r="D82" s="4" t="s">
        <v>726</v>
      </c>
      <c r="E82" s="4" t="s">
        <v>727</v>
      </c>
      <c r="F82" s="4"/>
      <c r="G82" s="4"/>
      <c r="H82" s="4" t="s">
        <v>728</v>
      </c>
      <c r="I82" s="4" t="s">
        <v>729</v>
      </c>
      <c r="J82" s="4" t="s">
        <v>730</v>
      </c>
      <c r="K82" s="4" t="s">
        <v>731</v>
      </c>
      <c r="L82" s="4">
        <v>17</v>
      </c>
      <c r="M82" s="4" t="s">
        <v>32</v>
      </c>
      <c r="N82" s="4" t="s">
        <v>61</v>
      </c>
      <c r="O82" s="4" t="s">
        <v>15</v>
      </c>
      <c r="P82" s="5" t="s">
        <v>61</v>
      </c>
      <c r="Q82" s="5" t="s">
        <v>33</v>
      </c>
      <c r="R82" s="5" t="s">
        <v>61</v>
      </c>
      <c r="S82" s="5" t="s">
        <v>62</v>
      </c>
    </row>
    <row r="83" spans="1:19" ht="15.75" customHeight="1" x14ac:dyDescent="0.25">
      <c r="A83" s="4" t="s">
        <v>723</v>
      </c>
      <c r="B83" s="4" t="s">
        <v>471</v>
      </c>
      <c r="C83" s="4" t="s">
        <v>725</v>
      </c>
      <c r="D83" s="4" t="s">
        <v>726</v>
      </c>
      <c r="E83" s="4" t="s">
        <v>727</v>
      </c>
      <c r="F83" s="4"/>
      <c r="G83" s="4"/>
      <c r="H83" s="4" t="s">
        <v>728</v>
      </c>
      <c r="I83" s="4" t="s">
        <v>729</v>
      </c>
      <c r="J83" s="4" t="s">
        <v>730</v>
      </c>
      <c r="K83" s="4" t="s">
        <v>731</v>
      </c>
      <c r="L83" s="4">
        <v>17</v>
      </c>
      <c r="M83" s="4" t="s">
        <v>32</v>
      </c>
      <c r="N83" s="4" t="s">
        <v>61</v>
      </c>
      <c r="O83" s="4" t="s">
        <v>15</v>
      </c>
      <c r="P83" s="5" t="s">
        <v>61</v>
      </c>
      <c r="Q83" s="5" t="s">
        <v>33</v>
      </c>
      <c r="R83" s="5" t="s">
        <v>61</v>
      </c>
      <c r="S83" s="5" t="s">
        <v>62</v>
      </c>
    </row>
    <row r="84" spans="1:19" ht="15.75" customHeight="1" x14ac:dyDescent="0.25">
      <c r="A84" s="4" t="s">
        <v>723</v>
      </c>
      <c r="B84" s="4" t="s">
        <v>102</v>
      </c>
      <c r="C84" s="4" t="s">
        <v>725</v>
      </c>
      <c r="D84" s="4" t="s">
        <v>726</v>
      </c>
      <c r="E84" s="4" t="s">
        <v>727</v>
      </c>
      <c r="F84" s="4"/>
      <c r="G84" s="4"/>
      <c r="H84" s="4" t="s">
        <v>728</v>
      </c>
      <c r="I84" s="4" t="s">
        <v>729</v>
      </c>
      <c r="J84" s="4" t="s">
        <v>730</v>
      </c>
      <c r="K84" s="4" t="s">
        <v>731</v>
      </c>
      <c r="L84" s="4">
        <v>17</v>
      </c>
      <c r="M84" s="4" t="s">
        <v>32</v>
      </c>
      <c r="N84" s="4" t="s">
        <v>61</v>
      </c>
      <c r="O84" s="4" t="s">
        <v>15</v>
      </c>
      <c r="P84" s="5" t="s">
        <v>61</v>
      </c>
      <c r="Q84" s="5" t="s">
        <v>33</v>
      </c>
      <c r="R84" s="5" t="s">
        <v>61</v>
      </c>
      <c r="S84" s="5" t="s">
        <v>62</v>
      </c>
    </row>
    <row r="85" spans="1:19" ht="15.75" customHeight="1" x14ac:dyDescent="0.25">
      <c r="A85" s="4" t="s">
        <v>723</v>
      </c>
      <c r="B85" s="4" t="s">
        <v>114</v>
      </c>
      <c r="C85" s="4" t="s">
        <v>725</v>
      </c>
      <c r="D85" s="4" t="s">
        <v>726</v>
      </c>
      <c r="E85" s="4" t="s">
        <v>727</v>
      </c>
      <c r="F85" s="4"/>
      <c r="G85" s="4"/>
      <c r="H85" s="4" t="s">
        <v>728</v>
      </c>
      <c r="I85" s="4" t="s">
        <v>729</v>
      </c>
      <c r="J85" s="4" t="s">
        <v>730</v>
      </c>
      <c r="K85" s="4" t="s">
        <v>731</v>
      </c>
      <c r="L85" s="4">
        <v>17</v>
      </c>
      <c r="M85" s="4" t="s">
        <v>32</v>
      </c>
      <c r="N85" s="4" t="s">
        <v>61</v>
      </c>
      <c r="O85" s="4" t="s">
        <v>15</v>
      </c>
      <c r="P85" s="5" t="s">
        <v>61</v>
      </c>
      <c r="Q85" s="5" t="s">
        <v>33</v>
      </c>
      <c r="R85" s="5" t="s">
        <v>61</v>
      </c>
      <c r="S85" s="5" t="s">
        <v>62</v>
      </c>
    </row>
    <row r="86" spans="1:19" ht="15.75" customHeight="1" x14ac:dyDescent="0.25">
      <c r="A86" s="4" t="s">
        <v>723</v>
      </c>
      <c r="B86" s="4" t="s">
        <v>551</v>
      </c>
      <c r="C86" s="4" t="s">
        <v>725</v>
      </c>
      <c r="D86" s="4" t="s">
        <v>726</v>
      </c>
      <c r="E86" s="4" t="s">
        <v>727</v>
      </c>
      <c r="F86" s="4"/>
      <c r="G86" s="4"/>
      <c r="H86" s="4" t="s">
        <v>728</v>
      </c>
      <c r="I86" s="4" t="s">
        <v>729</v>
      </c>
      <c r="J86" s="4" t="s">
        <v>730</v>
      </c>
      <c r="K86" s="4" t="s">
        <v>731</v>
      </c>
      <c r="L86" s="4">
        <v>17</v>
      </c>
      <c r="M86" s="4" t="s">
        <v>32</v>
      </c>
      <c r="N86" s="4" t="s">
        <v>61</v>
      </c>
      <c r="O86" s="4" t="s">
        <v>15</v>
      </c>
      <c r="P86" s="5" t="s">
        <v>61</v>
      </c>
      <c r="Q86" s="5" t="s">
        <v>33</v>
      </c>
      <c r="R86" s="5" t="s">
        <v>61</v>
      </c>
      <c r="S86" s="5" t="s">
        <v>62</v>
      </c>
    </row>
    <row r="87" spans="1:19" ht="15.75" customHeight="1" x14ac:dyDescent="0.25">
      <c r="A87" s="4" t="s">
        <v>723</v>
      </c>
      <c r="B87" s="4" t="s">
        <v>64</v>
      </c>
      <c r="C87" s="4" t="s">
        <v>725</v>
      </c>
      <c r="D87" s="4" t="s">
        <v>726</v>
      </c>
      <c r="E87" s="4" t="s">
        <v>727</v>
      </c>
      <c r="F87" s="4"/>
      <c r="G87" s="4"/>
      <c r="H87" s="4" t="s">
        <v>728</v>
      </c>
      <c r="I87" s="4" t="s">
        <v>729</v>
      </c>
      <c r="J87" s="4" t="s">
        <v>730</v>
      </c>
      <c r="K87" s="4" t="s">
        <v>731</v>
      </c>
      <c r="L87" s="4">
        <v>17</v>
      </c>
      <c r="M87" s="4" t="s">
        <v>32</v>
      </c>
      <c r="N87" s="4" t="s">
        <v>61</v>
      </c>
      <c r="O87" s="4" t="s">
        <v>15</v>
      </c>
      <c r="P87" s="5" t="s">
        <v>61</v>
      </c>
      <c r="Q87" s="5" t="s">
        <v>33</v>
      </c>
      <c r="R87" s="5" t="s">
        <v>61</v>
      </c>
      <c r="S87" s="5" t="s">
        <v>62</v>
      </c>
    </row>
    <row r="88" spans="1:19" ht="15.75" customHeight="1" x14ac:dyDescent="0.25">
      <c r="A88" s="4" t="s">
        <v>723</v>
      </c>
      <c r="B88" s="4" t="s">
        <v>77</v>
      </c>
      <c r="C88" s="4" t="s">
        <v>725</v>
      </c>
      <c r="D88" s="4" t="s">
        <v>726</v>
      </c>
      <c r="E88" s="4" t="s">
        <v>727</v>
      </c>
      <c r="F88" s="4"/>
      <c r="G88" s="4"/>
      <c r="H88" s="4" t="s">
        <v>728</v>
      </c>
      <c r="I88" s="4" t="s">
        <v>729</v>
      </c>
      <c r="J88" s="4" t="s">
        <v>730</v>
      </c>
      <c r="K88" s="4" t="s">
        <v>731</v>
      </c>
      <c r="L88" s="4">
        <v>17</v>
      </c>
      <c r="M88" s="4" t="s">
        <v>32</v>
      </c>
      <c r="N88" s="4" t="s">
        <v>61</v>
      </c>
      <c r="O88" s="4" t="s">
        <v>15</v>
      </c>
      <c r="P88" s="5" t="s">
        <v>61</v>
      </c>
      <c r="Q88" s="5" t="s">
        <v>33</v>
      </c>
      <c r="R88" s="5" t="s">
        <v>61</v>
      </c>
      <c r="S88" s="5" t="s">
        <v>62</v>
      </c>
    </row>
    <row r="89" spans="1:19" ht="15.75" customHeight="1" x14ac:dyDescent="0.25">
      <c r="A89" s="4" t="s">
        <v>774</v>
      </c>
      <c r="B89" s="4" t="s">
        <v>77</v>
      </c>
      <c r="C89" s="4" t="s">
        <v>776</v>
      </c>
      <c r="D89" s="4" t="s">
        <v>777</v>
      </c>
      <c r="E89" s="4" t="s">
        <v>778</v>
      </c>
      <c r="F89" s="4" t="s">
        <v>779</v>
      </c>
      <c r="G89" s="4" t="s">
        <v>780</v>
      </c>
      <c r="H89" s="4" t="s">
        <v>781</v>
      </c>
      <c r="I89" s="4" t="s">
        <v>782</v>
      </c>
      <c r="J89" s="4" t="s">
        <v>144</v>
      </c>
      <c r="K89" s="4" t="s">
        <v>569</v>
      </c>
      <c r="L89" s="4">
        <v>17</v>
      </c>
      <c r="M89" s="4" t="s">
        <v>32</v>
      </c>
      <c r="N89" s="4" t="s">
        <v>61</v>
      </c>
      <c r="O89" s="4" t="s">
        <v>75</v>
      </c>
      <c r="P89" s="5" t="s">
        <v>61</v>
      </c>
      <c r="Q89" s="5" t="s">
        <v>61</v>
      </c>
      <c r="R89" s="5" t="s">
        <v>32</v>
      </c>
      <c r="S89" s="5" t="s">
        <v>62</v>
      </c>
    </row>
    <row r="90" spans="1:19" ht="15.75" customHeight="1" x14ac:dyDescent="0.25">
      <c r="A90" s="4" t="s">
        <v>783</v>
      </c>
      <c r="B90" s="4" t="s">
        <v>102</v>
      </c>
      <c r="C90" s="4" t="s">
        <v>785</v>
      </c>
      <c r="D90" s="4" t="s">
        <v>786</v>
      </c>
      <c r="E90" s="4" t="s">
        <v>787</v>
      </c>
      <c r="F90" s="4" t="s">
        <v>788</v>
      </c>
      <c r="G90" s="4" t="s">
        <v>789</v>
      </c>
      <c r="H90" s="4" t="s">
        <v>790</v>
      </c>
      <c r="I90" s="4" t="s">
        <v>791</v>
      </c>
      <c r="J90" s="4" t="s">
        <v>792</v>
      </c>
      <c r="K90" s="4" t="s">
        <v>793</v>
      </c>
      <c r="L90" s="4">
        <v>16</v>
      </c>
      <c r="M90" s="4" t="s">
        <v>32</v>
      </c>
      <c r="N90" s="4" t="s">
        <v>32</v>
      </c>
      <c r="O90" s="4" t="s">
        <v>88</v>
      </c>
      <c r="P90" s="5" t="s">
        <v>32</v>
      </c>
      <c r="Q90" s="5" t="s">
        <v>33</v>
      </c>
      <c r="R90" s="5" t="s">
        <v>61</v>
      </c>
      <c r="S90" s="5" t="s">
        <v>62</v>
      </c>
    </row>
    <row r="91" spans="1:19" ht="15.75" customHeight="1" x14ac:dyDescent="0.25">
      <c r="A91" s="4" t="s">
        <v>783</v>
      </c>
      <c r="B91" s="4" t="s">
        <v>551</v>
      </c>
      <c r="C91" s="4" t="s">
        <v>795</v>
      </c>
      <c r="D91" s="4" t="s">
        <v>796</v>
      </c>
      <c r="E91" s="4" t="s">
        <v>797</v>
      </c>
      <c r="F91" s="4" t="s">
        <v>798</v>
      </c>
      <c r="G91" s="4" t="s">
        <v>799</v>
      </c>
      <c r="H91" s="4" t="s">
        <v>800</v>
      </c>
      <c r="I91" s="4" t="s">
        <v>801</v>
      </c>
      <c r="J91" s="4" t="s">
        <v>802</v>
      </c>
      <c r="K91" s="4" t="s">
        <v>803</v>
      </c>
      <c r="L91" s="4">
        <v>16</v>
      </c>
      <c r="M91" s="4" t="s">
        <v>32</v>
      </c>
      <c r="N91" s="4" t="s">
        <v>61</v>
      </c>
      <c r="O91" s="4" t="s">
        <v>75</v>
      </c>
      <c r="P91" s="5" t="s">
        <v>32</v>
      </c>
      <c r="Q91" s="5" t="s">
        <v>33</v>
      </c>
      <c r="R91" s="5" t="s">
        <v>61</v>
      </c>
      <c r="S91" s="5" t="s">
        <v>62</v>
      </c>
    </row>
    <row r="92" spans="1:19" ht="15.75" customHeight="1" x14ac:dyDescent="0.25">
      <c r="A92" s="4" t="s">
        <v>804</v>
      </c>
      <c r="B92" s="4" t="s">
        <v>270</v>
      </c>
      <c r="C92" s="4" t="s">
        <v>627</v>
      </c>
      <c r="D92" s="4" t="s">
        <v>628</v>
      </c>
      <c r="E92" s="4" t="s">
        <v>629</v>
      </c>
      <c r="F92" s="4" t="s">
        <v>630</v>
      </c>
      <c r="G92" s="4" t="s">
        <v>631</v>
      </c>
      <c r="H92" s="4" t="s">
        <v>632</v>
      </c>
      <c r="I92" s="4" t="s">
        <v>633</v>
      </c>
      <c r="J92" s="4" t="s">
        <v>634</v>
      </c>
      <c r="K92" s="4" t="s">
        <v>635</v>
      </c>
      <c r="L92" s="4">
        <v>16</v>
      </c>
      <c r="M92" s="4" t="s">
        <v>32</v>
      </c>
      <c r="N92" s="4" t="s">
        <v>61</v>
      </c>
      <c r="O92" s="4" t="s">
        <v>75</v>
      </c>
      <c r="P92" s="5" t="s">
        <v>32</v>
      </c>
      <c r="Q92" s="5" t="s">
        <v>33</v>
      </c>
      <c r="R92" s="5" t="s">
        <v>61</v>
      </c>
      <c r="S92" s="5" t="s">
        <v>62</v>
      </c>
    </row>
    <row r="93" spans="1:19" ht="15.75" customHeight="1" x14ac:dyDescent="0.25">
      <c r="A93" s="4" t="s">
        <v>806</v>
      </c>
      <c r="B93" s="4" t="s">
        <v>37</v>
      </c>
      <c r="C93" s="4" t="s">
        <v>808</v>
      </c>
      <c r="D93" s="4" t="s">
        <v>809</v>
      </c>
      <c r="E93" s="4" t="s">
        <v>810</v>
      </c>
      <c r="F93" s="4" t="s">
        <v>811</v>
      </c>
      <c r="G93" s="4" t="s">
        <v>812</v>
      </c>
      <c r="H93" s="4" t="s">
        <v>813</v>
      </c>
      <c r="I93" s="4" t="s">
        <v>814</v>
      </c>
      <c r="J93" s="4" t="s">
        <v>815</v>
      </c>
      <c r="K93" s="4" t="s">
        <v>816</v>
      </c>
      <c r="L93" s="4">
        <v>17</v>
      </c>
      <c r="M93" s="4" t="s">
        <v>32</v>
      </c>
      <c r="N93" s="4" t="s">
        <v>33</v>
      </c>
      <c r="O93" s="4" t="s">
        <v>15</v>
      </c>
      <c r="P93" s="5" t="s">
        <v>61</v>
      </c>
      <c r="Q93" s="5" t="s">
        <v>33</v>
      </c>
      <c r="R93" s="5" t="s">
        <v>61</v>
      </c>
      <c r="S93" s="5" t="s">
        <v>62</v>
      </c>
    </row>
    <row r="94" spans="1:19" ht="15.75" customHeight="1" x14ac:dyDescent="0.25">
      <c r="A94" s="4" t="s">
        <v>817</v>
      </c>
      <c r="B94" s="4" t="s">
        <v>21</v>
      </c>
      <c r="C94" s="4" t="s">
        <v>819</v>
      </c>
      <c r="D94" s="4" t="s">
        <v>820</v>
      </c>
      <c r="E94" s="4" t="s">
        <v>821</v>
      </c>
      <c r="F94" s="4" t="s">
        <v>822</v>
      </c>
      <c r="G94" s="4" t="s">
        <v>823</v>
      </c>
      <c r="H94" s="4" t="s">
        <v>824</v>
      </c>
      <c r="I94" s="4" t="s">
        <v>825</v>
      </c>
      <c r="J94" s="4" t="s">
        <v>59</v>
      </c>
      <c r="K94" s="4" t="s">
        <v>816</v>
      </c>
      <c r="L94" s="4">
        <v>17</v>
      </c>
      <c r="M94" s="4" t="s">
        <v>32</v>
      </c>
      <c r="N94" s="4" t="s">
        <v>61</v>
      </c>
      <c r="O94" s="4" t="s">
        <v>75</v>
      </c>
      <c r="P94" s="5" t="s">
        <v>61</v>
      </c>
      <c r="Q94" s="5" t="s">
        <v>61</v>
      </c>
      <c r="R94" s="5" t="s">
        <v>61</v>
      </c>
      <c r="S94" s="5" t="s">
        <v>62</v>
      </c>
    </row>
    <row r="95" spans="1:19" ht="15.75" customHeight="1" x14ac:dyDescent="0.25">
      <c r="A95" s="4" t="s">
        <v>826</v>
      </c>
      <c r="B95" s="4" t="s">
        <v>21</v>
      </c>
      <c r="C95" s="4" t="s">
        <v>828</v>
      </c>
      <c r="D95" s="4" t="s">
        <v>829</v>
      </c>
      <c r="E95" s="4" t="s">
        <v>830</v>
      </c>
      <c r="F95" s="4" t="s">
        <v>831</v>
      </c>
      <c r="G95" s="4" t="s">
        <v>832</v>
      </c>
      <c r="H95" s="4" t="s">
        <v>833</v>
      </c>
      <c r="I95" s="4" t="s">
        <v>782</v>
      </c>
      <c r="J95" s="4" t="s">
        <v>834</v>
      </c>
      <c r="K95" s="4" t="s">
        <v>835</v>
      </c>
      <c r="L95" s="4">
        <v>17</v>
      </c>
      <c r="M95" s="4" t="s">
        <v>32</v>
      </c>
      <c r="N95" s="4" t="s">
        <v>33</v>
      </c>
      <c r="O95" s="4" t="s">
        <v>15</v>
      </c>
      <c r="P95" s="5" t="s">
        <v>61</v>
      </c>
      <c r="Q95" s="5" t="s">
        <v>61</v>
      </c>
      <c r="R95" s="5" t="s">
        <v>61</v>
      </c>
      <c r="S95" s="5" t="s">
        <v>62</v>
      </c>
    </row>
    <row r="96" spans="1:19" ht="15.75" customHeight="1" x14ac:dyDescent="0.25">
      <c r="A96" s="4" t="s">
        <v>836</v>
      </c>
      <c r="B96" s="4" t="s">
        <v>147</v>
      </c>
      <c r="C96" s="4" t="s">
        <v>838</v>
      </c>
      <c r="D96" s="4" t="s">
        <v>839</v>
      </c>
      <c r="E96" s="4" t="s">
        <v>840</v>
      </c>
      <c r="F96" s="4" t="s">
        <v>841</v>
      </c>
      <c r="G96" s="4" t="s">
        <v>842</v>
      </c>
      <c r="H96" s="4" t="s">
        <v>843</v>
      </c>
      <c r="I96" s="4" t="s">
        <v>844</v>
      </c>
      <c r="J96" s="4" t="s">
        <v>845</v>
      </c>
      <c r="K96" s="4" t="s">
        <v>846</v>
      </c>
      <c r="L96" s="4">
        <v>17</v>
      </c>
      <c r="M96" s="4" t="s">
        <v>32</v>
      </c>
      <c r="N96" s="4" t="s">
        <v>61</v>
      </c>
      <c r="O96" s="4" t="s">
        <v>75</v>
      </c>
      <c r="P96" s="5" t="s">
        <v>61</v>
      </c>
      <c r="Q96" s="5" t="s">
        <v>61</v>
      </c>
      <c r="R96" s="5" t="s">
        <v>61</v>
      </c>
      <c r="S96" s="5" t="s">
        <v>48</v>
      </c>
    </row>
    <row r="97" spans="1:19" ht="15.75" customHeight="1" x14ac:dyDescent="0.25">
      <c r="A97" s="4" t="s">
        <v>847</v>
      </c>
      <c r="B97" s="4" t="s">
        <v>147</v>
      </c>
      <c r="C97" s="4" t="s">
        <v>849</v>
      </c>
      <c r="D97" s="4" t="s">
        <v>850</v>
      </c>
      <c r="E97" s="4" t="s">
        <v>851</v>
      </c>
      <c r="F97" s="4" t="s">
        <v>852</v>
      </c>
      <c r="G97" s="4" t="s">
        <v>853</v>
      </c>
      <c r="H97" s="4" t="s">
        <v>854</v>
      </c>
      <c r="I97" s="4" t="s">
        <v>855</v>
      </c>
      <c r="J97" s="4" t="s">
        <v>856</v>
      </c>
      <c r="K97" s="4" t="s">
        <v>857</v>
      </c>
      <c r="L97" s="4">
        <v>17</v>
      </c>
      <c r="M97" s="4" t="s">
        <v>32</v>
      </c>
      <c r="N97" s="4" t="s">
        <v>61</v>
      </c>
      <c r="O97" s="4" t="s">
        <v>15</v>
      </c>
      <c r="P97" s="5" t="s">
        <v>61</v>
      </c>
      <c r="Q97" s="5" t="s">
        <v>61</v>
      </c>
      <c r="R97" s="5" t="s">
        <v>61</v>
      </c>
      <c r="S97" s="5" t="s">
        <v>48</v>
      </c>
    </row>
    <row r="98" spans="1:19" ht="15.75" customHeight="1" x14ac:dyDescent="0.25">
      <c r="A98" s="4" t="s">
        <v>858</v>
      </c>
      <c r="B98" s="4" t="s">
        <v>135</v>
      </c>
      <c r="C98" s="4" t="s">
        <v>860</v>
      </c>
      <c r="D98" s="4" t="s">
        <v>861</v>
      </c>
      <c r="E98" s="4" t="s">
        <v>862</v>
      </c>
      <c r="F98" s="4" t="s">
        <v>863</v>
      </c>
      <c r="G98" s="4" t="s">
        <v>864</v>
      </c>
      <c r="H98" s="4" t="s">
        <v>865</v>
      </c>
      <c r="I98" s="4" t="s">
        <v>866</v>
      </c>
      <c r="J98" s="4" t="s">
        <v>867</v>
      </c>
      <c r="K98" s="4" t="s">
        <v>868</v>
      </c>
      <c r="L98" s="4">
        <v>17</v>
      </c>
      <c r="M98" s="4" t="s">
        <v>32</v>
      </c>
      <c r="N98" s="4" t="s">
        <v>32</v>
      </c>
      <c r="O98" s="4" t="s">
        <v>88</v>
      </c>
      <c r="P98" s="5" t="s">
        <v>61</v>
      </c>
      <c r="Q98" s="5" t="s">
        <v>32</v>
      </c>
      <c r="R98" s="5" t="s">
        <v>32</v>
      </c>
      <c r="S98" s="5" t="s">
        <v>62</v>
      </c>
    </row>
    <row r="99" spans="1:19" ht="15.75" customHeight="1" x14ac:dyDescent="0.25">
      <c r="A99" s="4" t="s">
        <v>869</v>
      </c>
      <c r="B99" s="4" t="s">
        <v>275</v>
      </c>
      <c r="C99" s="4" t="s">
        <v>627</v>
      </c>
      <c r="D99" s="4" t="s">
        <v>628</v>
      </c>
      <c r="E99" s="4" t="s">
        <v>629</v>
      </c>
      <c r="F99" s="4" t="s">
        <v>630</v>
      </c>
      <c r="G99" s="4" t="s">
        <v>631</v>
      </c>
      <c r="H99" s="4" t="s">
        <v>632</v>
      </c>
      <c r="I99" s="4" t="s">
        <v>633</v>
      </c>
      <c r="J99" s="4" t="s">
        <v>634</v>
      </c>
      <c r="K99" s="4" t="s">
        <v>635</v>
      </c>
      <c r="L99" s="4">
        <v>16</v>
      </c>
      <c r="M99" s="4" t="s">
        <v>32</v>
      </c>
      <c r="N99" s="4" t="s">
        <v>61</v>
      </c>
      <c r="O99" s="4" t="s">
        <v>75</v>
      </c>
      <c r="P99" s="5" t="s">
        <v>32</v>
      </c>
      <c r="Q99" s="5" t="s">
        <v>33</v>
      </c>
      <c r="R99" s="5" t="s">
        <v>61</v>
      </c>
      <c r="S99" s="5" t="s">
        <v>62</v>
      </c>
    </row>
    <row r="100" spans="1:19" ht="15.75" customHeight="1" x14ac:dyDescent="0.25">
      <c r="A100" s="4" t="s">
        <v>871</v>
      </c>
      <c r="B100" s="4" t="s">
        <v>102</v>
      </c>
      <c r="C100" s="4" t="s">
        <v>627</v>
      </c>
      <c r="D100" s="4" t="s">
        <v>628</v>
      </c>
      <c r="E100" s="4" t="s">
        <v>629</v>
      </c>
      <c r="F100" s="4" t="s">
        <v>630</v>
      </c>
      <c r="G100" s="4" t="s">
        <v>631</v>
      </c>
      <c r="H100" s="4" t="s">
        <v>632</v>
      </c>
      <c r="I100" s="4" t="s">
        <v>633</v>
      </c>
      <c r="J100" s="4" t="s">
        <v>634</v>
      </c>
      <c r="K100" s="4" t="s">
        <v>635</v>
      </c>
      <c r="L100" s="4">
        <v>16</v>
      </c>
      <c r="M100" s="4" t="s">
        <v>32</v>
      </c>
      <c r="N100" s="4" t="s">
        <v>32</v>
      </c>
      <c r="O100" s="4" t="s">
        <v>88</v>
      </c>
      <c r="P100" s="5" t="s">
        <v>32</v>
      </c>
      <c r="Q100" s="5" t="s">
        <v>33</v>
      </c>
      <c r="R100" s="5" t="s">
        <v>61</v>
      </c>
      <c r="S100" s="5" t="s">
        <v>62</v>
      </c>
    </row>
    <row r="101" spans="1:19" ht="15.75" customHeight="1" x14ac:dyDescent="0.25">
      <c r="A101" s="4" t="s">
        <v>873</v>
      </c>
      <c r="B101" s="4" t="s">
        <v>275</v>
      </c>
      <c r="C101" s="4" t="s">
        <v>627</v>
      </c>
      <c r="D101" s="4" t="s">
        <v>628</v>
      </c>
      <c r="E101" s="4" t="s">
        <v>629</v>
      </c>
      <c r="F101" s="4" t="s">
        <v>630</v>
      </c>
      <c r="G101" s="4" t="s">
        <v>631</v>
      </c>
      <c r="H101" s="4" t="s">
        <v>632</v>
      </c>
      <c r="I101" s="4" t="s">
        <v>633</v>
      </c>
      <c r="J101" s="4" t="s">
        <v>634</v>
      </c>
      <c r="K101" s="4" t="s">
        <v>635</v>
      </c>
      <c r="L101" s="4">
        <v>16</v>
      </c>
      <c r="M101" s="4" t="s">
        <v>32</v>
      </c>
      <c r="N101" s="4" t="s">
        <v>61</v>
      </c>
      <c r="O101" s="4" t="s">
        <v>75</v>
      </c>
      <c r="P101" s="5" t="s">
        <v>32</v>
      </c>
      <c r="Q101" s="5" t="s">
        <v>33</v>
      </c>
      <c r="R101" s="5" t="s">
        <v>61</v>
      </c>
      <c r="S101" s="5" t="s">
        <v>62</v>
      </c>
    </row>
    <row r="102" spans="1:19" ht="15.75" customHeight="1" x14ac:dyDescent="0.25">
      <c r="A102" s="4" t="s">
        <v>875</v>
      </c>
      <c r="B102" s="4" t="s">
        <v>275</v>
      </c>
      <c r="C102" s="4" t="s">
        <v>627</v>
      </c>
      <c r="D102" s="4" t="s">
        <v>628</v>
      </c>
      <c r="E102" s="4" t="s">
        <v>629</v>
      </c>
      <c r="F102" s="4" t="s">
        <v>630</v>
      </c>
      <c r="G102" s="4" t="s">
        <v>631</v>
      </c>
      <c r="H102" s="4" t="s">
        <v>632</v>
      </c>
      <c r="I102" s="4" t="s">
        <v>633</v>
      </c>
      <c r="J102" s="4" t="s">
        <v>634</v>
      </c>
      <c r="K102" s="4" t="s">
        <v>635</v>
      </c>
      <c r="L102" s="4">
        <v>16</v>
      </c>
      <c r="M102" s="4" t="s">
        <v>32</v>
      </c>
      <c r="N102" s="4" t="s">
        <v>61</v>
      </c>
      <c r="O102" s="4" t="s">
        <v>75</v>
      </c>
      <c r="P102" s="5" t="s">
        <v>32</v>
      </c>
      <c r="Q102" s="5" t="s">
        <v>33</v>
      </c>
      <c r="R102" s="5" t="s">
        <v>61</v>
      </c>
      <c r="S102" s="5" t="s">
        <v>62</v>
      </c>
    </row>
    <row r="103" spans="1:19" ht="15.75" customHeight="1" x14ac:dyDescent="0.25">
      <c r="A103" s="4" t="s">
        <v>877</v>
      </c>
      <c r="B103" s="4" t="s">
        <v>102</v>
      </c>
      <c r="C103" s="4" t="s">
        <v>879</v>
      </c>
      <c r="D103" s="4" t="s">
        <v>880</v>
      </c>
      <c r="E103" s="4" t="s">
        <v>881</v>
      </c>
      <c r="F103" s="4" t="s">
        <v>882</v>
      </c>
      <c r="G103" s="4" t="s">
        <v>883</v>
      </c>
      <c r="H103" s="4" t="s">
        <v>884</v>
      </c>
      <c r="I103" s="4" t="s">
        <v>885</v>
      </c>
      <c r="J103" s="4" t="s">
        <v>886</v>
      </c>
      <c r="K103" s="4" t="s">
        <v>887</v>
      </c>
      <c r="L103" s="4">
        <v>16</v>
      </c>
      <c r="M103" s="4" t="s">
        <v>32</v>
      </c>
      <c r="N103" s="4" t="s">
        <v>61</v>
      </c>
      <c r="O103" s="4" t="s">
        <v>75</v>
      </c>
      <c r="P103" s="5" t="s">
        <v>32</v>
      </c>
      <c r="Q103" s="5" t="s">
        <v>33</v>
      </c>
      <c r="R103" s="5" t="s">
        <v>61</v>
      </c>
      <c r="S103" s="5" t="s">
        <v>62</v>
      </c>
    </row>
    <row r="104" spans="1:19" ht="15.75" customHeight="1" x14ac:dyDescent="0.25">
      <c r="A104" s="4" t="s">
        <v>888</v>
      </c>
      <c r="B104" s="4" t="s">
        <v>471</v>
      </c>
      <c r="C104" s="4" t="s">
        <v>562</v>
      </c>
      <c r="D104" s="4" t="s">
        <v>563</v>
      </c>
      <c r="E104" s="4" t="s">
        <v>564</v>
      </c>
      <c r="F104" s="4" t="s">
        <v>565</v>
      </c>
      <c r="G104" s="4" t="s">
        <v>566</v>
      </c>
      <c r="H104" s="4" t="s">
        <v>567</v>
      </c>
      <c r="I104" s="4" t="s">
        <v>568</v>
      </c>
      <c r="J104" s="4" t="s">
        <v>144</v>
      </c>
      <c r="K104" s="4" t="s">
        <v>569</v>
      </c>
      <c r="L104" s="4">
        <v>16</v>
      </c>
      <c r="M104" s="4" t="s">
        <v>32</v>
      </c>
      <c r="N104" s="4" t="s">
        <v>61</v>
      </c>
      <c r="O104" s="4" t="s">
        <v>75</v>
      </c>
      <c r="P104" s="5" t="s">
        <v>32</v>
      </c>
      <c r="Q104" s="5" t="s">
        <v>33</v>
      </c>
      <c r="R104" s="5" t="s">
        <v>61</v>
      </c>
      <c r="S104" s="5" t="s">
        <v>62</v>
      </c>
    </row>
    <row r="105" spans="1:19" ht="15.75" customHeight="1" x14ac:dyDescent="0.25">
      <c r="A105" s="4" t="s">
        <v>890</v>
      </c>
      <c r="B105" s="4" t="s">
        <v>267</v>
      </c>
      <c r="C105" s="4" t="s">
        <v>892</v>
      </c>
      <c r="D105" s="4" t="s">
        <v>893</v>
      </c>
      <c r="E105" s="4" t="s">
        <v>894</v>
      </c>
      <c r="F105" s="4" t="s">
        <v>895</v>
      </c>
      <c r="G105" s="4" t="s">
        <v>896</v>
      </c>
      <c r="H105" s="4" t="s">
        <v>897</v>
      </c>
      <c r="I105" s="4" t="s">
        <v>898</v>
      </c>
      <c r="J105" s="4" t="s">
        <v>899</v>
      </c>
      <c r="K105" s="4" t="s">
        <v>900</v>
      </c>
      <c r="L105" s="4">
        <v>16</v>
      </c>
      <c r="M105" s="4" t="s">
        <v>32</v>
      </c>
      <c r="N105" s="4" t="s">
        <v>61</v>
      </c>
      <c r="O105" s="4" t="s">
        <v>75</v>
      </c>
      <c r="P105" s="5" t="s">
        <v>32</v>
      </c>
      <c r="Q105" s="5" t="s">
        <v>33</v>
      </c>
      <c r="R105" s="5" t="s">
        <v>61</v>
      </c>
      <c r="S105" s="5" t="s">
        <v>62</v>
      </c>
    </row>
    <row r="106" spans="1:19" ht="15.75" customHeight="1" x14ac:dyDescent="0.25">
      <c r="A106" s="4" t="s">
        <v>901</v>
      </c>
      <c r="B106" s="4" t="s">
        <v>217</v>
      </c>
      <c r="C106" s="4" t="s">
        <v>903</v>
      </c>
      <c r="D106" s="4" t="s">
        <v>904</v>
      </c>
      <c r="E106" s="4" t="s">
        <v>905</v>
      </c>
      <c r="F106" s="4" t="s">
        <v>906</v>
      </c>
      <c r="G106" s="4" t="s">
        <v>907</v>
      </c>
      <c r="H106" s="4" t="s">
        <v>908</v>
      </c>
      <c r="I106" s="4" t="s">
        <v>909</v>
      </c>
      <c r="J106" s="4" t="s">
        <v>910</v>
      </c>
      <c r="K106" s="4" t="s">
        <v>911</v>
      </c>
      <c r="L106" s="4">
        <v>17</v>
      </c>
      <c r="M106" s="4" t="s">
        <v>32</v>
      </c>
      <c r="N106" s="4" t="s">
        <v>33</v>
      </c>
      <c r="O106" s="4" t="s">
        <v>88</v>
      </c>
      <c r="P106" s="5" t="s">
        <v>61</v>
      </c>
      <c r="Q106" s="5" t="s">
        <v>61</v>
      </c>
      <c r="R106" s="5" t="s">
        <v>61</v>
      </c>
      <c r="S106" s="5" t="s">
        <v>62</v>
      </c>
    </row>
    <row r="107" spans="1:19" ht="15.75" customHeight="1" x14ac:dyDescent="0.25">
      <c r="A107" s="4" t="s">
        <v>912</v>
      </c>
      <c r="B107" s="4" t="s">
        <v>270</v>
      </c>
      <c r="C107" s="4" t="s">
        <v>562</v>
      </c>
      <c r="D107" s="4" t="s">
        <v>563</v>
      </c>
      <c r="E107" s="4" t="s">
        <v>564</v>
      </c>
      <c r="F107" s="4" t="s">
        <v>565</v>
      </c>
      <c r="G107" s="4" t="s">
        <v>566</v>
      </c>
      <c r="H107" s="4" t="s">
        <v>914</v>
      </c>
      <c r="I107" s="4" t="s">
        <v>568</v>
      </c>
      <c r="J107" s="4" t="s">
        <v>144</v>
      </c>
      <c r="K107" s="4" t="s">
        <v>569</v>
      </c>
      <c r="L107" s="4">
        <v>16</v>
      </c>
      <c r="M107" s="4" t="s">
        <v>32</v>
      </c>
      <c r="N107" s="4" t="s">
        <v>61</v>
      </c>
      <c r="O107" s="4" t="s">
        <v>75</v>
      </c>
      <c r="P107" s="5" t="s">
        <v>32</v>
      </c>
      <c r="Q107" s="5" t="s">
        <v>33</v>
      </c>
      <c r="R107" s="5" t="s">
        <v>61</v>
      </c>
      <c r="S107" s="5" t="s">
        <v>62</v>
      </c>
    </row>
    <row r="108" spans="1:19" ht="15.75" customHeight="1" x14ac:dyDescent="0.25">
      <c r="A108" s="4" t="s">
        <v>915</v>
      </c>
      <c r="B108" s="4" t="s">
        <v>270</v>
      </c>
      <c r="C108" s="4" t="s">
        <v>562</v>
      </c>
      <c r="D108" s="4" t="s">
        <v>563</v>
      </c>
      <c r="E108" s="4" t="s">
        <v>564</v>
      </c>
      <c r="F108" s="4" t="s">
        <v>565</v>
      </c>
      <c r="G108" s="4" t="s">
        <v>566</v>
      </c>
      <c r="H108" s="4" t="s">
        <v>917</v>
      </c>
      <c r="I108" s="4" t="s">
        <v>568</v>
      </c>
      <c r="J108" s="4" t="s">
        <v>144</v>
      </c>
      <c r="K108" s="4" t="s">
        <v>569</v>
      </c>
      <c r="L108" s="4">
        <v>16</v>
      </c>
      <c r="M108" s="4" t="s">
        <v>32</v>
      </c>
      <c r="N108" s="4" t="s">
        <v>61</v>
      </c>
      <c r="O108" s="4" t="s">
        <v>75</v>
      </c>
      <c r="P108" s="5" t="s">
        <v>32</v>
      </c>
      <c r="Q108" s="5" t="s">
        <v>33</v>
      </c>
      <c r="R108" s="5" t="s">
        <v>61</v>
      </c>
      <c r="S108" s="5" t="s">
        <v>62</v>
      </c>
    </row>
    <row r="109" spans="1:19" ht="15.75" customHeight="1" x14ac:dyDescent="0.25">
      <c r="A109" s="4" t="s">
        <v>918</v>
      </c>
      <c r="B109" s="4" t="s">
        <v>270</v>
      </c>
      <c r="C109" s="4" t="s">
        <v>562</v>
      </c>
      <c r="D109" s="4" t="s">
        <v>563</v>
      </c>
      <c r="E109" s="4" t="s">
        <v>564</v>
      </c>
      <c r="F109" s="4" t="s">
        <v>565</v>
      </c>
      <c r="G109" s="4" t="s">
        <v>566</v>
      </c>
      <c r="H109" s="4" t="s">
        <v>920</v>
      </c>
      <c r="I109" s="4" t="s">
        <v>921</v>
      </c>
      <c r="J109" s="4" t="s">
        <v>144</v>
      </c>
      <c r="K109" s="4" t="s">
        <v>569</v>
      </c>
      <c r="L109" s="4">
        <v>16</v>
      </c>
      <c r="M109" s="4" t="s">
        <v>32</v>
      </c>
      <c r="N109" s="4" t="s">
        <v>61</v>
      </c>
      <c r="O109" s="4" t="s">
        <v>75</v>
      </c>
      <c r="P109" s="5" t="s">
        <v>32</v>
      </c>
      <c r="Q109" s="5" t="s">
        <v>33</v>
      </c>
      <c r="R109" s="5" t="s">
        <v>61</v>
      </c>
      <c r="S109" s="5" t="s">
        <v>62</v>
      </c>
    </row>
    <row r="110" spans="1:19" ht="15.75" customHeight="1" x14ac:dyDescent="0.25">
      <c r="A110" s="4" t="s">
        <v>922</v>
      </c>
      <c r="B110" s="4" t="s">
        <v>270</v>
      </c>
      <c r="C110" s="4" t="s">
        <v>562</v>
      </c>
      <c r="D110" s="4" t="s">
        <v>563</v>
      </c>
      <c r="E110" s="4" t="s">
        <v>564</v>
      </c>
      <c r="F110" s="4" t="s">
        <v>565</v>
      </c>
      <c r="G110" s="4" t="s">
        <v>566</v>
      </c>
      <c r="H110" s="4" t="s">
        <v>924</v>
      </c>
      <c r="I110" s="4" t="s">
        <v>568</v>
      </c>
      <c r="J110" s="4" t="s">
        <v>144</v>
      </c>
      <c r="K110" s="4" t="s">
        <v>569</v>
      </c>
      <c r="L110" s="4">
        <v>16</v>
      </c>
      <c r="M110" s="4" t="s">
        <v>32</v>
      </c>
      <c r="N110" s="4" t="s">
        <v>61</v>
      </c>
      <c r="O110" s="4" t="s">
        <v>75</v>
      </c>
      <c r="P110" s="5" t="s">
        <v>32</v>
      </c>
      <c r="Q110" s="5" t="s">
        <v>33</v>
      </c>
      <c r="R110" s="5" t="s">
        <v>61</v>
      </c>
      <c r="S110" s="5" t="s">
        <v>62</v>
      </c>
    </row>
    <row r="111" spans="1:19" ht="15.75" customHeight="1" x14ac:dyDescent="0.25">
      <c r="A111" s="4" t="s">
        <v>925</v>
      </c>
      <c r="B111" s="4" t="s">
        <v>135</v>
      </c>
      <c r="C111" s="4" t="s">
        <v>927</v>
      </c>
      <c r="D111" s="4" t="s">
        <v>928</v>
      </c>
      <c r="E111" s="4" t="s">
        <v>929</v>
      </c>
      <c r="F111" s="4" t="s">
        <v>930</v>
      </c>
      <c r="G111" s="4" t="s">
        <v>931</v>
      </c>
      <c r="H111" s="4" t="s">
        <v>932</v>
      </c>
      <c r="I111" s="4" t="s">
        <v>933</v>
      </c>
      <c r="J111" s="4" t="s">
        <v>934</v>
      </c>
      <c r="K111" s="4" t="s">
        <v>935</v>
      </c>
      <c r="L111" s="4">
        <v>17</v>
      </c>
      <c r="M111" s="4" t="s">
        <v>32</v>
      </c>
      <c r="N111" s="4" t="s">
        <v>32</v>
      </c>
      <c r="O111" s="4" t="s">
        <v>75</v>
      </c>
      <c r="P111" s="5" t="s">
        <v>32</v>
      </c>
      <c r="Q111" s="5" t="s">
        <v>32</v>
      </c>
      <c r="R111" s="5" t="s">
        <v>32</v>
      </c>
      <c r="S111" s="5" t="s">
        <v>48</v>
      </c>
    </row>
    <row r="112" spans="1:19" ht="15.75" customHeight="1" x14ac:dyDescent="0.25">
      <c r="A112" s="4" t="s">
        <v>936</v>
      </c>
      <c r="B112" s="4" t="s">
        <v>147</v>
      </c>
      <c r="C112" s="4" t="s">
        <v>938</v>
      </c>
      <c r="D112" s="4" t="s">
        <v>939</v>
      </c>
      <c r="E112" s="4" t="s">
        <v>940</v>
      </c>
      <c r="F112" s="4" t="s">
        <v>941</v>
      </c>
      <c r="G112" s="4" t="s">
        <v>942</v>
      </c>
      <c r="H112" s="4" t="s">
        <v>943</v>
      </c>
      <c r="I112" s="4" t="s">
        <v>944</v>
      </c>
      <c r="J112" s="4" t="s">
        <v>945</v>
      </c>
      <c r="K112" s="4" t="s">
        <v>946</v>
      </c>
      <c r="L112" s="4">
        <v>17</v>
      </c>
      <c r="M112" s="4" t="s">
        <v>32</v>
      </c>
      <c r="N112" s="4" t="s">
        <v>32</v>
      </c>
      <c r="O112" s="4" t="s">
        <v>75</v>
      </c>
      <c r="P112" s="5" t="s">
        <v>32</v>
      </c>
      <c r="Q112" s="5" t="s">
        <v>32</v>
      </c>
      <c r="R112" s="5" t="s">
        <v>32</v>
      </c>
      <c r="S112" s="5" t="s">
        <v>62</v>
      </c>
    </row>
    <row r="113" spans="1:19" ht="15.75" customHeight="1" x14ac:dyDescent="0.25">
      <c r="A113" s="4" t="s">
        <v>947</v>
      </c>
      <c r="B113" s="4" t="s">
        <v>21</v>
      </c>
      <c r="C113" s="4" t="s">
        <v>949</v>
      </c>
      <c r="D113" s="4" t="s">
        <v>950</v>
      </c>
      <c r="E113" s="4" t="s">
        <v>951</v>
      </c>
      <c r="F113" s="4" t="s">
        <v>952</v>
      </c>
      <c r="G113" s="4" t="s">
        <v>953</v>
      </c>
      <c r="H113" s="4" t="s">
        <v>954</v>
      </c>
      <c r="I113" s="4" t="s">
        <v>955</v>
      </c>
      <c r="J113" s="4" t="s">
        <v>956</v>
      </c>
      <c r="K113" s="4" t="s">
        <v>957</v>
      </c>
      <c r="L113" s="4">
        <v>17</v>
      </c>
      <c r="M113" s="4" t="s">
        <v>32</v>
      </c>
      <c r="N113" s="4" t="s">
        <v>33</v>
      </c>
      <c r="O113" s="4" t="s">
        <v>75</v>
      </c>
      <c r="P113" s="5" t="s">
        <v>61</v>
      </c>
      <c r="Q113" s="5" t="s">
        <v>61</v>
      </c>
      <c r="R113" s="5" t="s">
        <v>61</v>
      </c>
      <c r="S113" s="5" t="s">
        <v>62</v>
      </c>
    </row>
    <row r="114" spans="1:19" ht="15.75" customHeight="1" x14ac:dyDescent="0.25">
      <c r="A114" s="4" t="s">
        <v>958</v>
      </c>
      <c r="B114" s="4" t="s">
        <v>50</v>
      </c>
      <c r="C114" s="4" t="s">
        <v>960</v>
      </c>
      <c r="D114" s="4" t="s">
        <v>961</v>
      </c>
      <c r="E114" s="4" t="s">
        <v>962</v>
      </c>
      <c r="F114" s="4" t="s">
        <v>963</v>
      </c>
      <c r="G114" s="4" t="s">
        <v>964</v>
      </c>
      <c r="H114" s="4" t="s">
        <v>965</v>
      </c>
      <c r="I114" s="4" t="s">
        <v>966</v>
      </c>
      <c r="J114" s="4" t="s">
        <v>967</v>
      </c>
      <c r="K114" s="4" t="s">
        <v>968</v>
      </c>
      <c r="L114" s="4">
        <v>17</v>
      </c>
      <c r="M114" s="4" t="s">
        <v>32</v>
      </c>
      <c r="N114" s="4" t="s">
        <v>32</v>
      </c>
      <c r="O114" s="4" t="s">
        <v>75</v>
      </c>
      <c r="P114" s="5" t="s">
        <v>61</v>
      </c>
      <c r="Q114" s="5" t="s">
        <v>32</v>
      </c>
      <c r="R114" s="5" t="s">
        <v>32</v>
      </c>
      <c r="S114" s="5" t="s">
        <v>62</v>
      </c>
    </row>
    <row r="115" spans="1:19" ht="15.75" customHeight="1" x14ac:dyDescent="0.25">
      <c r="A115" s="4" t="s">
        <v>969</v>
      </c>
      <c r="B115" s="4" t="s">
        <v>50</v>
      </c>
      <c r="C115" s="4" t="s">
        <v>971</v>
      </c>
      <c r="D115" s="4" t="s">
        <v>972</v>
      </c>
      <c r="E115" s="4" t="s">
        <v>973</v>
      </c>
      <c r="F115" s="4" t="s">
        <v>974</v>
      </c>
      <c r="G115" s="4" t="s">
        <v>975</v>
      </c>
      <c r="H115" s="4" t="s">
        <v>976</v>
      </c>
      <c r="I115" s="4" t="s">
        <v>977</v>
      </c>
      <c r="J115" s="4" t="s">
        <v>978</v>
      </c>
      <c r="K115" s="4" t="s">
        <v>979</v>
      </c>
      <c r="L115" s="4">
        <v>17</v>
      </c>
      <c r="M115" s="4" t="s">
        <v>32</v>
      </c>
      <c r="N115" s="4" t="s">
        <v>32</v>
      </c>
      <c r="O115" s="4" t="s">
        <v>75</v>
      </c>
      <c r="P115" s="5" t="s">
        <v>61</v>
      </c>
      <c r="Q115" s="5" t="s">
        <v>61</v>
      </c>
      <c r="R115" s="5" t="s">
        <v>32</v>
      </c>
      <c r="S115" s="5" t="s">
        <v>62</v>
      </c>
    </row>
    <row r="116" spans="1:19" ht="15.75" customHeight="1" x14ac:dyDescent="0.25">
      <c r="A116" s="4" t="s">
        <v>980</v>
      </c>
      <c r="B116" s="4" t="s">
        <v>169</v>
      </c>
      <c r="C116" s="4" t="s">
        <v>982</v>
      </c>
      <c r="D116" s="4" t="s">
        <v>983</v>
      </c>
      <c r="E116" s="4" t="s">
        <v>984</v>
      </c>
      <c r="F116" s="4" t="s">
        <v>985</v>
      </c>
      <c r="G116" s="4" t="s">
        <v>986</v>
      </c>
      <c r="H116" s="4" t="s">
        <v>987</v>
      </c>
      <c r="I116" s="4" t="s">
        <v>988</v>
      </c>
      <c r="J116" s="4" t="s">
        <v>989</v>
      </c>
      <c r="K116" s="4" t="s">
        <v>990</v>
      </c>
      <c r="L116" s="4">
        <v>17</v>
      </c>
      <c r="M116" s="4" t="s">
        <v>32</v>
      </c>
      <c r="N116" s="4" t="s">
        <v>61</v>
      </c>
      <c r="O116" s="4" t="s">
        <v>15</v>
      </c>
      <c r="P116" s="5" t="s">
        <v>61</v>
      </c>
      <c r="Q116" s="5" t="s">
        <v>61</v>
      </c>
      <c r="R116" s="5" t="s">
        <v>33</v>
      </c>
      <c r="S116" s="5" t="s">
        <v>62</v>
      </c>
    </row>
    <row r="117" spans="1:19" ht="15.75" customHeight="1" x14ac:dyDescent="0.25">
      <c r="A117" s="4" t="s">
        <v>991</v>
      </c>
      <c r="B117" s="4" t="s">
        <v>471</v>
      </c>
      <c r="C117" s="4" t="s">
        <v>562</v>
      </c>
      <c r="D117" s="4" t="s">
        <v>563</v>
      </c>
      <c r="E117" s="4" t="s">
        <v>564</v>
      </c>
      <c r="F117" s="4" t="s">
        <v>565</v>
      </c>
      <c r="G117" s="4" t="s">
        <v>566</v>
      </c>
      <c r="H117" s="4" t="s">
        <v>993</v>
      </c>
      <c r="I117" s="4" t="s">
        <v>568</v>
      </c>
      <c r="J117" s="4" t="s">
        <v>144</v>
      </c>
      <c r="K117" s="4" t="s">
        <v>569</v>
      </c>
      <c r="L117" s="4">
        <v>16</v>
      </c>
      <c r="M117" s="4" t="s">
        <v>32</v>
      </c>
      <c r="N117" s="4" t="s">
        <v>61</v>
      </c>
      <c r="O117" s="4" t="s">
        <v>75</v>
      </c>
      <c r="P117" s="5" t="s">
        <v>32</v>
      </c>
      <c r="Q117" s="5" t="s">
        <v>33</v>
      </c>
      <c r="R117" s="5" t="s">
        <v>61</v>
      </c>
      <c r="S117" s="5" t="s">
        <v>62</v>
      </c>
    </row>
    <row r="118" spans="1:19" ht="15.75" customHeight="1" x14ac:dyDescent="0.25">
      <c r="A118" s="4" t="s">
        <v>994</v>
      </c>
      <c r="B118" s="4" t="s">
        <v>281</v>
      </c>
      <c r="C118" s="4" t="s">
        <v>996</v>
      </c>
      <c r="D118" s="4" t="s">
        <v>997</v>
      </c>
      <c r="E118" s="4" t="s">
        <v>998</v>
      </c>
      <c r="F118" s="4" t="s">
        <v>999</v>
      </c>
      <c r="G118" s="4" t="s">
        <v>1000</v>
      </c>
      <c r="H118" s="4" t="s">
        <v>1001</v>
      </c>
      <c r="I118" s="4" t="s">
        <v>1002</v>
      </c>
      <c r="J118" s="4" t="s">
        <v>1003</v>
      </c>
      <c r="K118" s="4" t="s">
        <v>1004</v>
      </c>
      <c r="L118" s="4">
        <v>17</v>
      </c>
      <c r="M118" s="4" t="s">
        <v>32</v>
      </c>
      <c r="N118" s="4" t="s">
        <v>61</v>
      </c>
      <c r="O118" s="4" t="s">
        <v>75</v>
      </c>
      <c r="P118" s="5" t="s">
        <v>61</v>
      </c>
      <c r="Q118" s="5" t="s">
        <v>33</v>
      </c>
      <c r="R118" s="5" t="s">
        <v>61</v>
      </c>
      <c r="S118" s="5" t="s">
        <v>62</v>
      </c>
    </row>
    <row r="119" spans="1:19" ht="15.75" customHeight="1" x14ac:dyDescent="0.25">
      <c r="A119" s="4" t="s">
        <v>1005</v>
      </c>
      <c r="B119" s="4" t="s">
        <v>240</v>
      </c>
      <c r="C119" s="4" t="s">
        <v>1007</v>
      </c>
      <c r="D119" s="4" t="s">
        <v>1008</v>
      </c>
      <c r="E119" s="4" t="s">
        <v>1009</v>
      </c>
      <c r="F119" s="4" t="s">
        <v>1010</v>
      </c>
      <c r="G119" s="4" t="s">
        <v>1011</v>
      </c>
      <c r="H119" s="4" t="s">
        <v>1012</v>
      </c>
      <c r="I119" s="4" t="s">
        <v>1013</v>
      </c>
      <c r="J119" s="4" t="s">
        <v>1014</v>
      </c>
      <c r="K119" s="4" t="s">
        <v>1015</v>
      </c>
      <c r="L119" s="4">
        <v>17</v>
      </c>
      <c r="M119" s="4" t="s">
        <v>32</v>
      </c>
      <c r="N119" s="4" t="s">
        <v>32</v>
      </c>
      <c r="O119" s="4" t="s">
        <v>75</v>
      </c>
      <c r="P119" s="5" t="s">
        <v>61</v>
      </c>
      <c r="Q119" s="5" t="s">
        <v>61</v>
      </c>
      <c r="R119" s="5" t="s">
        <v>61</v>
      </c>
      <c r="S119" s="5" t="s">
        <v>62</v>
      </c>
    </row>
    <row r="120" spans="1:19" ht="15.75" customHeight="1" x14ac:dyDescent="0.25">
      <c r="A120" s="4" t="s">
        <v>1016</v>
      </c>
      <c r="B120" s="4" t="s">
        <v>240</v>
      </c>
      <c r="C120" s="4" t="s">
        <v>1018</v>
      </c>
      <c r="D120" s="4" t="s">
        <v>1019</v>
      </c>
      <c r="E120" s="4" t="s">
        <v>1020</v>
      </c>
      <c r="F120" s="4" t="s">
        <v>1021</v>
      </c>
      <c r="G120" s="4" t="s">
        <v>1022</v>
      </c>
      <c r="H120" s="4" t="s">
        <v>1023</v>
      </c>
      <c r="I120" s="4" t="s">
        <v>1024</v>
      </c>
      <c r="J120" s="4" t="s">
        <v>1025</v>
      </c>
      <c r="K120" s="4" t="s">
        <v>1026</v>
      </c>
      <c r="L120" s="4">
        <v>17</v>
      </c>
      <c r="M120" s="4" t="s">
        <v>32</v>
      </c>
      <c r="N120" s="4" t="s">
        <v>32</v>
      </c>
      <c r="O120" s="4" t="s">
        <v>75</v>
      </c>
      <c r="P120" s="5" t="s">
        <v>61</v>
      </c>
      <c r="Q120" s="5" t="s">
        <v>61</v>
      </c>
      <c r="R120" s="5" t="s">
        <v>61</v>
      </c>
      <c r="S120" s="5" t="s">
        <v>62</v>
      </c>
    </row>
    <row r="121" spans="1:19" ht="15.75" customHeight="1" x14ac:dyDescent="0.25">
      <c r="A121" s="4" t="s">
        <v>1027</v>
      </c>
      <c r="B121" s="4" t="s">
        <v>1028</v>
      </c>
      <c r="C121" s="4" t="s">
        <v>1030</v>
      </c>
      <c r="D121" s="4" t="s">
        <v>1031</v>
      </c>
      <c r="E121" s="4" t="s">
        <v>1032</v>
      </c>
      <c r="F121" s="4" t="s">
        <v>1033</v>
      </c>
      <c r="G121" s="4" t="s">
        <v>1034</v>
      </c>
      <c r="H121" s="4" t="s">
        <v>1035</v>
      </c>
      <c r="I121" s="4" t="s">
        <v>1036</v>
      </c>
      <c r="J121" s="4" t="s">
        <v>1037</v>
      </c>
      <c r="K121" s="4" t="s">
        <v>1038</v>
      </c>
      <c r="L121" s="4">
        <v>17</v>
      </c>
      <c r="M121" s="4" t="s">
        <v>32</v>
      </c>
      <c r="N121" s="4" t="s">
        <v>32</v>
      </c>
      <c r="O121" s="4" t="s">
        <v>75</v>
      </c>
      <c r="P121" s="5" t="s">
        <v>33</v>
      </c>
      <c r="Q121" s="5" t="s">
        <v>61</v>
      </c>
      <c r="R121" s="5" t="s">
        <v>61</v>
      </c>
      <c r="S121" s="5" t="s">
        <v>62</v>
      </c>
    </row>
    <row r="122" spans="1:19" ht="15.75" customHeight="1" x14ac:dyDescent="0.25">
      <c r="A122" s="4" t="s">
        <v>1039</v>
      </c>
      <c r="B122" s="4" t="s">
        <v>293</v>
      </c>
      <c r="C122" s="4" t="s">
        <v>1041</v>
      </c>
      <c r="D122" s="4" t="s">
        <v>1042</v>
      </c>
      <c r="E122" s="4" t="s">
        <v>1043</v>
      </c>
      <c r="F122" s="4" t="s">
        <v>1044</v>
      </c>
      <c r="G122" s="4" t="s">
        <v>1045</v>
      </c>
      <c r="H122" s="4" t="s">
        <v>1046</v>
      </c>
      <c r="I122" s="4" t="s">
        <v>1047</v>
      </c>
      <c r="J122" s="4" t="s">
        <v>1048</v>
      </c>
      <c r="K122" s="4" t="s">
        <v>1049</v>
      </c>
      <c r="L122" s="4">
        <v>17</v>
      </c>
      <c r="M122" s="4" t="s">
        <v>32</v>
      </c>
      <c r="N122" s="4" t="s">
        <v>61</v>
      </c>
      <c r="O122" s="4" t="s">
        <v>75</v>
      </c>
      <c r="P122" s="5" t="s">
        <v>61</v>
      </c>
      <c r="Q122" s="5" t="s">
        <v>61</v>
      </c>
      <c r="R122" s="5" t="s">
        <v>61</v>
      </c>
      <c r="S122" s="5" t="s">
        <v>62</v>
      </c>
    </row>
    <row r="123" spans="1:19" ht="15.75" customHeight="1" x14ac:dyDescent="0.25">
      <c r="A123" s="4" t="s">
        <v>1050</v>
      </c>
      <c r="B123" s="4" t="s">
        <v>1051</v>
      </c>
      <c r="C123" s="4" t="s">
        <v>1053</v>
      </c>
      <c r="D123" s="4" t="s">
        <v>1054</v>
      </c>
      <c r="E123" s="4" t="s">
        <v>1055</v>
      </c>
      <c r="F123" s="4" t="s">
        <v>1056</v>
      </c>
      <c r="G123" s="4" t="s">
        <v>1057</v>
      </c>
      <c r="H123" s="4" t="s">
        <v>1058</v>
      </c>
      <c r="I123" s="4" t="s">
        <v>1059</v>
      </c>
      <c r="J123" s="4" t="s">
        <v>1060</v>
      </c>
      <c r="K123" s="4" t="s">
        <v>1061</v>
      </c>
      <c r="L123" s="4">
        <v>17</v>
      </c>
      <c r="M123" s="4" t="s">
        <v>32</v>
      </c>
      <c r="N123" s="4" t="s">
        <v>61</v>
      </c>
      <c r="O123" s="4" t="s">
        <v>88</v>
      </c>
      <c r="P123" s="5" t="s">
        <v>61</v>
      </c>
      <c r="Q123" s="5" t="s">
        <v>61</v>
      </c>
      <c r="R123" s="5" t="s">
        <v>61</v>
      </c>
      <c r="S123" s="5" t="s">
        <v>62</v>
      </c>
    </row>
    <row r="124" spans="1:19" ht="15.75" customHeight="1" x14ac:dyDescent="0.25">
      <c r="A124" s="4" t="s">
        <v>1062</v>
      </c>
      <c r="B124" s="4" t="s">
        <v>37</v>
      </c>
      <c r="C124" s="4" t="s">
        <v>1064</v>
      </c>
      <c r="D124" s="4" t="s">
        <v>1065</v>
      </c>
      <c r="E124" s="4" t="s">
        <v>1066</v>
      </c>
      <c r="F124" s="4" t="s">
        <v>1067</v>
      </c>
      <c r="G124" s="4" t="s">
        <v>1068</v>
      </c>
      <c r="H124" s="4" t="s">
        <v>1069</v>
      </c>
      <c r="I124" s="4" t="s">
        <v>1070</v>
      </c>
      <c r="J124" s="4" t="s">
        <v>1071</v>
      </c>
      <c r="K124" s="4" t="s">
        <v>1072</v>
      </c>
      <c r="L124" s="4">
        <v>17</v>
      </c>
      <c r="M124" s="4" t="s">
        <v>32</v>
      </c>
      <c r="N124" s="4" t="s">
        <v>61</v>
      </c>
      <c r="O124" s="4" t="s">
        <v>15</v>
      </c>
      <c r="P124" s="5" t="s">
        <v>61</v>
      </c>
      <c r="Q124" s="5" t="s">
        <v>61</v>
      </c>
      <c r="R124" s="5" t="s">
        <v>61</v>
      </c>
      <c r="S124" s="5" t="s">
        <v>62</v>
      </c>
    </row>
    <row r="125" spans="1:19" ht="15.75" customHeight="1" x14ac:dyDescent="0.25">
      <c r="A125" s="4" t="s">
        <v>1073</v>
      </c>
      <c r="B125" s="4" t="s">
        <v>64</v>
      </c>
      <c r="C125" s="4" t="s">
        <v>562</v>
      </c>
      <c r="D125" s="4" t="s">
        <v>563</v>
      </c>
      <c r="E125" s="4" t="s">
        <v>564</v>
      </c>
      <c r="F125" s="4" t="s">
        <v>565</v>
      </c>
      <c r="G125" s="4" t="s">
        <v>566</v>
      </c>
      <c r="H125" s="4" t="s">
        <v>1075</v>
      </c>
      <c r="I125" s="4" t="s">
        <v>568</v>
      </c>
      <c r="J125" s="4" t="s">
        <v>144</v>
      </c>
      <c r="K125" s="4" t="s">
        <v>569</v>
      </c>
      <c r="L125" s="4">
        <v>16</v>
      </c>
      <c r="M125" s="4" t="s">
        <v>32</v>
      </c>
      <c r="N125" s="4" t="s">
        <v>61</v>
      </c>
      <c r="O125" s="4" t="s">
        <v>75</v>
      </c>
      <c r="P125" s="5" t="s">
        <v>32</v>
      </c>
      <c r="Q125" s="5" t="s">
        <v>33</v>
      </c>
      <c r="R125" s="5" t="s">
        <v>61</v>
      </c>
      <c r="S125" s="5" t="s">
        <v>62</v>
      </c>
    </row>
    <row r="126" spans="1:19" ht="15.75" customHeight="1" x14ac:dyDescent="0.25">
      <c r="A126" s="4" t="s">
        <v>1076</v>
      </c>
      <c r="B126" s="4" t="s">
        <v>229</v>
      </c>
      <c r="C126" s="4" t="s">
        <v>1078</v>
      </c>
      <c r="D126" s="4" t="s">
        <v>1079</v>
      </c>
      <c r="E126" s="4" t="s">
        <v>1080</v>
      </c>
      <c r="F126" s="4" t="s">
        <v>1081</v>
      </c>
      <c r="G126" s="4" t="s">
        <v>587</v>
      </c>
      <c r="H126" s="4" t="s">
        <v>1082</v>
      </c>
      <c r="I126" s="4" t="s">
        <v>1083</v>
      </c>
      <c r="J126" s="4" t="s">
        <v>1084</v>
      </c>
      <c r="K126" s="4" t="s">
        <v>1085</v>
      </c>
      <c r="L126" s="4">
        <v>17</v>
      </c>
      <c r="M126" s="4" t="s">
        <v>32</v>
      </c>
      <c r="N126" s="4" t="s">
        <v>33</v>
      </c>
      <c r="O126" s="4" t="s">
        <v>15</v>
      </c>
      <c r="P126" s="5" t="s">
        <v>61</v>
      </c>
      <c r="Q126" s="5" t="s">
        <v>33</v>
      </c>
      <c r="R126" s="5" t="s">
        <v>61</v>
      </c>
      <c r="S126" s="5" t="s">
        <v>62</v>
      </c>
    </row>
    <row r="127" spans="1:19" ht="15.75" customHeight="1" x14ac:dyDescent="0.25">
      <c r="A127" s="4" t="s">
        <v>1086</v>
      </c>
      <c r="B127" s="4" t="s">
        <v>90</v>
      </c>
      <c r="C127" s="4" t="s">
        <v>562</v>
      </c>
      <c r="D127" s="4" t="s">
        <v>563</v>
      </c>
      <c r="E127" s="4" t="s">
        <v>564</v>
      </c>
      <c r="F127" s="4" t="s">
        <v>565</v>
      </c>
      <c r="G127" s="4" t="s">
        <v>566</v>
      </c>
      <c r="H127" s="4" t="s">
        <v>1088</v>
      </c>
      <c r="I127" s="4" t="s">
        <v>568</v>
      </c>
      <c r="J127" s="4" t="s">
        <v>144</v>
      </c>
      <c r="K127" s="4" t="s">
        <v>569</v>
      </c>
      <c r="L127" s="4">
        <v>16</v>
      </c>
      <c r="M127" s="4" t="s">
        <v>32</v>
      </c>
      <c r="N127" s="4" t="s">
        <v>61</v>
      </c>
      <c r="O127" s="4" t="s">
        <v>75</v>
      </c>
      <c r="P127" s="5" t="s">
        <v>32</v>
      </c>
      <c r="Q127" s="5" t="s">
        <v>33</v>
      </c>
      <c r="R127" s="5" t="s">
        <v>61</v>
      </c>
      <c r="S127" s="5" t="s">
        <v>62</v>
      </c>
    </row>
    <row r="128" spans="1:19" ht="15.75" customHeight="1" x14ac:dyDescent="0.25">
      <c r="A128" s="4" t="s">
        <v>1089</v>
      </c>
      <c r="B128" s="4" t="s">
        <v>102</v>
      </c>
      <c r="C128" s="4" t="s">
        <v>562</v>
      </c>
      <c r="D128" s="4" t="s">
        <v>563</v>
      </c>
      <c r="E128" s="4" t="s">
        <v>564</v>
      </c>
      <c r="F128" s="4" t="s">
        <v>565</v>
      </c>
      <c r="G128" s="4" t="s">
        <v>566</v>
      </c>
      <c r="H128" s="4" t="s">
        <v>914</v>
      </c>
      <c r="I128" s="4" t="s">
        <v>568</v>
      </c>
      <c r="J128" s="4" t="s">
        <v>144</v>
      </c>
      <c r="K128" s="4" t="s">
        <v>569</v>
      </c>
      <c r="L128" s="4">
        <v>16</v>
      </c>
      <c r="M128" s="4" t="s">
        <v>32</v>
      </c>
      <c r="N128" s="4" t="s">
        <v>61</v>
      </c>
      <c r="O128" s="4" t="s">
        <v>75</v>
      </c>
      <c r="P128" s="5" t="s">
        <v>32</v>
      </c>
      <c r="Q128" s="5" t="s">
        <v>33</v>
      </c>
      <c r="R128" s="5" t="s">
        <v>61</v>
      </c>
      <c r="S128" s="5" t="s">
        <v>62</v>
      </c>
    </row>
    <row r="129" spans="1:19" ht="15.75" customHeight="1" x14ac:dyDescent="0.25">
      <c r="A129" s="4" t="s">
        <v>1091</v>
      </c>
      <c r="B129" s="4" t="s">
        <v>267</v>
      </c>
      <c r="C129" s="4" t="s">
        <v>1093</v>
      </c>
      <c r="D129" s="4" t="s">
        <v>1094</v>
      </c>
      <c r="E129" s="4" t="s">
        <v>1095</v>
      </c>
      <c r="F129" s="4" t="s">
        <v>1096</v>
      </c>
      <c r="G129" s="4" t="s">
        <v>1097</v>
      </c>
      <c r="H129" s="4" t="s">
        <v>1098</v>
      </c>
      <c r="I129" s="4" t="s">
        <v>1099</v>
      </c>
      <c r="J129" s="4" t="s">
        <v>1100</v>
      </c>
      <c r="K129" s="4" t="s">
        <v>1101</v>
      </c>
      <c r="L129" s="4">
        <v>16</v>
      </c>
      <c r="M129" s="4" t="s">
        <v>32</v>
      </c>
      <c r="N129" s="4" t="s">
        <v>61</v>
      </c>
      <c r="O129" s="4" t="s">
        <v>75</v>
      </c>
      <c r="P129" s="5" t="s">
        <v>32</v>
      </c>
      <c r="Q129" s="5" t="s">
        <v>33</v>
      </c>
      <c r="R129" s="5" t="s">
        <v>61</v>
      </c>
      <c r="S129" s="5" t="s">
        <v>62</v>
      </c>
    </row>
    <row r="130" spans="1:19" ht="15.75" customHeight="1" x14ac:dyDescent="0.25">
      <c r="A130" s="4" t="s">
        <v>1102</v>
      </c>
      <c r="B130" s="4" t="s">
        <v>267</v>
      </c>
      <c r="C130" s="4" t="s">
        <v>562</v>
      </c>
      <c r="D130" s="4" t="s">
        <v>563</v>
      </c>
      <c r="E130" s="4" t="s">
        <v>564</v>
      </c>
      <c r="F130" s="4" t="s">
        <v>565</v>
      </c>
      <c r="G130" s="4" t="s">
        <v>566</v>
      </c>
      <c r="H130" s="4" t="s">
        <v>1104</v>
      </c>
      <c r="I130" s="4" t="s">
        <v>568</v>
      </c>
      <c r="J130" s="4" t="s">
        <v>144</v>
      </c>
      <c r="K130" s="4" t="s">
        <v>569</v>
      </c>
      <c r="L130" s="4">
        <v>16</v>
      </c>
      <c r="M130" s="4" t="s">
        <v>32</v>
      </c>
      <c r="N130" s="4" t="s">
        <v>61</v>
      </c>
      <c r="O130" s="4" t="s">
        <v>75</v>
      </c>
      <c r="P130" s="5" t="s">
        <v>32</v>
      </c>
      <c r="Q130" s="5" t="s">
        <v>33</v>
      </c>
      <c r="R130" s="5" t="s">
        <v>61</v>
      </c>
      <c r="S130" s="5" t="s">
        <v>62</v>
      </c>
    </row>
    <row r="131" spans="1:19" ht="15.75" customHeight="1" x14ac:dyDescent="0.25">
      <c r="A131" s="4" t="s">
        <v>1105</v>
      </c>
      <c r="B131" s="4" t="s">
        <v>229</v>
      </c>
      <c r="C131" s="4" t="s">
        <v>1107</v>
      </c>
      <c r="D131" s="4" t="s">
        <v>1108</v>
      </c>
      <c r="E131" s="4" t="s">
        <v>1109</v>
      </c>
      <c r="F131" s="4" t="s">
        <v>1110</v>
      </c>
      <c r="G131" s="4" t="s">
        <v>1111</v>
      </c>
      <c r="H131" s="4" t="s">
        <v>1112</v>
      </c>
      <c r="I131" s="4" t="s">
        <v>1113</v>
      </c>
      <c r="J131" s="4" t="s">
        <v>1114</v>
      </c>
      <c r="K131" s="4" t="s">
        <v>1115</v>
      </c>
      <c r="L131" s="4">
        <v>17</v>
      </c>
      <c r="M131" s="4" t="s">
        <v>32</v>
      </c>
      <c r="N131" s="4" t="s">
        <v>33</v>
      </c>
      <c r="O131" s="4" t="s">
        <v>15</v>
      </c>
      <c r="P131" s="5" t="s">
        <v>61</v>
      </c>
      <c r="Q131" s="5" t="s">
        <v>33</v>
      </c>
      <c r="R131" s="5" t="s">
        <v>61</v>
      </c>
      <c r="S131" s="5" t="s">
        <v>62</v>
      </c>
    </row>
    <row r="132" spans="1:19" ht="15.75" customHeight="1" x14ac:dyDescent="0.25">
      <c r="A132" s="4" t="s">
        <v>1116</v>
      </c>
      <c r="B132" s="4" t="s">
        <v>240</v>
      </c>
      <c r="C132" s="4" t="s">
        <v>1118</v>
      </c>
      <c r="D132" s="4" t="s">
        <v>1119</v>
      </c>
      <c r="E132" s="4" t="s">
        <v>1120</v>
      </c>
      <c r="F132" s="4" t="s">
        <v>1121</v>
      </c>
      <c r="G132" s="4" t="s">
        <v>587</v>
      </c>
      <c r="H132" s="4" t="s">
        <v>1122</v>
      </c>
      <c r="I132" s="4" t="s">
        <v>1123</v>
      </c>
      <c r="J132" s="4" t="s">
        <v>1124</v>
      </c>
      <c r="K132" s="4" t="s">
        <v>1125</v>
      </c>
      <c r="L132" s="4">
        <v>17</v>
      </c>
      <c r="M132" s="4" t="s">
        <v>32</v>
      </c>
      <c r="N132" s="4" t="s">
        <v>61</v>
      </c>
      <c r="O132" s="4" t="s">
        <v>75</v>
      </c>
      <c r="P132" s="5" t="s">
        <v>61</v>
      </c>
      <c r="Q132" s="5" t="s">
        <v>61</v>
      </c>
      <c r="R132" s="5" t="s">
        <v>61</v>
      </c>
      <c r="S132" s="5" t="s">
        <v>62</v>
      </c>
    </row>
    <row r="133" spans="1:19" ht="15.75" customHeight="1" x14ac:dyDescent="0.25">
      <c r="A133" s="4" t="s">
        <v>1126</v>
      </c>
      <c r="B133" s="4" t="s">
        <v>281</v>
      </c>
      <c r="C133" s="4" t="s">
        <v>1128</v>
      </c>
      <c r="D133" s="4" t="s">
        <v>1129</v>
      </c>
      <c r="E133" s="4" t="s">
        <v>1130</v>
      </c>
      <c r="F133" s="4" t="s">
        <v>1131</v>
      </c>
      <c r="G133" s="4" t="s">
        <v>1132</v>
      </c>
      <c r="H133" s="4" t="s">
        <v>1133</v>
      </c>
      <c r="I133" s="4" t="s">
        <v>1134</v>
      </c>
      <c r="J133" s="4" t="s">
        <v>1135</v>
      </c>
      <c r="K133" s="4" t="s">
        <v>1136</v>
      </c>
      <c r="L133" s="4">
        <v>17</v>
      </c>
      <c r="M133" s="4" t="s">
        <v>32</v>
      </c>
      <c r="N133" s="4" t="s">
        <v>61</v>
      </c>
      <c r="O133" s="4" t="s">
        <v>75</v>
      </c>
      <c r="P133" s="5" t="s">
        <v>61</v>
      </c>
      <c r="Q133" s="5" t="s">
        <v>33</v>
      </c>
      <c r="R133" s="5" t="s">
        <v>61</v>
      </c>
      <c r="S133" s="5" t="s">
        <v>62</v>
      </c>
    </row>
    <row r="134" spans="1:19" ht="15.75" customHeight="1" x14ac:dyDescent="0.25">
      <c r="A134" s="4" t="s">
        <v>1137</v>
      </c>
      <c r="B134" s="4" t="s">
        <v>169</v>
      </c>
      <c r="C134" s="4" t="s">
        <v>1139</v>
      </c>
      <c r="D134" s="4" t="s">
        <v>1140</v>
      </c>
      <c r="E134" s="4" t="s">
        <v>1141</v>
      </c>
      <c r="F134" s="4" t="s">
        <v>1142</v>
      </c>
      <c r="G134" s="4" t="s">
        <v>1143</v>
      </c>
      <c r="H134" s="4" t="s">
        <v>1144</v>
      </c>
      <c r="I134" s="4" t="s">
        <v>1145</v>
      </c>
      <c r="J134" s="4" t="s">
        <v>1146</v>
      </c>
      <c r="K134" s="4" t="s">
        <v>1147</v>
      </c>
      <c r="L134" s="4">
        <v>17</v>
      </c>
      <c r="M134" s="4" t="s">
        <v>32</v>
      </c>
      <c r="N134" s="4" t="s">
        <v>61</v>
      </c>
      <c r="O134" s="4" t="s">
        <v>15</v>
      </c>
      <c r="P134" s="5" t="s">
        <v>61</v>
      </c>
      <c r="Q134" s="5" t="s">
        <v>33</v>
      </c>
      <c r="R134" s="5" t="s">
        <v>61</v>
      </c>
      <c r="S134" s="5" t="s">
        <v>62</v>
      </c>
    </row>
    <row r="135" spans="1:19" ht="15.75" customHeight="1" x14ac:dyDescent="0.25">
      <c r="A135" s="4" t="s">
        <v>1148</v>
      </c>
      <c r="B135" s="4" t="s">
        <v>21</v>
      </c>
      <c r="C135" s="4" t="s">
        <v>1150</v>
      </c>
      <c r="D135" s="4" t="s">
        <v>1151</v>
      </c>
      <c r="E135" s="4" t="s">
        <v>1152</v>
      </c>
      <c r="F135" s="4" t="s">
        <v>1153</v>
      </c>
      <c r="G135" s="4" t="s">
        <v>1154</v>
      </c>
      <c r="H135" s="4" t="s">
        <v>1155</v>
      </c>
      <c r="I135" s="4" t="s">
        <v>1156</v>
      </c>
      <c r="J135" s="4" t="s">
        <v>144</v>
      </c>
      <c r="K135" s="4" t="s">
        <v>1157</v>
      </c>
      <c r="L135" s="4">
        <v>17</v>
      </c>
      <c r="M135" s="4" t="s">
        <v>32</v>
      </c>
      <c r="N135" s="4" t="s">
        <v>33</v>
      </c>
      <c r="O135" s="4" t="s">
        <v>75</v>
      </c>
      <c r="P135" s="5" t="s">
        <v>61</v>
      </c>
      <c r="Q135" s="5" t="s">
        <v>61</v>
      </c>
      <c r="R135" s="5" t="s">
        <v>61</v>
      </c>
      <c r="S135" s="5" t="s">
        <v>62</v>
      </c>
    </row>
    <row r="136" spans="1:19" ht="15.75" customHeight="1" x14ac:dyDescent="0.25">
      <c r="A136" s="4" t="s">
        <v>1158</v>
      </c>
      <c r="B136" s="4" t="s">
        <v>229</v>
      </c>
      <c r="C136" s="4" t="s">
        <v>1160</v>
      </c>
      <c r="D136" s="4" t="s">
        <v>1161</v>
      </c>
      <c r="E136" s="4" t="s">
        <v>1162</v>
      </c>
      <c r="F136" s="4" t="s">
        <v>1163</v>
      </c>
      <c r="G136" s="4" t="s">
        <v>1164</v>
      </c>
      <c r="H136" s="4" t="s">
        <v>1165</v>
      </c>
      <c r="I136" s="4" t="s">
        <v>1166</v>
      </c>
      <c r="J136" s="4" t="s">
        <v>348</v>
      </c>
      <c r="K136" s="4" t="s">
        <v>1167</v>
      </c>
      <c r="L136" s="4">
        <v>17</v>
      </c>
      <c r="M136" s="4" t="s">
        <v>32</v>
      </c>
      <c r="N136" s="4" t="s">
        <v>61</v>
      </c>
      <c r="O136" s="4" t="s">
        <v>75</v>
      </c>
      <c r="P136" s="5" t="s">
        <v>61</v>
      </c>
      <c r="Q136" s="5" t="s">
        <v>33</v>
      </c>
      <c r="R136" s="5" t="s">
        <v>61</v>
      </c>
      <c r="S136" s="5" t="s">
        <v>62</v>
      </c>
    </row>
    <row r="137" spans="1:19" ht="15.75" customHeight="1" x14ac:dyDescent="0.25">
      <c r="A137" s="4" t="s">
        <v>1168</v>
      </c>
      <c r="B137" s="4" t="s">
        <v>21</v>
      </c>
      <c r="C137" s="4" t="s">
        <v>1170</v>
      </c>
      <c r="D137" s="4" t="s">
        <v>1171</v>
      </c>
      <c r="E137" s="4" t="s">
        <v>1172</v>
      </c>
      <c r="F137" s="4" t="s">
        <v>1173</v>
      </c>
      <c r="G137" s="4" t="s">
        <v>1174</v>
      </c>
      <c r="H137" s="4" t="s">
        <v>1175</v>
      </c>
      <c r="I137" s="4" t="s">
        <v>1176</v>
      </c>
      <c r="J137" s="4" t="s">
        <v>1177</v>
      </c>
      <c r="K137" s="4" t="s">
        <v>1178</v>
      </c>
      <c r="L137" s="4">
        <v>17</v>
      </c>
      <c r="M137" s="4" t="s">
        <v>32</v>
      </c>
      <c r="N137" s="4" t="s">
        <v>33</v>
      </c>
      <c r="O137" s="4" t="s">
        <v>15</v>
      </c>
      <c r="P137" s="5" t="s">
        <v>61</v>
      </c>
      <c r="Q137" s="5" t="s">
        <v>61</v>
      </c>
      <c r="R137" s="5" t="s">
        <v>32</v>
      </c>
      <c r="S137" s="5" t="s">
        <v>62</v>
      </c>
    </row>
    <row r="138" spans="1:19" ht="15.75" customHeight="1" x14ac:dyDescent="0.25">
      <c r="A138" s="4" t="s">
        <v>1179</v>
      </c>
      <c r="B138" s="4" t="s">
        <v>267</v>
      </c>
      <c r="C138" s="4" t="s">
        <v>562</v>
      </c>
      <c r="D138" s="4" t="s">
        <v>563</v>
      </c>
      <c r="E138" s="4" t="s">
        <v>564</v>
      </c>
      <c r="F138" s="4" t="s">
        <v>565</v>
      </c>
      <c r="G138" s="4" t="s">
        <v>566</v>
      </c>
      <c r="H138" s="4" t="s">
        <v>567</v>
      </c>
      <c r="I138" s="4" t="s">
        <v>568</v>
      </c>
      <c r="J138" s="4" t="s">
        <v>144</v>
      </c>
      <c r="K138" s="4" t="s">
        <v>569</v>
      </c>
      <c r="L138" s="4">
        <v>16</v>
      </c>
      <c r="M138" s="4" t="s">
        <v>32</v>
      </c>
      <c r="N138" s="4" t="s">
        <v>61</v>
      </c>
      <c r="O138" s="4" t="s">
        <v>75</v>
      </c>
      <c r="P138" s="5" t="s">
        <v>32</v>
      </c>
      <c r="Q138" s="5" t="s">
        <v>33</v>
      </c>
      <c r="R138" s="5" t="s">
        <v>61</v>
      </c>
      <c r="S138" s="5" t="s">
        <v>62</v>
      </c>
    </row>
    <row r="139" spans="1:19" ht="15.75" customHeight="1" x14ac:dyDescent="0.25">
      <c r="A139" s="4" t="s">
        <v>1181</v>
      </c>
      <c r="B139" s="4" t="s">
        <v>135</v>
      </c>
      <c r="C139" s="4" t="s">
        <v>1183</v>
      </c>
      <c r="D139" s="4" t="s">
        <v>1184</v>
      </c>
      <c r="E139" s="4" t="s">
        <v>1185</v>
      </c>
      <c r="F139" s="4" t="s">
        <v>1186</v>
      </c>
      <c r="G139" s="4" t="s">
        <v>1187</v>
      </c>
      <c r="H139" s="4" t="s">
        <v>1188</v>
      </c>
      <c r="I139" s="4" t="s">
        <v>1189</v>
      </c>
      <c r="J139" s="4" t="s">
        <v>1190</v>
      </c>
      <c r="K139" s="4" t="s">
        <v>1191</v>
      </c>
      <c r="L139" s="4">
        <v>17</v>
      </c>
      <c r="M139" s="4" t="s">
        <v>32</v>
      </c>
      <c r="N139" s="4" t="s">
        <v>61</v>
      </c>
      <c r="O139" s="4" t="s">
        <v>75</v>
      </c>
      <c r="P139" s="5" t="s">
        <v>61</v>
      </c>
      <c r="Q139" s="5" t="s">
        <v>61</v>
      </c>
      <c r="R139" s="5" t="s">
        <v>61</v>
      </c>
      <c r="S139" s="5" t="s">
        <v>48</v>
      </c>
    </row>
    <row r="140" spans="1:19" ht="15.75" customHeight="1" x14ac:dyDescent="0.25">
      <c r="A140" s="4" t="s">
        <v>1192</v>
      </c>
      <c r="B140" s="4" t="s">
        <v>270</v>
      </c>
      <c r="C140" s="4" t="s">
        <v>562</v>
      </c>
      <c r="D140" s="4" t="s">
        <v>563</v>
      </c>
      <c r="E140" s="4" t="s">
        <v>564</v>
      </c>
      <c r="F140" s="4" t="s">
        <v>565</v>
      </c>
      <c r="G140" s="4" t="s">
        <v>566</v>
      </c>
      <c r="H140" s="4" t="s">
        <v>1194</v>
      </c>
      <c r="I140" s="4" t="s">
        <v>568</v>
      </c>
      <c r="J140" s="4" t="s">
        <v>144</v>
      </c>
      <c r="K140" s="4" t="s">
        <v>569</v>
      </c>
      <c r="L140" s="4">
        <v>16</v>
      </c>
      <c r="M140" s="4" t="s">
        <v>32</v>
      </c>
      <c r="N140" s="4" t="s">
        <v>61</v>
      </c>
      <c r="O140" s="4" t="s">
        <v>75</v>
      </c>
      <c r="P140" s="5" t="s">
        <v>32</v>
      </c>
      <c r="Q140" s="5" t="s">
        <v>33</v>
      </c>
      <c r="R140" s="5" t="s">
        <v>61</v>
      </c>
      <c r="S140" s="5" t="s">
        <v>62</v>
      </c>
    </row>
    <row r="141" spans="1:19" ht="15.75" customHeight="1" x14ac:dyDescent="0.25">
      <c r="A141" s="4" t="s">
        <v>1195</v>
      </c>
      <c r="B141" s="4" t="s">
        <v>240</v>
      </c>
      <c r="C141" s="4" t="s">
        <v>1197</v>
      </c>
      <c r="D141" s="4" t="s">
        <v>1198</v>
      </c>
      <c r="E141" s="4" t="s">
        <v>1199</v>
      </c>
      <c r="F141" s="4" t="s">
        <v>1200</v>
      </c>
      <c r="G141" s="4" t="s">
        <v>1201</v>
      </c>
      <c r="H141" s="4" t="s">
        <v>1202</v>
      </c>
      <c r="I141" s="4" t="s">
        <v>1203</v>
      </c>
      <c r="J141" s="4" t="s">
        <v>1204</v>
      </c>
      <c r="K141" s="4" t="s">
        <v>1205</v>
      </c>
      <c r="L141" s="4">
        <v>17</v>
      </c>
      <c r="M141" s="4" t="s">
        <v>32</v>
      </c>
      <c r="N141" s="4" t="s">
        <v>32</v>
      </c>
      <c r="O141" s="4" t="s">
        <v>75</v>
      </c>
      <c r="P141" s="5" t="s">
        <v>61</v>
      </c>
      <c r="Q141" s="5" t="s">
        <v>61</v>
      </c>
      <c r="R141" s="5" t="s">
        <v>32</v>
      </c>
      <c r="S141" s="5" t="s">
        <v>62</v>
      </c>
    </row>
    <row r="142" spans="1:19" ht="15.75" customHeight="1" x14ac:dyDescent="0.25">
      <c r="A142" s="4" t="s">
        <v>1206</v>
      </c>
      <c r="B142" s="4" t="s">
        <v>102</v>
      </c>
      <c r="C142" s="4" t="s">
        <v>562</v>
      </c>
      <c r="D142" s="4" t="s">
        <v>563</v>
      </c>
      <c r="E142" s="4" t="s">
        <v>564</v>
      </c>
      <c r="F142" s="4" t="s">
        <v>565</v>
      </c>
      <c r="G142" s="4" t="s">
        <v>566</v>
      </c>
      <c r="H142" s="4" t="s">
        <v>1208</v>
      </c>
      <c r="I142" s="4" t="s">
        <v>568</v>
      </c>
      <c r="J142" s="4" t="s">
        <v>144</v>
      </c>
      <c r="K142" s="4" t="s">
        <v>569</v>
      </c>
      <c r="L142" s="4">
        <v>16</v>
      </c>
      <c r="M142" s="4" t="s">
        <v>32</v>
      </c>
      <c r="N142" s="4" t="s">
        <v>61</v>
      </c>
      <c r="O142" s="4" t="s">
        <v>75</v>
      </c>
      <c r="P142" s="5" t="s">
        <v>32</v>
      </c>
      <c r="Q142" s="5" t="s">
        <v>33</v>
      </c>
      <c r="R142" s="5" t="s">
        <v>61</v>
      </c>
      <c r="S142" s="5" t="s">
        <v>62</v>
      </c>
    </row>
    <row r="143" spans="1:19" ht="15.75" customHeight="1" x14ac:dyDescent="0.25">
      <c r="A143" s="4" t="s">
        <v>1209</v>
      </c>
      <c r="B143" s="4" t="s">
        <v>158</v>
      </c>
      <c r="C143" s="4" t="s">
        <v>1211</v>
      </c>
      <c r="D143" s="4" t="s">
        <v>1212</v>
      </c>
      <c r="E143" s="4" t="s">
        <v>1213</v>
      </c>
      <c r="F143" s="4" t="s">
        <v>1214</v>
      </c>
      <c r="G143" s="4" t="s">
        <v>1215</v>
      </c>
      <c r="H143" s="4" t="s">
        <v>1216</v>
      </c>
      <c r="I143" s="4" t="s">
        <v>1217</v>
      </c>
      <c r="J143" s="4" t="s">
        <v>1218</v>
      </c>
      <c r="K143" s="4" t="s">
        <v>1219</v>
      </c>
      <c r="L143" s="4">
        <v>17</v>
      </c>
      <c r="M143" s="4" t="s">
        <v>32</v>
      </c>
      <c r="N143" s="4" t="s">
        <v>61</v>
      </c>
      <c r="O143" s="4" t="s">
        <v>75</v>
      </c>
      <c r="P143" s="5" t="s">
        <v>61</v>
      </c>
      <c r="Q143" s="5" t="s">
        <v>61</v>
      </c>
      <c r="R143" s="5" t="s">
        <v>33</v>
      </c>
      <c r="S143" s="5" t="s">
        <v>62</v>
      </c>
    </row>
    <row r="144" spans="1:19" ht="15.75" customHeight="1" x14ac:dyDescent="0.25">
      <c r="A144" s="4" t="s">
        <v>1220</v>
      </c>
      <c r="B144" s="4" t="s">
        <v>158</v>
      </c>
      <c r="C144" s="4" t="s">
        <v>1222</v>
      </c>
      <c r="D144" s="4" t="s">
        <v>1223</v>
      </c>
      <c r="E144" s="4" t="s">
        <v>1224</v>
      </c>
      <c r="F144" s="4" t="s">
        <v>1225</v>
      </c>
      <c r="G144" s="4" t="s">
        <v>1226</v>
      </c>
      <c r="H144" s="4" t="s">
        <v>1227</v>
      </c>
      <c r="I144" s="4" t="s">
        <v>1228</v>
      </c>
      <c r="J144" s="4" t="s">
        <v>1229</v>
      </c>
      <c r="K144" s="4" t="s">
        <v>1230</v>
      </c>
      <c r="L144" s="4">
        <v>17</v>
      </c>
      <c r="M144" s="4" t="s">
        <v>32</v>
      </c>
      <c r="N144" s="4" t="s">
        <v>61</v>
      </c>
      <c r="O144" s="4" t="s">
        <v>75</v>
      </c>
      <c r="P144" s="5" t="s">
        <v>61</v>
      </c>
      <c r="Q144" s="5" t="s">
        <v>61</v>
      </c>
      <c r="R144" s="5" t="s">
        <v>32</v>
      </c>
      <c r="S144" s="5" t="s">
        <v>62</v>
      </c>
    </row>
    <row r="145" spans="1:19" ht="15.75" customHeight="1" x14ac:dyDescent="0.25">
      <c r="A145" s="4" t="s">
        <v>1231</v>
      </c>
      <c r="B145" s="4" t="s">
        <v>240</v>
      </c>
      <c r="C145" s="4" t="s">
        <v>1233</v>
      </c>
      <c r="D145" s="4" t="s">
        <v>1234</v>
      </c>
      <c r="E145" s="4" t="s">
        <v>1235</v>
      </c>
      <c r="F145" s="4" t="s">
        <v>1236</v>
      </c>
      <c r="G145" s="4" t="s">
        <v>1237</v>
      </c>
      <c r="H145" s="4" t="s">
        <v>1238</v>
      </c>
      <c r="I145" s="4" t="s">
        <v>1239</v>
      </c>
      <c r="J145" s="4" t="s">
        <v>1240</v>
      </c>
      <c r="K145" s="4" t="s">
        <v>1241</v>
      </c>
      <c r="L145" s="4">
        <v>17</v>
      </c>
      <c r="M145" s="4" t="s">
        <v>32</v>
      </c>
      <c r="N145" s="4" t="s">
        <v>61</v>
      </c>
      <c r="O145" s="4" t="s">
        <v>15</v>
      </c>
      <c r="P145" s="5" t="s">
        <v>61</v>
      </c>
      <c r="Q145" s="5" t="s">
        <v>61</v>
      </c>
      <c r="R145" s="5" t="s">
        <v>61</v>
      </c>
      <c r="S145" s="5" t="s">
        <v>62</v>
      </c>
    </row>
    <row r="146" spans="1:19" ht="15.75" customHeight="1" x14ac:dyDescent="0.25">
      <c r="A146" s="4" t="s">
        <v>1242</v>
      </c>
      <c r="B146" s="4" t="s">
        <v>281</v>
      </c>
      <c r="C146" s="4" t="s">
        <v>1244</v>
      </c>
      <c r="D146" s="4" t="s">
        <v>1245</v>
      </c>
      <c r="E146" s="4" t="s">
        <v>1246</v>
      </c>
      <c r="F146" s="4" t="s">
        <v>1247</v>
      </c>
      <c r="G146" s="4" t="s">
        <v>1248</v>
      </c>
      <c r="H146" s="4" t="s">
        <v>1249</v>
      </c>
      <c r="I146" s="4" t="s">
        <v>1250</v>
      </c>
      <c r="J146" s="4" t="s">
        <v>1251</v>
      </c>
      <c r="K146" s="4" t="s">
        <v>1252</v>
      </c>
      <c r="L146" s="4">
        <v>17</v>
      </c>
      <c r="M146" s="4" t="s">
        <v>32</v>
      </c>
      <c r="N146" s="4" t="s">
        <v>61</v>
      </c>
      <c r="O146" s="4" t="s">
        <v>75</v>
      </c>
      <c r="P146" s="5" t="s">
        <v>61</v>
      </c>
      <c r="Q146" s="5" t="s">
        <v>33</v>
      </c>
      <c r="R146" s="5" t="s">
        <v>61</v>
      </c>
      <c r="S146" s="5" t="s">
        <v>62</v>
      </c>
    </row>
    <row r="147" spans="1:19" ht="15.75" customHeight="1" x14ac:dyDescent="0.25">
      <c r="A147" s="4" t="s">
        <v>1253</v>
      </c>
      <c r="B147" s="4" t="s">
        <v>328</v>
      </c>
      <c r="C147" s="4" t="s">
        <v>1255</v>
      </c>
      <c r="D147" s="4" t="s">
        <v>1256</v>
      </c>
      <c r="E147" s="4" t="s">
        <v>1257</v>
      </c>
      <c r="F147" s="4" t="s">
        <v>1258</v>
      </c>
      <c r="G147" s="4" t="s">
        <v>1259</v>
      </c>
      <c r="H147" s="4" t="s">
        <v>1260</v>
      </c>
      <c r="I147" s="4" t="s">
        <v>1261</v>
      </c>
      <c r="J147" s="4" t="s">
        <v>1262</v>
      </c>
      <c r="K147" s="4" t="s">
        <v>1263</v>
      </c>
      <c r="L147" s="4">
        <v>17</v>
      </c>
      <c r="M147" s="4" t="s">
        <v>32</v>
      </c>
      <c r="N147" s="4" t="s">
        <v>61</v>
      </c>
      <c r="O147" s="4" t="s">
        <v>75</v>
      </c>
      <c r="P147" s="5" t="s">
        <v>61</v>
      </c>
      <c r="Q147" s="5" t="s">
        <v>61</v>
      </c>
      <c r="R147" s="5" t="s">
        <v>61</v>
      </c>
      <c r="S147" s="5" t="s">
        <v>62</v>
      </c>
    </row>
    <row r="148" spans="1:19" ht="15.75" customHeight="1" x14ac:dyDescent="0.25">
      <c r="A148" s="4" t="s">
        <v>1264</v>
      </c>
      <c r="B148" s="4" t="s">
        <v>252</v>
      </c>
      <c r="C148" s="4" t="s">
        <v>1266</v>
      </c>
      <c r="D148" s="4" t="s">
        <v>1267</v>
      </c>
      <c r="E148" s="4" t="s">
        <v>1268</v>
      </c>
      <c r="F148" s="4" t="s">
        <v>1269</v>
      </c>
      <c r="G148" s="4" t="s">
        <v>1270</v>
      </c>
      <c r="H148" s="4" t="s">
        <v>1271</v>
      </c>
      <c r="I148" s="4" t="s">
        <v>1272</v>
      </c>
      <c r="J148" s="4" t="s">
        <v>1273</v>
      </c>
      <c r="K148" s="4" t="s">
        <v>1274</v>
      </c>
      <c r="L148" s="4">
        <v>17</v>
      </c>
      <c r="M148" s="4" t="s">
        <v>32</v>
      </c>
      <c r="N148" s="4" t="s">
        <v>33</v>
      </c>
      <c r="O148" s="4" t="s">
        <v>15</v>
      </c>
      <c r="P148" s="5" t="s">
        <v>61</v>
      </c>
      <c r="Q148" s="5" t="s">
        <v>61</v>
      </c>
      <c r="R148" s="5" t="s">
        <v>61</v>
      </c>
      <c r="S148" s="5" t="s">
        <v>62</v>
      </c>
    </row>
    <row r="149" spans="1:19" ht="15.75" customHeight="1" x14ac:dyDescent="0.25">
      <c r="A149" s="4" t="s">
        <v>1275</v>
      </c>
      <c r="B149" s="4" t="s">
        <v>205</v>
      </c>
      <c r="C149" s="4" t="s">
        <v>1277</v>
      </c>
      <c r="D149" s="4" t="s">
        <v>1278</v>
      </c>
      <c r="E149" s="4" t="s">
        <v>1279</v>
      </c>
      <c r="F149" s="4" t="s">
        <v>1280</v>
      </c>
      <c r="G149" s="4" t="s">
        <v>1281</v>
      </c>
      <c r="H149" s="4" t="s">
        <v>1282</v>
      </c>
      <c r="I149" s="4" t="s">
        <v>1283</v>
      </c>
      <c r="J149" s="4" t="s">
        <v>1284</v>
      </c>
      <c r="K149" s="4" t="s">
        <v>1285</v>
      </c>
      <c r="L149" s="4">
        <v>17</v>
      </c>
      <c r="M149" s="4" t="s">
        <v>32</v>
      </c>
      <c r="N149" s="4" t="s">
        <v>61</v>
      </c>
      <c r="O149" s="4" t="s">
        <v>15</v>
      </c>
      <c r="P149" s="5" t="s">
        <v>61</v>
      </c>
      <c r="Q149" s="5" t="s">
        <v>61</v>
      </c>
      <c r="R149" s="5" t="s">
        <v>61</v>
      </c>
      <c r="S149" s="5" t="s">
        <v>48</v>
      </c>
    </row>
    <row r="150" spans="1:19" ht="15.75" customHeight="1" x14ac:dyDescent="0.25">
      <c r="A150" s="4" t="s">
        <v>1286</v>
      </c>
      <c r="B150" s="4" t="s">
        <v>102</v>
      </c>
      <c r="C150" s="4" t="s">
        <v>562</v>
      </c>
      <c r="D150" s="4" t="s">
        <v>563</v>
      </c>
      <c r="E150" s="4" t="s">
        <v>564</v>
      </c>
      <c r="F150" s="4" t="s">
        <v>565</v>
      </c>
      <c r="G150" s="4" t="s">
        <v>566</v>
      </c>
      <c r="H150" s="4" t="s">
        <v>1288</v>
      </c>
      <c r="I150" s="4" t="s">
        <v>568</v>
      </c>
      <c r="J150" s="4" t="s">
        <v>144</v>
      </c>
      <c r="K150" s="4" t="s">
        <v>569</v>
      </c>
      <c r="L150" s="4">
        <v>16</v>
      </c>
      <c r="M150" s="4" t="s">
        <v>32</v>
      </c>
      <c r="N150" s="4" t="s">
        <v>61</v>
      </c>
      <c r="O150" s="4" t="s">
        <v>75</v>
      </c>
      <c r="P150" s="5" t="s">
        <v>32</v>
      </c>
      <c r="Q150" s="5" t="s">
        <v>33</v>
      </c>
      <c r="R150" s="5" t="s">
        <v>61</v>
      </c>
      <c r="S150" s="5" t="s">
        <v>62</v>
      </c>
    </row>
    <row r="151" spans="1:19" ht="15.75" customHeight="1" x14ac:dyDescent="0.25">
      <c r="A151" s="4" t="s">
        <v>1289</v>
      </c>
      <c r="B151" s="4" t="s">
        <v>102</v>
      </c>
      <c r="C151" s="4" t="s">
        <v>562</v>
      </c>
      <c r="D151" s="4" t="s">
        <v>563</v>
      </c>
      <c r="E151" s="4" t="s">
        <v>564</v>
      </c>
      <c r="F151" s="4" t="s">
        <v>565</v>
      </c>
      <c r="G151" s="4" t="s">
        <v>566</v>
      </c>
      <c r="H151" s="4" t="s">
        <v>1291</v>
      </c>
      <c r="I151" s="4" t="s">
        <v>568</v>
      </c>
      <c r="J151" s="4" t="s">
        <v>144</v>
      </c>
      <c r="K151" s="4" t="s">
        <v>569</v>
      </c>
      <c r="L151" s="4">
        <v>16</v>
      </c>
      <c r="M151" s="4" t="s">
        <v>32</v>
      </c>
      <c r="N151" s="4" t="s">
        <v>61</v>
      </c>
      <c r="O151" s="4" t="s">
        <v>75</v>
      </c>
      <c r="P151" s="5" t="s">
        <v>32</v>
      </c>
      <c r="Q151" s="5" t="s">
        <v>33</v>
      </c>
      <c r="R151" s="5" t="s">
        <v>61</v>
      </c>
      <c r="S151" s="5" t="s">
        <v>62</v>
      </c>
    </row>
    <row r="152" spans="1:19" ht="15.75" customHeight="1" x14ac:dyDescent="0.25">
      <c r="A152" s="4" t="s">
        <v>1292</v>
      </c>
      <c r="B152" s="4" t="s">
        <v>102</v>
      </c>
      <c r="C152" s="4" t="s">
        <v>562</v>
      </c>
      <c r="D152" s="4" t="s">
        <v>563</v>
      </c>
      <c r="E152" s="4" t="s">
        <v>564</v>
      </c>
      <c r="F152" s="4" t="s">
        <v>565</v>
      </c>
      <c r="G152" s="4" t="s">
        <v>566</v>
      </c>
      <c r="H152" s="4" t="s">
        <v>1294</v>
      </c>
      <c r="I152" s="4" t="s">
        <v>568</v>
      </c>
      <c r="J152" s="4" t="s">
        <v>144</v>
      </c>
      <c r="K152" s="4" t="s">
        <v>569</v>
      </c>
      <c r="L152" s="4">
        <v>16</v>
      </c>
      <c r="M152" s="4" t="s">
        <v>32</v>
      </c>
      <c r="N152" s="4" t="s">
        <v>61</v>
      </c>
      <c r="O152" s="4" t="s">
        <v>75</v>
      </c>
      <c r="P152" s="5" t="s">
        <v>32</v>
      </c>
      <c r="Q152" s="5" t="s">
        <v>33</v>
      </c>
      <c r="R152" s="5" t="s">
        <v>61</v>
      </c>
      <c r="S152" s="5" t="s">
        <v>62</v>
      </c>
    </row>
    <row r="153" spans="1:19" ht="15.75" customHeight="1" x14ac:dyDescent="0.25">
      <c r="A153" s="4" t="s">
        <v>1295</v>
      </c>
      <c r="B153" s="4" t="s">
        <v>114</v>
      </c>
      <c r="C153" s="4" t="s">
        <v>562</v>
      </c>
      <c r="D153" s="4" t="s">
        <v>563</v>
      </c>
      <c r="E153" s="4" t="s">
        <v>564</v>
      </c>
      <c r="F153" s="4" t="s">
        <v>565</v>
      </c>
      <c r="G153" s="4" t="s">
        <v>566</v>
      </c>
      <c r="H153" s="4" t="s">
        <v>1297</v>
      </c>
      <c r="I153" s="4" t="s">
        <v>568</v>
      </c>
      <c r="J153" s="4" t="s">
        <v>144</v>
      </c>
      <c r="K153" s="4" t="s">
        <v>569</v>
      </c>
      <c r="L153" s="4">
        <v>16</v>
      </c>
      <c r="M153" s="4" t="s">
        <v>32</v>
      </c>
      <c r="N153" s="4" t="s">
        <v>61</v>
      </c>
      <c r="O153" s="4" t="s">
        <v>75</v>
      </c>
      <c r="P153" s="5" t="s">
        <v>32</v>
      </c>
      <c r="Q153" s="5" t="s">
        <v>33</v>
      </c>
      <c r="R153" s="5" t="s">
        <v>61</v>
      </c>
      <c r="S153" s="5" t="s">
        <v>62</v>
      </c>
    </row>
    <row r="154" spans="1:19" ht="15.75" customHeight="1" x14ac:dyDescent="0.25">
      <c r="A154" s="4" t="s">
        <v>1298</v>
      </c>
      <c r="B154" s="4" t="s">
        <v>102</v>
      </c>
      <c r="C154" s="4" t="s">
        <v>562</v>
      </c>
      <c r="D154" s="4" t="s">
        <v>1300</v>
      </c>
      <c r="E154" s="4" t="s">
        <v>1301</v>
      </c>
      <c r="F154" s="4" t="s">
        <v>565</v>
      </c>
      <c r="G154" s="4" t="s">
        <v>566</v>
      </c>
      <c r="H154" s="4" t="s">
        <v>1302</v>
      </c>
      <c r="I154" s="4" t="s">
        <v>1303</v>
      </c>
      <c r="J154" s="4" t="s">
        <v>144</v>
      </c>
      <c r="K154" s="4" t="s">
        <v>569</v>
      </c>
      <c r="L154" s="4">
        <v>16</v>
      </c>
      <c r="M154" s="4" t="s">
        <v>32</v>
      </c>
      <c r="N154" s="4" t="s">
        <v>61</v>
      </c>
      <c r="O154" s="4" t="s">
        <v>75</v>
      </c>
      <c r="P154" s="5" t="s">
        <v>32</v>
      </c>
      <c r="Q154" s="5" t="s">
        <v>33</v>
      </c>
      <c r="R154" s="5" t="s">
        <v>61</v>
      </c>
      <c r="S154" s="5" t="s">
        <v>62</v>
      </c>
    </row>
    <row r="155" spans="1:19" ht="15.75" customHeight="1" x14ac:dyDescent="0.25">
      <c r="A155" s="4" t="s">
        <v>1304</v>
      </c>
      <c r="B155" s="4" t="s">
        <v>278</v>
      </c>
      <c r="C155" s="4" t="s">
        <v>562</v>
      </c>
      <c r="D155" s="4" t="s">
        <v>563</v>
      </c>
      <c r="E155" s="4" t="s">
        <v>564</v>
      </c>
      <c r="F155" s="4" t="s">
        <v>565</v>
      </c>
      <c r="G155" s="4" t="s">
        <v>566</v>
      </c>
      <c r="H155" s="4" t="s">
        <v>1306</v>
      </c>
      <c r="I155" s="4" t="s">
        <v>568</v>
      </c>
      <c r="J155" s="4" t="s">
        <v>144</v>
      </c>
      <c r="K155" s="4" t="s">
        <v>569</v>
      </c>
      <c r="L155" s="4">
        <v>16</v>
      </c>
      <c r="M155" s="4" t="s">
        <v>32</v>
      </c>
      <c r="N155" s="4" t="s">
        <v>61</v>
      </c>
      <c r="O155" s="4" t="s">
        <v>75</v>
      </c>
      <c r="P155" s="5" t="s">
        <v>32</v>
      </c>
      <c r="Q155" s="5" t="s">
        <v>33</v>
      </c>
      <c r="R155" s="5" t="s">
        <v>61</v>
      </c>
      <c r="S155" s="5" t="s">
        <v>62</v>
      </c>
    </row>
    <row r="156" spans="1:19" ht="15.75" customHeight="1" x14ac:dyDescent="0.25">
      <c r="A156" s="4" t="s">
        <v>1307</v>
      </c>
      <c r="B156" s="4" t="s">
        <v>278</v>
      </c>
      <c r="C156" s="4" t="s">
        <v>1309</v>
      </c>
      <c r="D156" s="4" t="s">
        <v>1310</v>
      </c>
      <c r="E156" s="4" t="s">
        <v>564</v>
      </c>
      <c r="F156" s="4" t="s">
        <v>565</v>
      </c>
      <c r="G156" s="4" t="s">
        <v>566</v>
      </c>
      <c r="H156" s="4" t="s">
        <v>1311</v>
      </c>
      <c r="I156" s="4" t="s">
        <v>1312</v>
      </c>
      <c r="J156" s="4" t="s">
        <v>144</v>
      </c>
      <c r="K156" s="4" t="s">
        <v>1313</v>
      </c>
      <c r="L156" s="4">
        <v>16</v>
      </c>
      <c r="M156" s="4" t="s">
        <v>32</v>
      </c>
      <c r="N156" s="4" t="s">
        <v>61</v>
      </c>
      <c r="O156" s="4" t="s">
        <v>75</v>
      </c>
      <c r="P156" s="5" t="s">
        <v>32</v>
      </c>
      <c r="Q156" s="5" t="s">
        <v>33</v>
      </c>
      <c r="R156" s="5" t="s">
        <v>61</v>
      </c>
      <c r="S156" s="5" t="s">
        <v>62</v>
      </c>
    </row>
    <row r="157" spans="1:19" ht="15.75" customHeight="1" x14ac:dyDescent="0.25">
      <c r="A157" s="4" t="s">
        <v>1314</v>
      </c>
      <c r="B157" s="4" t="s">
        <v>293</v>
      </c>
      <c r="C157" s="4" t="s">
        <v>1316</v>
      </c>
      <c r="D157" s="4" t="s">
        <v>1317</v>
      </c>
      <c r="E157" s="4" t="s">
        <v>1318</v>
      </c>
      <c r="F157" s="4" t="s">
        <v>1319</v>
      </c>
      <c r="G157" s="4" t="s">
        <v>1320</v>
      </c>
      <c r="H157" s="4" t="s">
        <v>1321</v>
      </c>
      <c r="I157" s="4" t="s">
        <v>1322</v>
      </c>
      <c r="J157" s="4" t="s">
        <v>1323</v>
      </c>
      <c r="K157" s="4" t="s">
        <v>1324</v>
      </c>
      <c r="L157" s="4">
        <v>17</v>
      </c>
      <c r="M157" s="4" t="s">
        <v>32</v>
      </c>
      <c r="N157" s="4" t="s">
        <v>61</v>
      </c>
      <c r="O157" s="4" t="s">
        <v>75</v>
      </c>
      <c r="P157" s="5" t="s">
        <v>33</v>
      </c>
      <c r="Q157" s="5" t="s">
        <v>61</v>
      </c>
      <c r="R157" s="5" t="s">
        <v>61</v>
      </c>
      <c r="S157" s="5" t="s">
        <v>62</v>
      </c>
    </row>
    <row r="158" spans="1:19" ht="15.75" customHeight="1" x14ac:dyDescent="0.25">
      <c r="A158" s="4" t="s">
        <v>1325</v>
      </c>
      <c r="B158" s="4" t="s">
        <v>293</v>
      </c>
      <c r="C158" s="4" t="s">
        <v>1316</v>
      </c>
      <c r="D158" s="4" t="s">
        <v>1317</v>
      </c>
      <c r="E158" s="4" t="s">
        <v>1318</v>
      </c>
      <c r="F158" s="4" t="s">
        <v>1319</v>
      </c>
      <c r="G158" s="4" t="s">
        <v>1320</v>
      </c>
      <c r="H158" s="4" t="s">
        <v>1321</v>
      </c>
      <c r="I158" s="4" t="s">
        <v>1322</v>
      </c>
      <c r="J158" s="4" t="s">
        <v>1323</v>
      </c>
      <c r="K158" s="4" t="s">
        <v>1324</v>
      </c>
      <c r="L158" s="4">
        <v>17</v>
      </c>
      <c r="M158" s="4" t="s">
        <v>32</v>
      </c>
      <c r="N158" s="4" t="s">
        <v>61</v>
      </c>
      <c r="O158" s="4" t="s">
        <v>75</v>
      </c>
      <c r="P158" s="5" t="s">
        <v>33</v>
      </c>
      <c r="Q158" s="5" t="s">
        <v>61</v>
      </c>
      <c r="R158" s="5" t="s">
        <v>61</v>
      </c>
      <c r="S158" s="5" t="s">
        <v>62</v>
      </c>
    </row>
    <row r="159" spans="1:19" ht="15.75" customHeight="1" x14ac:dyDescent="0.25">
      <c r="A159" s="4" t="s">
        <v>1327</v>
      </c>
      <c r="B159" s="4" t="s">
        <v>158</v>
      </c>
      <c r="C159" s="4" t="s">
        <v>1329</v>
      </c>
      <c r="D159" s="4" t="s">
        <v>1330</v>
      </c>
      <c r="E159" s="4" t="s">
        <v>1331</v>
      </c>
      <c r="F159" s="4" t="s">
        <v>1332</v>
      </c>
      <c r="G159" s="4" t="s">
        <v>1333</v>
      </c>
      <c r="H159" s="4" t="s">
        <v>1334</v>
      </c>
      <c r="I159" s="4" t="s">
        <v>1335</v>
      </c>
      <c r="J159" s="4" t="s">
        <v>1336</v>
      </c>
      <c r="K159" s="4" t="s">
        <v>1337</v>
      </c>
      <c r="L159" s="4">
        <v>17</v>
      </c>
      <c r="M159" s="4" t="s">
        <v>32</v>
      </c>
      <c r="N159" s="4" t="s">
        <v>61</v>
      </c>
      <c r="O159" s="4" t="s">
        <v>75</v>
      </c>
      <c r="P159" s="5" t="s">
        <v>61</v>
      </c>
      <c r="Q159" s="5" t="s">
        <v>61</v>
      </c>
      <c r="R159" s="5" t="s">
        <v>33</v>
      </c>
      <c r="S159" s="5" t="s">
        <v>62</v>
      </c>
    </row>
    <row r="160" spans="1:19" ht="15.75" customHeight="1" x14ac:dyDescent="0.25">
      <c r="A160" s="4" t="s">
        <v>1338</v>
      </c>
      <c r="B160" s="4" t="s">
        <v>551</v>
      </c>
      <c r="C160" s="4" t="s">
        <v>562</v>
      </c>
      <c r="D160" s="4" t="s">
        <v>563</v>
      </c>
      <c r="E160" s="4" t="s">
        <v>564</v>
      </c>
      <c r="F160" s="4" t="s">
        <v>565</v>
      </c>
      <c r="G160" s="4" t="s">
        <v>566</v>
      </c>
      <c r="H160" s="4" t="s">
        <v>1340</v>
      </c>
      <c r="I160" s="4" t="s">
        <v>568</v>
      </c>
      <c r="J160" s="4" t="s">
        <v>144</v>
      </c>
      <c r="K160" s="4" t="s">
        <v>569</v>
      </c>
      <c r="L160" s="4">
        <v>16</v>
      </c>
      <c r="M160" s="4" t="s">
        <v>32</v>
      </c>
      <c r="N160" s="4" t="s">
        <v>61</v>
      </c>
      <c r="O160" s="4" t="s">
        <v>75</v>
      </c>
      <c r="P160" s="5" t="s">
        <v>32</v>
      </c>
      <c r="Q160" s="5" t="s">
        <v>33</v>
      </c>
      <c r="R160" s="5" t="s">
        <v>61</v>
      </c>
      <c r="S160" s="5" t="s">
        <v>62</v>
      </c>
    </row>
    <row r="161" spans="1:19" ht="15.75" customHeight="1" x14ac:dyDescent="0.25">
      <c r="A161" s="4" t="s">
        <v>1341</v>
      </c>
      <c r="B161" s="4" t="s">
        <v>328</v>
      </c>
      <c r="C161" s="4" t="s">
        <v>1343</v>
      </c>
      <c r="D161" s="4" t="s">
        <v>1344</v>
      </c>
      <c r="E161" s="4" t="s">
        <v>1345</v>
      </c>
      <c r="F161" s="4" t="s">
        <v>1346</v>
      </c>
      <c r="G161" s="4" t="s">
        <v>1347</v>
      </c>
      <c r="H161" s="4" t="s">
        <v>1348</v>
      </c>
      <c r="I161" s="4" t="s">
        <v>1349</v>
      </c>
      <c r="J161" s="4" t="s">
        <v>1350</v>
      </c>
      <c r="K161" s="4" t="s">
        <v>1351</v>
      </c>
      <c r="L161" s="4">
        <v>17</v>
      </c>
      <c r="M161" s="4" t="s">
        <v>32</v>
      </c>
      <c r="N161" s="4" t="s">
        <v>61</v>
      </c>
      <c r="O161" s="4" t="s">
        <v>75</v>
      </c>
      <c r="P161" s="5" t="s">
        <v>61</v>
      </c>
      <c r="Q161" s="5" t="s">
        <v>61</v>
      </c>
      <c r="R161" s="5" t="s">
        <v>61</v>
      </c>
      <c r="S161" s="5" t="s">
        <v>62</v>
      </c>
    </row>
    <row r="162" spans="1:19" ht="15.75" customHeight="1" x14ac:dyDescent="0.25">
      <c r="A162" s="4" t="s">
        <v>1352</v>
      </c>
      <c r="B162" s="4" t="s">
        <v>551</v>
      </c>
      <c r="C162" s="4" t="s">
        <v>562</v>
      </c>
      <c r="D162" s="4" t="s">
        <v>563</v>
      </c>
      <c r="E162" s="4" t="s">
        <v>564</v>
      </c>
      <c r="F162" s="4" t="s">
        <v>565</v>
      </c>
      <c r="G162" s="4" t="s">
        <v>566</v>
      </c>
      <c r="H162" s="4" t="s">
        <v>1354</v>
      </c>
      <c r="I162" s="4" t="s">
        <v>568</v>
      </c>
      <c r="J162" s="4" t="s">
        <v>144</v>
      </c>
      <c r="K162" s="4" t="s">
        <v>569</v>
      </c>
      <c r="L162" s="4">
        <v>16</v>
      </c>
      <c r="M162" s="4" t="s">
        <v>32</v>
      </c>
      <c r="N162" s="4" t="s">
        <v>61</v>
      </c>
      <c r="O162" s="4" t="s">
        <v>75</v>
      </c>
      <c r="P162" s="5" t="s">
        <v>32</v>
      </c>
      <c r="Q162" s="5" t="s">
        <v>33</v>
      </c>
      <c r="R162" s="5" t="s">
        <v>61</v>
      </c>
      <c r="S162" s="5" t="s">
        <v>62</v>
      </c>
    </row>
    <row r="163" spans="1:19" ht="15.75" customHeight="1" x14ac:dyDescent="0.25">
      <c r="A163" s="4" t="s">
        <v>1355</v>
      </c>
      <c r="B163" s="4" t="s">
        <v>551</v>
      </c>
      <c r="C163" s="4" t="s">
        <v>1357</v>
      </c>
      <c r="D163" s="4" t="s">
        <v>1358</v>
      </c>
      <c r="E163" s="4" t="s">
        <v>1359</v>
      </c>
      <c r="F163" s="4" t="s">
        <v>1360</v>
      </c>
      <c r="G163" s="4" t="s">
        <v>1361</v>
      </c>
      <c r="H163" s="4" t="s">
        <v>1362</v>
      </c>
      <c r="I163" s="4" t="s">
        <v>1363</v>
      </c>
      <c r="J163" s="4" t="s">
        <v>1364</v>
      </c>
      <c r="K163" s="4" t="s">
        <v>1365</v>
      </c>
      <c r="L163" s="4">
        <v>16</v>
      </c>
      <c r="M163" s="4" t="s">
        <v>32</v>
      </c>
      <c r="N163" s="4" t="s">
        <v>61</v>
      </c>
      <c r="O163" s="4" t="s">
        <v>75</v>
      </c>
      <c r="P163" s="5" t="s">
        <v>32</v>
      </c>
      <c r="Q163" s="5" t="s">
        <v>33</v>
      </c>
      <c r="R163" s="5" t="s">
        <v>61</v>
      </c>
      <c r="S163" s="5" t="s">
        <v>62</v>
      </c>
    </row>
    <row r="164" spans="1:19" ht="15.75" customHeight="1" x14ac:dyDescent="0.25">
      <c r="A164" s="4" t="s">
        <v>1366</v>
      </c>
      <c r="B164" s="4" t="s">
        <v>551</v>
      </c>
      <c r="C164" s="4" t="s">
        <v>562</v>
      </c>
      <c r="D164" s="4" t="s">
        <v>563</v>
      </c>
      <c r="E164" s="4" t="s">
        <v>564</v>
      </c>
      <c r="F164" s="4" t="s">
        <v>565</v>
      </c>
      <c r="G164" s="4" t="s">
        <v>566</v>
      </c>
      <c r="H164" s="4" t="s">
        <v>1368</v>
      </c>
      <c r="I164" s="4" t="s">
        <v>568</v>
      </c>
      <c r="J164" s="4" t="s">
        <v>144</v>
      </c>
      <c r="K164" s="4" t="s">
        <v>569</v>
      </c>
      <c r="L164" s="4">
        <v>16</v>
      </c>
      <c r="M164" s="4" t="s">
        <v>32</v>
      </c>
      <c r="N164" s="4" t="s">
        <v>61</v>
      </c>
      <c r="O164" s="4" t="s">
        <v>75</v>
      </c>
      <c r="P164" s="5" t="s">
        <v>32</v>
      </c>
      <c r="Q164" s="5" t="s">
        <v>33</v>
      </c>
      <c r="R164" s="5" t="s">
        <v>61</v>
      </c>
      <c r="S164" s="5" t="s">
        <v>62</v>
      </c>
    </row>
    <row r="165" spans="1:19" ht="15.75" customHeight="1" x14ac:dyDescent="0.25">
      <c r="A165" s="4" t="s">
        <v>1369</v>
      </c>
      <c r="B165" s="4" t="s">
        <v>181</v>
      </c>
      <c r="C165" s="4" t="s">
        <v>1371</v>
      </c>
      <c r="D165" s="4" t="s">
        <v>1372</v>
      </c>
      <c r="E165" s="4" t="s">
        <v>1373</v>
      </c>
      <c r="F165" s="4" t="s">
        <v>1374</v>
      </c>
      <c r="G165" s="4" t="s">
        <v>1375</v>
      </c>
      <c r="H165" s="4" t="s">
        <v>1376</v>
      </c>
      <c r="I165" s="4" t="s">
        <v>1377</v>
      </c>
      <c r="J165" s="4" t="s">
        <v>144</v>
      </c>
      <c r="K165" s="4" t="s">
        <v>1378</v>
      </c>
      <c r="L165" s="4">
        <v>17</v>
      </c>
      <c r="M165" s="4" t="s">
        <v>32</v>
      </c>
      <c r="N165" s="4" t="s">
        <v>61</v>
      </c>
      <c r="O165" s="4" t="s">
        <v>75</v>
      </c>
      <c r="P165" s="5" t="s">
        <v>61</v>
      </c>
      <c r="Q165" s="5" t="s">
        <v>33</v>
      </c>
      <c r="R165" s="5" t="s">
        <v>61</v>
      </c>
      <c r="S165" s="5" t="s">
        <v>62</v>
      </c>
    </row>
    <row r="166" spans="1:19" ht="15.75" customHeight="1" x14ac:dyDescent="0.25">
      <c r="A166" s="4" t="s">
        <v>1379</v>
      </c>
      <c r="B166" s="4" t="s">
        <v>551</v>
      </c>
      <c r="C166" s="4" t="s">
        <v>562</v>
      </c>
      <c r="D166" s="4" t="s">
        <v>563</v>
      </c>
      <c r="E166" s="4" t="s">
        <v>564</v>
      </c>
      <c r="F166" s="4" t="s">
        <v>565</v>
      </c>
      <c r="G166" s="4" t="s">
        <v>566</v>
      </c>
      <c r="H166" s="4" t="s">
        <v>1381</v>
      </c>
      <c r="I166" s="4" t="s">
        <v>568</v>
      </c>
      <c r="J166" s="4" t="s">
        <v>144</v>
      </c>
      <c r="K166" s="4" t="s">
        <v>569</v>
      </c>
      <c r="L166" s="4">
        <v>16</v>
      </c>
      <c r="M166" s="4" t="s">
        <v>32</v>
      </c>
      <c r="N166" s="4" t="s">
        <v>61</v>
      </c>
      <c r="O166" s="4" t="s">
        <v>75</v>
      </c>
      <c r="P166" s="5" t="s">
        <v>32</v>
      </c>
      <c r="Q166" s="5" t="s">
        <v>33</v>
      </c>
      <c r="R166" s="5" t="s">
        <v>61</v>
      </c>
      <c r="S166" s="5" t="s">
        <v>62</v>
      </c>
    </row>
    <row r="167" spans="1:19" ht="15.75" customHeight="1" x14ac:dyDescent="0.25">
      <c r="A167" s="4" t="s">
        <v>1382</v>
      </c>
      <c r="B167" s="4" t="s">
        <v>270</v>
      </c>
      <c r="C167" s="4" t="s">
        <v>562</v>
      </c>
      <c r="D167" s="4" t="s">
        <v>563</v>
      </c>
      <c r="E167" s="4" t="s">
        <v>564</v>
      </c>
      <c r="F167" s="4" t="s">
        <v>565</v>
      </c>
      <c r="G167" s="4" t="s">
        <v>566</v>
      </c>
      <c r="H167" s="4" t="s">
        <v>567</v>
      </c>
      <c r="I167" s="4" t="s">
        <v>568</v>
      </c>
      <c r="J167" s="4" t="s">
        <v>144</v>
      </c>
      <c r="K167" s="4" t="s">
        <v>569</v>
      </c>
      <c r="L167" s="4">
        <v>16</v>
      </c>
      <c r="M167" s="4" t="s">
        <v>32</v>
      </c>
      <c r="N167" s="4" t="s">
        <v>61</v>
      </c>
      <c r="O167" s="4" t="s">
        <v>75</v>
      </c>
      <c r="P167" s="5" t="s">
        <v>32</v>
      </c>
      <c r="Q167" s="5" t="s">
        <v>33</v>
      </c>
      <c r="R167" s="5" t="s">
        <v>61</v>
      </c>
      <c r="S167" s="5" t="s">
        <v>62</v>
      </c>
    </row>
    <row r="168" spans="1:19" ht="15.75" customHeight="1" x14ac:dyDescent="0.25">
      <c r="A168" s="4" t="s">
        <v>1384</v>
      </c>
      <c r="B168" s="4" t="s">
        <v>551</v>
      </c>
      <c r="C168" s="4" t="s">
        <v>562</v>
      </c>
      <c r="D168" s="4" t="s">
        <v>563</v>
      </c>
      <c r="E168" s="4" t="s">
        <v>564</v>
      </c>
      <c r="F168" s="4" t="s">
        <v>565</v>
      </c>
      <c r="G168" s="4" t="s">
        <v>566</v>
      </c>
      <c r="H168" s="4" t="s">
        <v>1386</v>
      </c>
      <c r="I168" s="4" t="s">
        <v>568</v>
      </c>
      <c r="J168" s="4" t="s">
        <v>144</v>
      </c>
      <c r="K168" s="4" t="s">
        <v>569</v>
      </c>
      <c r="L168" s="4">
        <v>16</v>
      </c>
      <c r="M168" s="4" t="s">
        <v>32</v>
      </c>
      <c r="N168" s="4" t="s">
        <v>61</v>
      </c>
      <c r="O168" s="4" t="s">
        <v>75</v>
      </c>
      <c r="P168" s="5" t="s">
        <v>32</v>
      </c>
      <c r="Q168" s="5" t="s">
        <v>33</v>
      </c>
      <c r="R168" s="5" t="s">
        <v>61</v>
      </c>
      <c r="S168" s="5" t="s">
        <v>62</v>
      </c>
    </row>
    <row r="169" spans="1:19" ht="15.75" customHeight="1" x14ac:dyDescent="0.25">
      <c r="A169" s="4" t="s">
        <v>1387</v>
      </c>
      <c r="B169" s="4" t="s">
        <v>551</v>
      </c>
      <c r="C169" s="4" t="s">
        <v>1389</v>
      </c>
      <c r="D169" s="4" t="s">
        <v>1390</v>
      </c>
      <c r="E169" s="4" t="s">
        <v>1391</v>
      </c>
      <c r="F169" s="4" t="s">
        <v>1392</v>
      </c>
      <c r="G169" s="4" t="s">
        <v>1393</v>
      </c>
      <c r="H169" s="4" t="s">
        <v>1394</v>
      </c>
      <c r="I169" s="4" t="s">
        <v>1395</v>
      </c>
      <c r="J169" s="4" t="s">
        <v>1396</v>
      </c>
      <c r="K169" s="4" t="s">
        <v>1397</v>
      </c>
      <c r="L169" s="4">
        <v>16</v>
      </c>
      <c r="M169" s="4" t="s">
        <v>32</v>
      </c>
      <c r="N169" s="4" t="s">
        <v>61</v>
      </c>
      <c r="O169" s="4" t="s">
        <v>75</v>
      </c>
      <c r="P169" s="5" t="s">
        <v>32</v>
      </c>
      <c r="Q169" s="5" t="s">
        <v>33</v>
      </c>
      <c r="R169" s="5" t="s">
        <v>61</v>
      </c>
      <c r="S169" s="5" t="s">
        <v>62</v>
      </c>
    </row>
    <row r="170" spans="1:19" ht="15.75" customHeight="1" x14ac:dyDescent="0.25">
      <c r="A170" s="4" t="s">
        <v>1398</v>
      </c>
      <c r="B170" s="4" t="s">
        <v>551</v>
      </c>
      <c r="C170" s="4" t="s">
        <v>562</v>
      </c>
      <c r="D170" s="4" t="s">
        <v>563</v>
      </c>
      <c r="E170" s="4" t="s">
        <v>564</v>
      </c>
      <c r="F170" s="4" t="s">
        <v>565</v>
      </c>
      <c r="G170" s="4" t="s">
        <v>566</v>
      </c>
      <c r="H170" s="4" t="s">
        <v>567</v>
      </c>
      <c r="I170" s="4" t="s">
        <v>568</v>
      </c>
      <c r="J170" s="4" t="s">
        <v>144</v>
      </c>
      <c r="K170" s="4" t="s">
        <v>569</v>
      </c>
      <c r="L170" s="4">
        <v>16</v>
      </c>
      <c r="M170" s="4" t="s">
        <v>32</v>
      </c>
      <c r="N170" s="4" t="s">
        <v>61</v>
      </c>
      <c r="O170" s="4" t="s">
        <v>75</v>
      </c>
      <c r="P170" s="5" t="s">
        <v>32</v>
      </c>
      <c r="Q170" s="5" t="s">
        <v>33</v>
      </c>
      <c r="R170" s="5" t="s">
        <v>61</v>
      </c>
      <c r="S170" s="5" t="s">
        <v>62</v>
      </c>
    </row>
    <row r="171" spans="1:19" ht="15.75" customHeight="1" x14ac:dyDescent="0.25">
      <c r="A171" s="4" t="s">
        <v>1400</v>
      </c>
      <c r="B171" s="4" t="s">
        <v>551</v>
      </c>
      <c r="C171" s="4" t="s">
        <v>562</v>
      </c>
      <c r="D171" s="4" t="s">
        <v>563</v>
      </c>
      <c r="E171" s="4" t="s">
        <v>564</v>
      </c>
      <c r="F171" s="4" t="s">
        <v>565</v>
      </c>
      <c r="G171" s="4" t="s">
        <v>566</v>
      </c>
      <c r="H171" s="4" t="s">
        <v>572</v>
      </c>
      <c r="I171" s="4" t="s">
        <v>568</v>
      </c>
      <c r="J171" s="4" t="s">
        <v>144</v>
      </c>
      <c r="K171" s="4" t="s">
        <v>569</v>
      </c>
      <c r="L171" s="4">
        <v>16</v>
      </c>
      <c r="M171" s="4" t="s">
        <v>32</v>
      </c>
      <c r="N171" s="4" t="s">
        <v>61</v>
      </c>
      <c r="O171" s="4" t="s">
        <v>75</v>
      </c>
      <c r="P171" s="5" t="s">
        <v>32</v>
      </c>
      <c r="Q171" s="5" t="s">
        <v>33</v>
      </c>
      <c r="R171" s="5" t="s">
        <v>61</v>
      </c>
      <c r="S171" s="5" t="s">
        <v>62</v>
      </c>
    </row>
    <row r="172" spans="1:19" ht="15.75" customHeight="1" x14ac:dyDescent="0.25">
      <c r="A172" s="4" t="s">
        <v>1402</v>
      </c>
      <c r="B172" s="4" t="s">
        <v>471</v>
      </c>
      <c r="C172" s="4" t="s">
        <v>892</v>
      </c>
      <c r="D172" s="4" t="s">
        <v>1404</v>
      </c>
      <c r="E172" s="4" t="s">
        <v>1405</v>
      </c>
      <c r="F172" s="4" t="s">
        <v>895</v>
      </c>
      <c r="G172" s="4" t="s">
        <v>896</v>
      </c>
      <c r="H172" s="4" t="s">
        <v>1406</v>
      </c>
      <c r="I172" s="4" t="s">
        <v>1407</v>
      </c>
      <c r="J172" s="4" t="s">
        <v>1408</v>
      </c>
      <c r="K172" s="4" t="s">
        <v>900</v>
      </c>
      <c r="L172" s="4">
        <v>16</v>
      </c>
      <c r="M172" s="4" t="s">
        <v>32</v>
      </c>
      <c r="N172" s="4" t="s">
        <v>61</v>
      </c>
      <c r="O172" s="4" t="s">
        <v>75</v>
      </c>
      <c r="P172" s="5" t="s">
        <v>32</v>
      </c>
      <c r="Q172" s="5" t="s">
        <v>33</v>
      </c>
      <c r="R172" s="5" t="s">
        <v>61</v>
      </c>
      <c r="S172" s="5" t="s">
        <v>62</v>
      </c>
    </row>
    <row r="173" spans="1:19" ht="15.75" customHeight="1" x14ac:dyDescent="0.25">
      <c r="A173" s="4" t="s">
        <v>1409</v>
      </c>
      <c r="B173" s="4" t="s">
        <v>471</v>
      </c>
      <c r="C173" s="4" t="s">
        <v>562</v>
      </c>
      <c r="D173" s="4" t="s">
        <v>563</v>
      </c>
      <c r="E173" s="4" t="s">
        <v>564</v>
      </c>
      <c r="F173" s="4" t="s">
        <v>565</v>
      </c>
      <c r="G173" s="4" t="s">
        <v>566</v>
      </c>
      <c r="H173" s="4" t="s">
        <v>1411</v>
      </c>
      <c r="I173" s="4" t="s">
        <v>568</v>
      </c>
      <c r="J173" s="4" t="s">
        <v>144</v>
      </c>
      <c r="K173" s="4" t="s">
        <v>569</v>
      </c>
      <c r="L173" s="4">
        <v>16</v>
      </c>
      <c r="M173" s="4" t="s">
        <v>32</v>
      </c>
      <c r="N173" s="4" t="s">
        <v>61</v>
      </c>
      <c r="O173" s="4" t="s">
        <v>75</v>
      </c>
      <c r="P173" s="5" t="s">
        <v>32</v>
      </c>
      <c r="Q173" s="5" t="s">
        <v>33</v>
      </c>
      <c r="R173" s="5" t="s">
        <v>61</v>
      </c>
      <c r="S173" s="5" t="s">
        <v>62</v>
      </c>
    </row>
    <row r="174" spans="1:19" ht="15.75" customHeight="1" x14ac:dyDescent="0.25">
      <c r="A174" s="4" t="s">
        <v>1412</v>
      </c>
      <c r="B174" s="4" t="s">
        <v>270</v>
      </c>
      <c r="C174" s="4" t="s">
        <v>562</v>
      </c>
      <c r="D174" s="4" t="s">
        <v>563</v>
      </c>
      <c r="E174" s="4" t="s">
        <v>564</v>
      </c>
      <c r="F174" s="4" t="s">
        <v>565</v>
      </c>
      <c r="G174" s="4" t="s">
        <v>566</v>
      </c>
      <c r="H174" s="4" t="s">
        <v>1414</v>
      </c>
      <c r="I174" s="4" t="s">
        <v>568</v>
      </c>
      <c r="J174" s="4" t="s">
        <v>144</v>
      </c>
      <c r="K174" s="4" t="s">
        <v>569</v>
      </c>
      <c r="L174" s="4">
        <v>16</v>
      </c>
      <c r="M174" s="4" t="s">
        <v>32</v>
      </c>
      <c r="N174" s="4" t="s">
        <v>61</v>
      </c>
      <c r="O174" s="4" t="s">
        <v>75</v>
      </c>
      <c r="P174" s="5" t="s">
        <v>32</v>
      </c>
      <c r="Q174" s="5" t="s">
        <v>33</v>
      </c>
      <c r="R174" s="5" t="s">
        <v>61</v>
      </c>
      <c r="S174" s="5" t="s">
        <v>62</v>
      </c>
    </row>
    <row r="175" spans="1:19" ht="15.75" customHeight="1" x14ac:dyDescent="0.25">
      <c r="A175" s="4" t="s">
        <v>1415</v>
      </c>
      <c r="B175" s="4" t="s">
        <v>270</v>
      </c>
      <c r="C175" s="4" t="s">
        <v>562</v>
      </c>
      <c r="D175" s="4" t="s">
        <v>563</v>
      </c>
      <c r="E175" s="4" t="s">
        <v>564</v>
      </c>
      <c r="F175" s="4" t="s">
        <v>565</v>
      </c>
      <c r="G175" s="4" t="s">
        <v>566</v>
      </c>
      <c r="H175" s="4" t="s">
        <v>1417</v>
      </c>
      <c r="I175" s="4" t="s">
        <v>568</v>
      </c>
      <c r="J175" s="4" t="s">
        <v>144</v>
      </c>
      <c r="K175" s="4" t="s">
        <v>569</v>
      </c>
      <c r="L175" s="4">
        <v>16</v>
      </c>
      <c r="M175" s="4" t="s">
        <v>32</v>
      </c>
      <c r="N175" s="4" t="s">
        <v>61</v>
      </c>
      <c r="O175" s="4" t="s">
        <v>75</v>
      </c>
      <c r="P175" s="5" t="s">
        <v>32</v>
      </c>
      <c r="Q175" s="5" t="s">
        <v>33</v>
      </c>
      <c r="R175" s="5" t="s">
        <v>61</v>
      </c>
      <c r="S175" s="5" t="s">
        <v>62</v>
      </c>
    </row>
    <row r="176" spans="1:19" ht="15.75" customHeight="1" x14ac:dyDescent="0.25">
      <c r="A176" s="4" t="s">
        <v>1418</v>
      </c>
      <c r="B176" s="4" t="s">
        <v>551</v>
      </c>
      <c r="C176" s="4" t="s">
        <v>562</v>
      </c>
      <c r="D176" s="4" t="s">
        <v>563</v>
      </c>
      <c r="E176" s="4" t="s">
        <v>564</v>
      </c>
      <c r="F176" s="4" t="s">
        <v>565</v>
      </c>
      <c r="G176" s="4" t="s">
        <v>566</v>
      </c>
      <c r="H176" s="4" t="s">
        <v>1420</v>
      </c>
      <c r="I176" s="4" t="s">
        <v>568</v>
      </c>
      <c r="J176" s="4" t="s">
        <v>144</v>
      </c>
      <c r="K176" s="4" t="s">
        <v>569</v>
      </c>
      <c r="L176" s="4">
        <v>16</v>
      </c>
      <c r="M176" s="4" t="s">
        <v>32</v>
      </c>
      <c r="N176" s="4" t="s">
        <v>61</v>
      </c>
      <c r="O176" s="4" t="s">
        <v>75</v>
      </c>
      <c r="P176" s="5" t="s">
        <v>32</v>
      </c>
      <c r="Q176" s="5" t="s">
        <v>33</v>
      </c>
      <c r="R176" s="5" t="s">
        <v>61</v>
      </c>
      <c r="S176" s="5" t="s">
        <v>62</v>
      </c>
    </row>
    <row r="177" spans="1:19" ht="15.75" customHeight="1" x14ac:dyDescent="0.25">
      <c r="A177" s="4" t="s">
        <v>1421</v>
      </c>
      <c r="B177" s="4" t="s">
        <v>551</v>
      </c>
      <c r="C177" s="4" t="s">
        <v>562</v>
      </c>
      <c r="D177" s="4" t="s">
        <v>563</v>
      </c>
      <c r="E177" s="4" t="s">
        <v>564</v>
      </c>
      <c r="F177" s="4" t="s">
        <v>565</v>
      </c>
      <c r="G177" s="4" t="s">
        <v>566</v>
      </c>
      <c r="H177" s="4" t="s">
        <v>1423</v>
      </c>
      <c r="I177" s="4" t="s">
        <v>568</v>
      </c>
      <c r="J177" s="4" t="s">
        <v>144</v>
      </c>
      <c r="K177" s="4" t="s">
        <v>569</v>
      </c>
      <c r="L177" s="4">
        <v>16</v>
      </c>
      <c r="M177" s="4" t="s">
        <v>32</v>
      </c>
      <c r="N177" s="4" t="s">
        <v>61</v>
      </c>
      <c r="O177" s="4" t="s">
        <v>75</v>
      </c>
      <c r="P177" s="5" t="s">
        <v>32</v>
      </c>
      <c r="Q177" s="5" t="s">
        <v>33</v>
      </c>
      <c r="R177" s="5" t="s">
        <v>61</v>
      </c>
      <c r="S177" s="5" t="s">
        <v>62</v>
      </c>
    </row>
    <row r="178" spans="1:19" ht="15.75" customHeight="1" x14ac:dyDescent="0.25">
      <c r="A178" s="4" t="s">
        <v>1424</v>
      </c>
      <c r="B178" s="4" t="s">
        <v>551</v>
      </c>
      <c r="C178" s="4" t="s">
        <v>562</v>
      </c>
      <c r="D178" s="4" t="s">
        <v>563</v>
      </c>
      <c r="E178" s="4" t="s">
        <v>564</v>
      </c>
      <c r="F178" s="4" t="s">
        <v>565</v>
      </c>
      <c r="G178" s="4" t="s">
        <v>566</v>
      </c>
      <c r="H178" s="4" t="s">
        <v>1426</v>
      </c>
      <c r="I178" s="4" t="s">
        <v>568</v>
      </c>
      <c r="J178" s="4" t="s">
        <v>144</v>
      </c>
      <c r="K178" s="4" t="s">
        <v>569</v>
      </c>
      <c r="L178" s="4">
        <v>16</v>
      </c>
      <c r="M178" s="4" t="s">
        <v>32</v>
      </c>
      <c r="N178" s="4" t="s">
        <v>61</v>
      </c>
      <c r="O178" s="4" t="s">
        <v>75</v>
      </c>
      <c r="P178" s="5" t="s">
        <v>32</v>
      </c>
      <c r="Q178" s="5" t="s">
        <v>33</v>
      </c>
      <c r="R178" s="5" t="s">
        <v>61</v>
      </c>
      <c r="S178" s="5" t="s">
        <v>62</v>
      </c>
    </row>
    <row r="179" spans="1:19" ht="15.75" customHeight="1" x14ac:dyDescent="0.25">
      <c r="A179" s="4" t="s">
        <v>1427</v>
      </c>
      <c r="B179" s="4" t="s">
        <v>471</v>
      </c>
      <c r="C179" s="4" t="s">
        <v>562</v>
      </c>
      <c r="D179" s="4" t="s">
        <v>563</v>
      </c>
      <c r="E179" s="4" t="s">
        <v>564</v>
      </c>
      <c r="F179" s="4" t="s">
        <v>565</v>
      </c>
      <c r="G179" s="4" t="s">
        <v>566</v>
      </c>
      <c r="H179" s="4" t="s">
        <v>1429</v>
      </c>
      <c r="I179" s="4" t="s">
        <v>568</v>
      </c>
      <c r="J179" s="4" t="s">
        <v>144</v>
      </c>
      <c r="K179" s="4" t="s">
        <v>569</v>
      </c>
      <c r="L179" s="4">
        <v>16</v>
      </c>
      <c r="M179" s="4" t="s">
        <v>32</v>
      </c>
      <c r="N179" s="4" t="s">
        <v>61</v>
      </c>
      <c r="O179" s="4" t="s">
        <v>75</v>
      </c>
      <c r="P179" s="5" t="s">
        <v>32</v>
      </c>
      <c r="Q179" s="5" t="s">
        <v>33</v>
      </c>
      <c r="R179" s="5" t="s">
        <v>61</v>
      </c>
      <c r="S179" s="5" t="s">
        <v>62</v>
      </c>
    </row>
    <row r="180" spans="1:19" ht="15.75" customHeight="1" x14ac:dyDescent="0.25">
      <c r="A180" s="4" t="s">
        <v>1430</v>
      </c>
      <c r="B180" s="4" t="s">
        <v>50</v>
      </c>
      <c r="C180" s="4" t="s">
        <v>1432</v>
      </c>
      <c r="D180" s="4" t="s">
        <v>1433</v>
      </c>
      <c r="E180" s="4" t="s">
        <v>1434</v>
      </c>
      <c r="F180" s="4" t="s">
        <v>1435</v>
      </c>
      <c r="G180" s="4" t="s">
        <v>1436</v>
      </c>
      <c r="H180" s="4" t="s">
        <v>1437</v>
      </c>
      <c r="I180" s="4" t="s">
        <v>1438</v>
      </c>
      <c r="J180" s="4" t="s">
        <v>1439</v>
      </c>
      <c r="K180" s="4" t="s">
        <v>1440</v>
      </c>
      <c r="L180" s="4">
        <v>17</v>
      </c>
      <c r="M180" s="4" t="s">
        <v>32</v>
      </c>
      <c r="N180" s="4" t="s">
        <v>61</v>
      </c>
      <c r="O180" s="4" t="s">
        <v>75</v>
      </c>
      <c r="P180" s="5" t="s">
        <v>61</v>
      </c>
      <c r="Q180" s="5" t="s">
        <v>32</v>
      </c>
      <c r="R180" s="5" t="s">
        <v>32</v>
      </c>
      <c r="S180" s="5" t="s">
        <v>62</v>
      </c>
    </row>
    <row r="181" spans="1:19" ht="15.75" customHeight="1" x14ac:dyDescent="0.25">
      <c r="A181" s="4" t="s">
        <v>1441</v>
      </c>
      <c r="B181" s="4" t="s">
        <v>21</v>
      </c>
      <c r="C181" s="4" t="s">
        <v>1443</v>
      </c>
      <c r="D181" s="4" t="s">
        <v>1444</v>
      </c>
      <c r="E181" s="4" t="s">
        <v>1445</v>
      </c>
      <c r="F181" s="4" t="s">
        <v>1446</v>
      </c>
      <c r="G181" s="4" t="s">
        <v>1447</v>
      </c>
      <c r="H181" s="4" t="s">
        <v>1448</v>
      </c>
      <c r="I181" s="4" t="s">
        <v>1449</v>
      </c>
      <c r="J181" s="4" t="s">
        <v>1450</v>
      </c>
      <c r="K181" s="4" t="s">
        <v>1451</v>
      </c>
      <c r="L181" s="4">
        <v>17</v>
      </c>
      <c r="M181" s="4" t="s">
        <v>32</v>
      </c>
      <c r="N181" s="4" t="s">
        <v>33</v>
      </c>
      <c r="O181" s="4" t="s">
        <v>15</v>
      </c>
      <c r="P181" s="5" t="s">
        <v>61</v>
      </c>
      <c r="Q181" s="5" t="s">
        <v>61</v>
      </c>
      <c r="R181" s="5" t="s">
        <v>32</v>
      </c>
      <c r="S181" s="5" t="s">
        <v>62</v>
      </c>
    </row>
    <row r="182" spans="1:19" ht="15.75" customHeight="1" x14ac:dyDescent="0.25">
      <c r="A182" s="4" t="s">
        <v>1452</v>
      </c>
      <c r="B182" s="4" t="s">
        <v>21</v>
      </c>
      <c r="C182" s="4" t="s">
        <v>1454</v>
      </c>
      <c r="D182" s="4" t="s">
        <v>1455</v>
      </c>
      <c r="E182" s="4" t="s">
        <v>1456</v>
      </c>
      <c r="F182" s="4" t="s">
        <v>1457</v>
      </c>
      <c r="G182" s="4" t="s">
        <v>1458</v>
      </c>
      <c r="H182" s="4" t="s">
        <v>1459</v>
      </c>
      <c r="I182" s="4" t="s">
        <v>1460</v>
      </c>
      <c r="J182" s="4" t="s">
        <v>1461</v>
      </c>
      <c r="K182" s="4" t="s">
        <v>1462</v>
      </c>
      <c r="L182" s="4">
        <v>17</v>
      </c>
      <c r="M182" s="4" t="s">
        <v>32</v>
      </c>
      <c r="N182" s="4" t="s">
        <v>61</v>
      </c>
      <c r="O182" s="4" t="s">
        <v>75</v>
      </c>
      <c r="P182" s="5" t="s">
        <v>61</v>
      </c>
      <c r="Q182" s="5" t="s">
        <v>61</v>
      </c>
      <c r="R182" s="5" t="s">
        <v>32</v>
      </c>
      <c r="S182" s="5" t="s">
        <v>62</v>
      </c>
    </row>
    <row r="183" spans="1:19" ht="15.75" customHeight="1" x14ac:dyDescent="0.25">
      <c r="A183" s="4" t="s">
        <v>1463</v>
      </c>
      <c r="B183" s="4" t="s">
        <v>50</v>
      </c>
      <c r="C183" s="4" t="s">
        <v>1465</v>
      </c>
      <c r="D183" s="4" t="s">
        <v>1466</v>
      </c>
      <c r="E183" s="4" t="s">
        <v>1467</v>
      </c>
      <c r="F183" s="4" t="s">
        <v>1468</v>
      </c>
      <c r="G183" s="4" t="s">
        <v>1469</v>
      </c>
      <c r="H183" s="4" t="s">
        <v>1470</v>
      </c>
      <c r="I183" s="4" t="s">
        <v>1471</v>
      </c>
      <c r="J183" s="4" t="s">
        <v>1472</v>
      </c>
      <c r="K183" s="4" t="s">
        <v>1473</v>
      </c>
      <c r="L183" s="4">
        <v>17</v>
      </c>
      <c r="M183" s="4" t="s">
        <v>32</v>
      </c>
      <c r="N183" s="4" t="s">
        <v>32</v>
      </c>
      <c r="O183" s="4" t="s">
        <v>88</v>
      </c>
      <c r="P183" s="5" t="s">
        <v>61</v>
      </c>
      <c r="Q183" s="5" t="s">
        <v>32</v>
      </c>
      <c r="R183" s="5" t="s">
        <v>32</v>
      </c>
      <c r="S183" s="5" t="s">
        <v>62</v>
      </c>
    </row>
    <row r="184" spans="1:19" ht="15.75" customHeight="1" x14ac:dyDescent="0.25">
      <c r="A184" s="4" t="s">
        <v>1474</v>
      </c>
      <c r="B184" s="4" t="s">
        <v>21</v>
      </c>
      <c r="C184" s="4" t="s">
        <v>1476</v>
      </c>
      <c r="D184" s="4" t="s">
        <v>1477</v>
      </c>
      <c r="E184" s="4" t="s">
        <v>1478</v>
      </c>
      <c r="F184" s="4" t="s">
        <v>1225</v>
      </c>
      <c r="G184" s="4" t="s">
        <v>1479</v>
      </c>
      <c r="H184" s="4" t="s">
        <v>1480</v>
      </c>
      <c r="I184" s="4" t="s">
        <v>1481</v>
      </c>
      <c r="J184" s="4" t="s">
        <v>1482</v>
      </c>
      <c r="K184" s="4" t="s">
        <v>1483</v>
      </c>
      <c r="L184" s="4">
        <v>17</v>
      </c>
      <c r="M184" s="4" t="s">
        <v>32</v>
      </c>
      <c r="N184" s="4" t="s">
        <v>33</v>
      </c>
      <c r="O184" s="4" t="s">
        <v>15</v>
      </c>
      <c r="P184" s="5" t="s">
        <v>61</v>
      </c>
      <c r="Q184" s="5" t="s">
        <v>61</v>
      </c>
      <c r="R184" s="5" t="s">
        <v>61</v>
      </c>
      <c r="S184" s="5" t="s">
        <v>62</v>
      </c>
    </row>
    <row r="185" spans="1:19" ht="15.75" customHeight="1" x14ac:dyDescent="0.25">
      <c r="A185" s="4" t="s">
        <v>1484</v>
      </c>
      <c r="B185" s="4" t="s">
        <v>37</v>
      </c>
      <c r="C185" s="4" t="s">
        <v>1486</v>
      </c>
      <c r="D185" s="4" t="s">
        <v>1487</v>
      </c>
      <c r="E185" s="4" t="s">
        <v>1488</v>
      </c>
      <c r="F185" s="4" t="s">
        <v>1489</v>
      </c>
      <c r="G185" s="4" t="s">
        <v>1490</v>
      </c>
      <c r="H185" s="4" t="s">
        <v>1491</v>
      </c>
      <c r="I185" s="4" t="s">
        <v>1492</v>
      </c>
      <c r="J185" s="4" t="s">
        <v>1493</v>
      </c>
      <c r="K185" s="4" t="s">
        <v>1494</v>
      </c>
      <c r="L185" s="4">
        <v>17</v>
      </c>
      <c r="M185" s="4" t="s">
        <v>32</v>
      </c>
      <c r="N185" s="4" t="s">
        <v>61</v>
      </c>
      <c r="O185" s="4" t="s">
        <v>15</v>
      </c>
      <c r="P185" s="5" t="s">
        <v>61</v>
      </c>
      <c r="Q185" s="5" t="s">
        <v>61</v>
      </c>
      <c r="R185" s="5" t="s">
        <v>61</v>
      </c>
      <c r="S185" s="5" t="s">
        <v>48</v>
      </c>
    </row>
    <row r="186" spans="1:19" ht="15.75" customHeight="1" x14ac:dyDescent="0.25">
      <c r="A186" s="4" t="s">
        <v>1495</v>
      </c>
      <c r="B186" s="4" t="s">
        <v>275</v>
      </c>
      <c r="C186" s="4" t="s">
        <v>562</v>
      </c>
      <c r="D186" s="4" t="s">
        <v>563</v>
      </c>
      <c r="E186" s="4" t="s">
        <v>564</v>
      </c>
      <c r="F186" s="4" t="s">
        <v>565</v>
      </c>
      <c r="G186" s="4" t="s">
        <v>566</v>
      </c>
      <c r="H186" s="4" t="s">
        <v>1497</v>
      </c>
      <c r="I186" s="4" t="s">
        <v>568</v>
      </c>
      <c r="J186" s="4" t="s">
        <v>144</v>
      </c>
      <c r="K186" s="4" t="s">
        <v>569</v>
      </c>
      <c r="L186" s="4">
        <v>16</v>
      </c>
      <c r="M186" s="4" t="s">
        <v>32</v>
      </c>
      <c r="N186" s="4" t="s">
        <v>61</v>
      </c>
      <c r="O186" s="4" t="s">
        <v>75</v>
      </c>
      <c r="P186" s="5" t="s">
        <v>32</v>
      </c>
      <c r="Q186" s="5" t="s">
        <v>33</v>
      </c>
      <c r="R186" s="5" t="s">
        <v>61</v>
      </c>
      <c r="S186" s="5" t="s">
        <v>62</v>
      </c>
    </row>
    <row r="187" spans="1:19" ht="15.75" customHeight="1" x14ac:dyDescent="0.25">
      <c r="A187" s="4" t="s">
        <v>1498</v>
      </c>
      <c r="B187" s="4" t="s">
        <v>278</v>
      </c>
      <c r="C187" s="4" t="s">
        <v>562</v>
      </c>
      <c r="D187" s="4" t="s">
        <v>563</v>
      </c>
      <c r="E187" s="4" t="s">
        <v>564</v>
      </c>
      <c r="F187" s="4" t="s">
        <v>565</v>
      </c>
      <c r="G187" s="4" t="s">
        <v>566</v>
      </c>
      <c r="H187" s="4" t="s">
        <v>1500</v>
      </c>
      <c r="I187" s="4" t="s">
        <v>568</v>
      </c>
      <c r="J187" s="4" t="s">
        <v>144</v>
      </c>
      <c r="K187" s="4" t="s">
        <v>569</v>
      </c>
      <c r="L187" s="4">
        <v>16</v>
      </c>
      <c r="M187" s="4" t="s">
        <v>32</v>
      </c>
      <c r="N187" s="4" t="s">
        <v>61</v>
      </c>
      <c r="O187" s="4" t="s">
        <v>75</v>
      </c>
      <c r="P187" s="5" t="s">
        <v>32</v>
      </c>
      <c r="Q187" s="5" t="s">
        <v>33</v>
      </c>
      <c r="R187" s="5" t="s">
        <v>61</v>
      </c>
      <c r="S187" s="5" t="s">
        <v>62</v>
      </c>
    </row>
    <row r="188" spans="1:19" ht="15.75" customHeight="1" x14ac:dyDescent="0.25">
      <c r="A188" s="4" t="s">
        <v>1501</v>
      </c>
      <c r="B188" s="4" t="s">
        <v>64</v>
      </c>
      <c r="C188" s="4" t="s">
        <v>562</v>
      </c>
      <c r="D188" s="4" t="s">
        <v>1300</v>
      </c>
      <c r="E188" s="4" t="s">
        <v>1301</v>
      </c>
      <c r="F188" s="4" t="s">
        <v>565</v>
      </c>
      <c r="G188" s="4" t="s">
        <v>566</v>
      </c>
      <c r="H188" s="4" t="s">
        <v>1503</v>
      </c>
      <c r="I188" s="4" t="s">
        <v>1504</v>
      </c>
      <c r="J188" s="4" t="s">
        <v>144</v>
      </c>
      <c r="K188" s="4" t="s">
        <v>569</v>
      </c>
      <c r="L188" s="4">
        <v>16</v>
      </c>
      <c r="M188" s="4" t="s">
        <v>32</v>
      </c>
      <c r="N188" s="4" t="s">
        <v>61</v>
      </c>
      <c r="O188" s="4" t="s">
        <v>75</v>
      </c>
      <c r="P188" s="5" t="s">
        <v>32</v>
      </c>
      <c r="Q188" s="5" t="s">
        <v>33</v>
      </c>
      <c r="R188" s="5" t="s">
        <v>61</v>
      </c>
      <c r="S188" s="5" t="s">
        <v>62</v>
      </c>
    </row>
    <row r="189" spans="1:19" ht="15.75" customHeight="1" x14ac:dyDescent="0.25">
      <c r="A189" s="4" t="s">
        <v>1505</v>
      </c>
      <c r="B189" s="4" t="s">
        <v>193</v>
      </c>
      <c r="C189" s="4" t="s">
        <v>1507</v>
      </c>
      <c r="D189" s="4" t="s">
        <v>1508</v>
      </c>
      <c r="E189" s="4" t="s">
        <v>1509</v>
      </c>
      <c r="F189" s="4" t="s">
        <v>1510</v>
      </c>
      <c r="G189" s="4" t="s">
        <v>1511</v>
      </c>
      <c r="H189" s="4" t="s">
        <v>1512</v>
      </c>
      <c r="I189" s="4" t="s">
        <v>1513</v>
      </c>
      <c r="J189" s="4" t="s">
        <v>99</v>
      </c>
      <c r="K189" s="4" t="s">
        <v>1514</v>
      </c>
      <c r="L189" s="4">
        <v>17</v>
      </c>
      <c r="M189" s="4" t="s">
        <v>32</v>
      </c>
      <c r="N189" s="4" t="s">
        <v>61</v>
      </c>
      <c r="O189" s="4" t="s">
        <v>15</v>
      </c>
      <c r="P189" s="5" t="s">
        <v>61</v>
      </c>
      <c r="Q189" s="5" t="s">
        <v>33</v>
      </c>
      <c r="R189" s="5" t="s">
        <v>61</v>
      </c>
      <c r="S189" s="5" t="s">
        <v>62</v>
      </c>
    </row>
    <row r="190" spans="1:19" ht="15.75" customHeight="1" x14ac:dyDescent="0.25">
      <c r="A190" s="4" t="s">
        <v>1515</v>
      </c>
      <c r="B190" s="4" t="s">
        <v>316</v>
      </c>
      <c r="C190" s="4" t="s">
        <v>1517</v>
      </c>
      <c r="D190" s="4" t="s">
        <v>1518</v>
      </c>
      <c r="E190" s="4" t="s">
        <v>1519</v>
      </c>
      <c r="F190" s="4" t="s">
        <v>1520</v>
      </c>
      <c r="G190" s="4" t="s">
        <v>1521</v>
      </c>
      <c r="H190" s="4" t="s">
        <v>1522</v>
      </c>
      <c r="I190" s="4" t="s">
        <v>1523</v>
      </c>
      <c r="J190" s="4" t="s">
        <v>111</v>
      </c>
      <c r="K190" s="4" t="s">
        <v>1524</v>
      </c>
      <c r="L190" s="4">
        <v>17</v>
      </c>
      <c r="M190" s="4" t="s">
        <v>32</v>
      </c>
      <c r="N190" s="4" t="s">
        <v>61</v>
      </c>
      <c r="O190" s="4" t="s">
        <v>75</v>
      </c>
      <c r="P190" s="5" t="s">
        <v>61</v>
      </c>
      <c r="Q190" s="5" t="s">
        <v>61</v>
      </c>
      <c r="R190" s="5" t="s">
        <v>61</v>
      </c>
      <c r="S190" s="5" t="s">
        <v>48</v>
      </c>
    </row>
    <row r="191" spans="1:19" ht="15.75" customHeight="1" x14ac:dyDescent="0.25">
      <c r="A191" s="4" t="s">
        <v>1525</v>
      </c>
      <c r="B191" s="4" t="s">
        <v>217</v>
      </c>
      <c r="C191" s="4" t="s">
        <v>1527</v>
      </c>
      <c r="D191" s="4" t="s">
        <v>1528</v>
      </c>
      <c r="E191" s="4" t="s">
        <v>1529</v>
      </c>
      <c r="F191" s="4" t="s">
        <v>1530</v>
      </c>
      <c r="G191" s="4" t="s">
        <v>1531</v>
      </c>
      <c r="H191" s="4" t="s">
        <v>1532</v>
      </c>
      <c r="I191" s="4" t="s">
        <v>1533</v>
      </c>
      <c r="J191" s="4" t="s">
        <v>59</v>
      </c>
      <c r="K191" s="4" t="s">
        <v>1534</v>
      </c>
      <c r="L191" s="4">
        <v>17</v>
      </c>
      <c r="M191" s="4" t="s">
        <v>32</v>
      </c>
      <c r="N191" s="4" t="s">
        <v>61</v>
      </c>
      <c r="O191" s="4" t="s">
        <v>75</v>
      </c>
      <c r="P191" s="5" t="s">
        <v>61</v>
      </c>
      <c r="Q191" s="5" t="s">
        <v>61</v>
      </c>
      <c r="R191" s="5" t="s">
        <v>61</v>
      </c>
      <c r="S191" s="5" t="s">
        <v>62</v>
      </c>
    </row>
    <row r="192" spans="1:19" ht="15.75" customHeight="1" x14ac:dyDescent="0.25">
      <c r="A192" s="4" t="s">
        <v>1535</v>
      </c>
      <c r="B192" s="4" t="s">
        <v>169</v>
      </c>
      <c r="C192" s="4" t="s">
        <v>1537</v>
      </c>
      <c r="D192" s="4" t="s">
        <v>1538</v>
      </c>
      <c r="E192" s="4" t="s">
        <v>1539</v>
      </c>
      <c r="F192" s="4" t="s">
        <v>1540</v>
      </c>
      <c r="G192" s="4" t="s">
        <v>1541</v>
      </c>
      <c r="H192" s="4" t="s">
        <v>1542</v>
      </c>
      <c r="I192" s="4" t="s">
        <v>1543</v>
      </c>
      <c r="J192" s="4" t="s">
        <v>1544</v>
      </c>
      <c r="K192" s="4" t="s">
        <v>1545</v>
      </c>
      <c r="L192" s="4">
        <v>17</v>
      </c>
      <c r="M192" s="4" t="s">
        <v>32</v>
      </c>
      <c r="N192" s="4" t="s">
        <v>61</v>
      </c>
      <c r="O192" s="4" t="s">
        <v>75</v>
      </c>
      <c r="P192" s="5" t="s">
        <v>61</v>
      </c>
      <c r="Q192" s="5" t="s">
        <v>61</v>
      </c>
      <c r="R192" s="5" t="s">
        <v>32</v>
      </c>
      <c r="S192" s="5" t="s">
        <v>62</v>
      </c>
    </row>
    <row r="193" spans="1:19" ht="15.75" customHeight="1" x14ac:dyDescent="0.25">
      <c r="A193" s="4" t="s">
        <v>1546</v>
      </c>
      <c r="B193" s="4" t="s">
        <v>169</v>
      </c>
      <c r="C193" s="4" t="s">
        <v>1548</v>
      </c>
      <c r="D193" s="4" t="s">
        <v>1549</v>
      </c>
      <c r="E193" s="4" t="s">
        <v>1550</v>
      </c>
      <c r="F193" s="4" t="s">
        <v>1551</v>
      </c>
      <c r="G193" s="4" t="s">
        <v>1552</v>
      </c>
      <c r="H193" s="4" t="s">
        <v>1553</v>
      </c>
      <c r="I193" s="4" t="s">
        <v>1554</v>
      </c>
      <c r="J193" s="4" t="s">
        <v>1555</v>
      </c>
      <c r="K193" s="4" t="s">
        <v>1556</v>
      </c>
      <c r="L193" s="4">
        <v>17</v>
      </c>
      <c r="M193" s="4" t="s">
        <v>32</v>
      </c>
      <c r="N193" s="4" t="s">
        <v>61</v>
      </c>
      <c r="O193" s="4" t="s">
        <v>75</v>
      </c>
      <c r="P193" s="5" t="s">
        <v>61</v>
      </c>
      <c r="Q193" s="5" t="s">
        <v>61</v>
      </c>
      <c r="R193" s="5" t="s">
        <v>32</v>
      </c>
      <c r="S193" s="5" t="s">
        <v>62</v>
      </c>
    </row>
    <row r="194" spans="1:19" ht="15.75" customHeight="1" x14ac:dyDescent="0.25">
      <c r="A194" s="4" t="s">
        <v>1557</v>
      </c>
      <c r="B194" s="4" t="s">
        <v>293</v>
      </c>
      <c r="C194" s="4" t="s">
        <v>1559</v>
      </c>
      <c r="D194" s="4" t="s">
        <v>1560</v>
      </c>
      <c r="E194" s="4" t="s">
        <v>1561</v>
      </c>
      <c r="F194" s="4" t="s">
        <v>1562</v>
      </c>
      <c r="G194" s="4" t="s">
        <v>1563</v>
      </c>
      <c r="H194" s="4" t="s">
        <v>1564</v>
      </c>
      <c r="I194" s="4" t="s">
        <v>1565</v>
      </c>
      <c r="J194" s="4" t="s">
        <v>1566</v>
      </c>
      <c r="K194" s="4" t="s">
        <v>1567</v>
      </c>
      <c r="L194" s="4">
        <v>17</v>
      </c>
      <c r="M194" s="4" t="s">
        <v>32</v>
      </c>
      <c r="N194" s="4" t="s">
        <v>61</v>
      </c>
      <c r="O194" s="4" t="s">
        <v>75</v>
      </c>
      <c r="P194" s="5" t="s">
        <v>33</v>
      </c>
      <c r="Q194" s="5" t="s">
        <v>61</v>
      </c>
      <c r="R194" s="5" t="s">
        <v>61</v>
      </c>
      <c r="S194" s="5" t="s">
        <v>62</v>
      </c>
    </row>
    <row r="195" spans="1:19" ht="15.75" customHeight="1" x14ac:dyDescent="0.25">
      <c r="A195" s="4" t="s">
        <v>1568</v>
      </c>
      <c r="B195" s="4" t="s">
        <v>293</v>
      </c>
      <c r="C195" s="4" t="s">
        <v>1570</v>
      </c>
      <c r="D195" s="4" t="s">
        <v>1571</v>
      </c>
      <c r="E195" s="4" t="s">
        <v>1572</v>
      </c>
      <c r="F195" s="4" t="s">
        <v>1573</v>
      </c>
      <c r="G195" s="4" t="s">
        <v>1574</v>
      </c>
      <c r="H195" s="4" t="s">
        <v>1575</v>
      </c>
      <c r="I195" s="4" t="s">
        <v>1576</v>
      </c>
      <c r="J195" s="4" t="s">
        <v>1577</v>
      </c>
      <c r="K195" s="4" t="s">
        <v>1578</v>
      </c>
      <c r="L195" s="4">
        <v>17</v>
      </c>
      <c r="M195" s="4" t="s">
        <v>32</v>
      </c>
      <c r="N195" s="4" t="s">
        <v>61</v>
      </c>
      <c r="O195" s="4" t="s">
        <v>75</v>
      </c>
      <c r="P195" s="5" t="s">
        <v>33</v>
      </c>
      <c r="Q195" s="5" t="s">
        <v>61</v>
      </c>
      <c r="R195" s="5" t="s">
        <v>61</v>
      </c>
      <c r="S195" s="5" t="s">
        <v>62</v>
      </c>
    </row>
    <row r="196" spans="1:19" ht="15.75" customHeight="1" x14ac:dyDescent="0.25">
      <c r="A196" s="4" t="s">
        <v>1579</v>
      </c>
      <c r="B196" s="4" t="s">
        <v>147</v>
      </c>
      <c r="C196" s="4" t="s">
        <v>1581</v>
      </c>
      <c r="D196" s="4" t="s">
        <v>1582</v>
      </c>
      <c r="E196" s="4" t="s">
        <v>1583</v>
      </c>
      <c r="F196" s="4" t="s">
        <v>1584</v>
      </c>
      <c r="G196" s="4" t="s">
        <v>1585</v>
      </c>
      <c r="H196" s="4" t="s">
        <v>1586</v>
      </c>
      <c r="I196" s="4" t="s">
        <v>1587</v>
      </c>
      <c r="J196" s="4" t="s">
        <v>1588</v>
      </c>
      <c r="K196" s="4" t="s">
        <v>1589</v>
      </c>
      <c r="L196" s="4">
        <v>17</v>
      </c>
      <c r="M196" s="4" t="s">
        <v>32</v>
      </c>
      <c r="N196" s="4" t="s">
        <v>61</v>
      </c>
      <c r="O196" s="4" t="s">
        <v>75</v>
      </c>
      <c r="P196" s="5" t="s">
        <v>61</v>
      </c>
      <c r="Q196" s="5" t="s">
        <v>61</v>
      </c>
      <c r="R196" s="5" t="s">
        <v>61</v>
      </c>
      <c r="S196" s="5" t="s">
        <v>48</v>
      </c>
    </row>
    <row r="197" spans="1:19" ht="15.75" customHeight="1" x14ac:dyDescent="0.25">
      <c r="A197" s="4" t="s">
        <v>1590</v>
      </c>
      <c r="B197" s="4" t="s">
        <v>205</v>
      </c>
      <c r="C197" s="4" t="s">
        <v>1592</v>
      </c>
      <c r="D197" s="4" t="s">
        <v>1593</v>
      </c>
      <c r="E197" s="4" t="s">
        <v>1594</v>
      </c>
      <c r="F197" s="4" t="s">
        <v>1595</v>
      </c>
      <c r="G197" s="4" t="s">
        <v>1596</v>
      </c>
      <c r="H197" s="4" t="s">
        <v>1597</v>
      </c>
      <c r="I197" s="4" t="s">
        <v>1598</v>
      </c>
      <c r="J197" s="4" t="s">
        <v>1599</v>
      </c>
      <c r="K197" s="4" t="s">
        <v>1600</v>
      </c>
      <c r="L197" s="4">
        <v>17</v>
      </c>
      <c r="M197" s="4" t="s">
        <v>32</v>
      </c>
      <c r="N197" s="4" t="s">
        <v>61</v>
      </c>
      <c r="O197" s="4" t="s">
        <v>15</v>
      </c>
      <c r="P197" s="5" t="s">
        <v>61</v>
      </c>
      <c r="Q197" s="5" t="s">
        <v>61</v>
      </c>
      <c r="R197" s="5" t="s">
        <v>61</v>
      </c>
      <c r="S197" s="5" t="s">
        <v>48</v>
      </c>
    </row>
    <row r="198" spans="1:19" ht="15.75" customHeight="1" x14ac:dyDescent="0.25">
      <c r="A198" s="4" t="s">
        <v>1601</v>
      </c>
      <c r="B198" s="4" t="s">
        <v>281</v>
      </c>
      <c r="C198" s="4" t="s">
        <v>1603</v>
      </c>
      <c r="D198" s="4" t="s">
        <v>1604</v>
      </c>
      <c r="E198" s="4" t="s">
        <v>1605</v>
      </c>
      <c r="F198" s="4" t="s">
        <v>1606</v>
      </c>
      <c r="G198" s="4" t="s">
        <v>1607</v>
      </c>
      <c r="H198" s="4" t="s">
        <v>1608</v>
      </c>
      <c r="I198" s="4" t="s">
        <v>1609</v>
      </c>
      <c r="J198" s="4" t="s">
        <v>1610</v>
      </c>
      <c r="K198" s="4" t="s">
        <v>1611</v>
      </c>
      <c r="L198" s="4">
        <v>17</v>
      </c>
      <c r="M198" s="4" t="s">
        <v>32</v>
      </c>
      <c r="N198" s="4" t="s">
        <v>61</v>
      </c>
      <c r="O198" s="4" t="s">
        <v>15</v>
      </c>
      <c r="P198" s="5" t="s">
        <v>61</v>
      </c>
      <c r="Q198" s="5" t="s">
        <v>33</v>
      </c>
      <c r="R198" s="5" t="s">
        <v>61</v>
      </c>
      <c r="S198" s="5" t="s">
        <v>62</v>
      </c>
    </row>
    <row r="199" spans="1:19" ht="15.75" customHeight="1" x14ac:dyDescent="0.25">
      <c r="A199" s="4" t="s">
        <v>1612</v>
      </c>
      <c r="B199" s="4" t="s">
        <v>205</v>
      </c>
      <c r="C199" s="4" t="s">
        <v>1614</v>
      </c>
      <c r="D199" s="4" t="s">
        <v>1615</v>
      </c>
      <c r="E199" s="4" t="s">
        <v>1616</v>
      </c>
      <c r="F199" s="4" t="s">
        <v>1617</v>
      </c>
      <c r="G199" s="4" t="s">
        <v>1618</v>
      </c>
      <c r="H199" s="4" t="s">
        <v>1619</v>
      </c>
      <c r="I199" s="4" t="s">
        <v>1620</v>
      </c>
      <c r="J199" s="4" t="s">
        <v>1621</v>
      </c>
      <c r="K199" s="4" t="s">
        <v>1622</v>
      </c>
      <c r="L199" s="4">
        <v>17</v>
      </c>
      <c r="M199" s="4" t="s">
        <v>32</v>
      </c>
      <c r="N199" s="4" t="s">
        <v>32</v>
      </c>
      <c r="O199" s="4" t="s">
        <v>88</v>
      </c>
      <c r="P199" s="5" t="s">
        <v>32</v>
      </c>
      <c r="Q199" s="5" t="s">
        <v>32</v>
      </c>
      <c r="R199" s="5" t="s">
        <v>32</v>
      </c>
      <c r="S199" s="5" t="s">
        <v>62</v>
      </c>
    </row>
    <row r="200" spans="1:19" ht="15.75" customHeight="1" x14ac:dyDescent="0.25">
      <c r="A200" s="4" t="s">
        <v>1623</v>
      </c>
      <c r="B200" s="4" t="s">
        <v>147</v>
      </c>
      <c r="C200" s="4" t="s">
        <v>1625</v>
      </c>
      <c r="D200" s="4" t="s">
        <v>1626</v>
      </c>
      <c r="E200" s="4" t="s">
        <v>1627</v>
      </c>
      <c r="F200" s="4" t="s">
        <v>1628</v>
      </c>
      <c r="G200" s="4" t="s">
        <v>1629</v>
      </c>
      <c r="H200" s="4" t="s">
        <v>1630</v>
      </c>
      <c r="I200" s="4" t="s">
        <v>1631</v>
      </c>
      <c r="J200" s="4" t="s">
        <v>1632</v>
      </c>
      <c r="K200" s="4" t="s">
        <v>1633</v>
      </c>
      <c r="L200" s="4">
        <v>17</v>
      </c>
      <c r="M200" s="4" t="s">
        <v>32</v>
      </c>
      <c r="N200" s="4" t="s">
        <v>61</v>
      </c>
      <c r="O200" s="4" t="s">
        <v>75</v>
      </c>
      <c r="P200" s="5" t="s">
        <v>61</v>
      </c>
      <c r="Q200" s="5" t="s">
        <v>33</v>
      </c>
      <c r="R200" s="5" t="s">
        <v>61</v>
      </c>
      <c r="S200" s="5" t="s">
        <v>62</v>
      </c>
    </row>
    <row r="201" spans="1:19" ht="15.75" customHeight="1" x14ac:dyDescent="0.25">
      <c r="A201" s="4" t="s">
        <v>1634</v>
      </c>
      <c r="B201" s="4" t="s">
        <v>270</v>
      </c>
      <c r="C201" s="4" t="s">
        <v>562</v>
      </c>
      <c r="D201" s="4" t="s">
        <v>563</v>
      </c>
      <c r="E201" s="4" t="s">
        <v>564</v>
      </c>
      <c r="F201" s="4" t="s">
        <v>565</v>
      </c>
      <c r="G201" s="4" t="s">
        <v>566</v>
      </c>
      <c r="H201" s="4" t="s">
        <v>1636</v>
      </c>
      <c r="I201" s="4" t="s">
        <v>568</v>
      </c>
      <c r="J201" s="4" t="s">
        <v>144</v>
      </c>
      <c r="K201" s="4" t="s">
        <v>569</v>
      </c>
      <c r="L201" s="4">
        <v>16</v>
      </c>
      <c r="M201" s="4" t="s">
        <v>32</v>
      </c>
      <c r="N201" s="4" t="s">
        <v>61</v>
      </c>
      <c r="O201" s="4" t="s">
        <v>75</v>
      </c>
      <c r="P201" s="5" t="s">
        <v>32</v>
      </c>
      <c r="Q201" s="5" t="s">
        <v>33</v>
      </c>
      <c r="R201" s="5" t="s">
        <v>61</v>
      </c>
      <c r="S201" s="5" t="s">
        <v>62</v>
      </c>
    </row>
    <row r="202" spans="1:19" ht="15.75" customHeight="1" x14ac:dyDescent="0.25">
      <c r="A202" s="4" t="s">
        <v>1637</v>
      </c>
      <c r="B202" s="4" t="s">
        <v>64</v>
      </c>
      <c r="C202" s="4" t="s">
        <v>562</v>
      </c>
      <c r="D202" s="4" t="s">
        <v>1300</v>
      </c>
      <c r="E202" s="4" t="s">
        <v>1301</v>
      </c>
      <c r="F202" s="4" t="s">
        <v>565</v>
      </c>
      <c r="G202" s="4" t="s">
        <v>566</v>
      </c>
      <c r="H202" s="4" t="s">
        <v>1639</v>
      </c>
      <c r="I202" s="4" t="s">
        <v>1303</v>
      </c>
      <c r="J202" s="4" t="s">
        <v>144</v>
      </c>
      <c r="K202" s="4" t="s">
        <v>569</v>
      </c>
      <c r="L202" s="4">
        <v>16</v>
      </c>
      <c r="M202" s="4" t="s">
        <v>32</v>
      </c>
      <c r="N202" s="4" t="s">
        <v>61</v>
      </c>
      <c r="O202" s="4" t="s">
        <v>75</v>
      </c>
      <c r="P202" s="5" t="s">
        <v>32</v>
      </c>
      <c r="Q202" s="5" t="s">
        <v>33</v>
      </c>
      <c r="R202" s="5" t="s">
        <v>61</v>
      </c>
      <c r="S202" s="5" t="s">
        <v>62</v>
      </c>
    </row>
    <row r="203" spans="1:19" ht="15.75" customHeight="1" x14ac:dyDescent="0.25">
      <c r="A203" s="4" t="s">
        <v>1640</v>
      </c>
      <c r="B203" s="4" t="s">
        <v>77</v>
      </c>
      <c r="C203" s="4" t="s">
        <v>562</v>
      </c>
      <c r="D203" s="4" t="s">
        <v>1300</v>
      </c>
      <c r="E203" s="4" t="s">
        <v>1301</v>
      </c>
      <c r="F203" s="4" t="s">
        <v>565</v>
      </c>
      <c r="G203" s="4" t="s">
        <v>566</v>
      </c>
      <c r="H203" s="4" t="s">
        <v>1642</v>
      </c>
      <c r="I203" s="4" t="s">
        <v>1303</v>
      </c>
      <c r="J203" s="4" t="s">
        <v>144</v>
      </c>
      <c r="K203" s="4" t="s">
        <v>569</v>
      </c>
      <c r="L203" s="4">
        <v>16</v>
      </c>
      <c r="M203" s="4" t="s">
        <v>32</v>
      </c>
      <c r="N203" s="4" t="s">
        <v>61</v>
      </c>
      <c r="O203" s="4" t="s">
        <v>75</v>
      </c>
      <c r="P203" s="5" t="s">
        <v>32</v>
      </c>
      <c r="Q203" s="5" t="s">
        <v>33</v>
      </c>
      <c r="R203" s="5" t="s">
        <v>61</v>
      </c>
      <c r="S203" s="5" t="s">
        <v>62</v>
      </c>
    </row>
    <row r="204" spans="1:19" ht="15.75" customHeight="1" x14ac:dyDescent="0.25">
      <c r="A204" s="4" t="s">
        <v>1643</v>
      </c>
      <c r="B204" s="4" t="s">
        <v>102</v>
      </c>
      <c r="C204" s="4" t="s">
        <v>562</v>
      </c>
      <c r="D204" s="4" t="s">
        <v>1300</v>
      </c>
      <c r="E204" s="4" t="s">
        <v>1301</v>
      </c>
      <c r="F204" s="4" t="s">
        <v>565</v>
      </c>
      <c r="G204" s="4" t="s">
        <v>566</v>
      </c>
      <c r="H204" s="4" t="s">
        <v>1645</v>
      </c>
      <c r="I204" s="4" t="s">
        <v>1303</v>
      </c>
      <c r="J204" s="4" t="s">
        <v>144</v>
      </c>
      <c r="K204" s="4" t="s">
        <v>569</v>
      </c>
      <c r="L204" s="4">
        <v>16</v>
      </c>
      <c r="M204" s="4" t="s">
        <v>32</v>
      </c>
      <c r="N204" s="4" t="s">
        <v>61</v>
      </c>
      <c r="O204" s="4" t="s">
        <v>75</v>
      </c>
      <c r="P204" s="5" t="s">
        <v>32</v>
      </c>
      <c r="Q204" s="5" t="s">
        <v>33</v>
      </c>
      <c r="R204" s="5" t="s">
        <v>61</v>
      </c>
      <c r="S204" s="5" t="s">
        <v>62</v>
      </c>
    </row>
    <row r="205" spans="1:19" ht="15.75" customHeight="1" x14ac:dyDescent="0.25">
      <c r="A205" s="4" t="s">
        <v>1646</v>
      </c>
      <c r="B205" s="4" t="s">
        <v>102</v>
      </c>
      <c r="C205" s="4" t="s">
        <v>562</v>
      </c>
      <c r="D205" s="4" t="s">
        <v>1648</v>
      </c>
      <c r="E205" s="4" t="s">
        <v>1649</v>
      </c>
      <c r="F205" s="4" t="s">
        <v>565</v>
      </c>
      <c r="G205" s="4" t="s">
        <v>566</v>
      </c>
      <c r="H205" s="4" t="s">
        <v>1650</v>
      </c>
      <c r="I205" s="4" t="s">
        <v>1651</v>
      </c>
      <c r="J205" s="4" t="s">
        <v>144</v>
      </c>
      <c r="K205" s="4" t="s">
        <v>569</v>
      </c>
      <c r="L205" s="4">
        <v>16</v>
      </c>
      <c r="M205" s="4" t="s">
        <v>32</v>
      </c>
      <c r="N205" s="4" t="s">
        <v>61</v>
      </c>
      <c r="O205" s="4" t="s">
        <v>75</v>
      </c>
      <c r="P205" s="5" t="s">
        <v>32</v>
      </c>
      <c r="Q205" s="5" t="s">
        <v>33</v>
      </c>
      <c r="R205" s="5" t="s">
        <v>61</v>
      </c>
      <c r="S205" s="5" t="s">
        <v>62</v>
      </c>
    </row>
    <row r="206" spans="1:19" ht="15.75" customHeight="1" x14ac:dyDescent="0.25">
      <c r="A206" s="4" t="s">
        <v>1652</v>
      </c>
      <c r="B206" s="4" t="s">
        <v>102</v>
      </c>
      <c r="C206" s="4" t="s">
        <v>562</v>
      </c>
      <c r="D206" s="4" t="s">
        <v>1300</v>
      </c>
      <c r="E206" s="4" t="s">
        <v>1301</v>
      </c>
      <c r="F206" s="4" t="s">
        <v>565</v>
      </c>
      <c r="G206" s="4" t="s">
        <v>566</v>
      </c>
      <c r="H206" s="4" t="s">
        <v>1654</v>
      </c>
      <c r="I206" s="4" t="s">
        <v>1303</v>
      </c>
      <c r="J206" s="4" t="s">
        <v>144</v>
      </c>
      <c r="K206" s="4" t="s">
        <v>569</v>
      </c>
      <c r="L206" s="4">
        <v>16</v>
      </c>
      <c r="M206" s="4" t="s">
        <v>32</v>
      </c>
      <c r="N206" s="4" t="s">
        <v>61</v>
      </c>
      <c r="O206" s="4" t="s">
        <v>75</v>
      </c>
      <c r="P206" s="5" t="s">
        <v>32</v>
      </c>
      <c r="Q206" s="5" t="s">
        <v>33</v>
      </c>
      <c r="R206" s="5" t="s">
        <v>61</v>
      </c>
      <c r="S206" s="5" t="s">
        <v>62</v>
      </c>
    </row>
    <row r="207" spans="1:19" ht="15.75" customHeight="1" x14ac:dyDescent="0.25">
      <c r="A207" s="4" t="s">
        <v>1655</v>
      </c>
      <c r="B207" s="4" t="s">
        <v>267</v>
      </c>
      <c r="C207" s="4" t="s">
        <v>1657</v>
      </c>
      <c r="D207" s="4" t="s">
        <v>1658</v>
      </c>
      <c r="E207" s="4" t="s">
        <v>1659</v>
      </c>
      <c r="F207" s="4" t="s">
        <v>1660</v>
      </c>
      <c r="G207" s="4" t="s">
        <v>1661</v>
      </c>
      <c r="H207" s="4" t="s">
        <v>1662</v>
      </c>
      <c r="I207" s="4" t="s">
        <v>1663</v>
      </c>
      <c r="J207" s="4" t="s">
        <v>1664</v>
      </c>
      <c r="K207" s="4" t="s">
        <v>1665</v>
      </c>
      <c r="L207" s="4">
        <v>16</v>
      </c>
      <c r="M207" s="4" t="s">
        <v>32</v>
      </c>
      <c r="N207" s="4" t="s">
        <v>61</v>
      </c>
      <c r="O207" s="4" t="s">
        <v>75</v>
      </c>
      <c r="P207" s="5" t="s">
        <v>32</v>
      </c>
      <c r="Q207" s="5" t="s">
        <v>33</v>
      </c>
      <c r="R207" s="5" t="s">
        <v>61</v>
      </c>
      <c r="S207" s="5" t="s">
        <v>62</v>
      </c>
    </row>
    <row r="208" spans="1:19" ht="15.75" customHeight="1" x14ac:dyDescent="0.25">
      <c r="A208" s="4" t="s">
        <v>1666</v>
      </c>
      <c r="B208" s="4" t="s">
        <v>135</v>
      </c>
      <c r="C208" s="4" t="s">
        <v>1668</v>
      </c>
      <c r="D208" s="4" t="s">
        <v>1669</v>
      </c>
      <c r="E208" s="4" t="s">
        <v>1670</v>
      </c>
      <c r="F208" s="4" t="s">
        <v>1671</v>
      </c>
      <c r="G208" s="4" t="s">
        <v>1672</v>
      </c>
      <c r="H208" s="4" t="s">
        <v>1673</v>
      </c>
      <c r="I208" s="4" t="s">
        <v>1674</v>
      </c>
      <c r="J208" s="4" t="s">
        <v>1675</v>
      </c>
      <c r="K208" s="4" t="s">
        <v>1191</v>
      </c>
      <c r="L208" s="4">
        <v>17</v>
      </c>
      <c r="M208" s="4" t="s">
        <v>32</v>
      </c>
      <c r="N208" s="4" t="s">
        <v>61</v>
      </c>
      <c r="O208" s="4" t="s">
        <v>75</v>
      </c>
      <c r="P208" s="5" t="s">
        <v>61</v>
      </c>
      <c r="Q208" s="5" t="s">
        <v>61</v>
      </c>
      <c r="R208" s="5" t="s">
        <v>61</v>
      </c>
      <c r="S208" s="5" t="s">
        <v>48</v>
      </c>
    </row>
    <row r="209" spans="1:19" ht="15.75" customHeight="1" x14ac:dyDescent="0.25">
      <c r="A209" s="4" t="s">
        <v>1676</v>
      </c>
      <c r="B209" s="4" t="s">
        <v>64</v>
      </c>
      <c r="C209" s="4" t="s">
        <v>562</v>
      </c>
      <c r="D209" s="4" t="s">
        <v>1300</v>
      </c>
      <c r="E209" s="4" t="s">
        <v>1301</v>
      </c>
      <c r="F209" s="4" t="s">
        <v>565</v>
      </c>
      <c r="G209" s="4" t="s">
        <v>566</v>
      </c>
      <c r="H209" s="4" t="s">
        <v>1678</v>
      </c>
      <c r="I209" s="4" t="s">
        <v>1303</v>
      </c>
      <c r="J209" s="4" t="s">
        <v>144</v>
      </c>
      <c r="K209" s="4" t="s">
        <v>569</v>
      </c>
      <c r="L209" s="4">
        <v>16</v>
      </c>
      <c r="M209" s="4" t="s">
        <v>32</v>
      </c>
      <c r="N209" s="4" t="s">
        <v>61</v>
      </c>
      <c r="O209" s="4" t="s">
        <v>75</v>
      </c>
      <c r="P209" s="5" t="s">
        <v>32</v>
      </c>
      <c r="Q209" s="5" t="s">
        <v>33</v>
      </c>
      <c r="R209" s="5" t="s">
        <v>61</v>
      </c>
      <c r="S209" s="5" t="s">
        <v>62</v>
      </c>
    </row>
    <row r="210" spans="1:19" ht="15.75" customHeight="1" x14ac:dyDescent="0.25">
      <c r="A210" s="4" t="s">
        <v>1679</v>
      </c>
      <c r="B210" s="4" t="s">
        <v>193</v>
      </c>
      <c r="C210" s="4" t="s">
        <v>1681</v>
      </c>
      <c r="D210" s="4" t="s">
        <v>1682</v>
      </c>
      <c r="E210" s="4" t="s">
        <v>1683</v>
      </c>
      <c r="F210" s="4" t="s">
        <v>1684</v>
      </c>
      <c r="G210" s="4" t="s">
        <v>1685</v>
      </c>
      <c r="H210" s="4" t="s">
        <v>1686</v>
      </c>
      <c r="I210" s="4" t="s">
        <v>1687</v>
      </c>
      <c r="J210" s="4" t="s">
        <v>1688</v>
      </c>
      <c r="K210" s="4" t="s">
        <v>1689</v>
      </c>
      <c r="L210" s="4">
        <v>17</v>
      </c>
      <c r="M210" s="4" t="s">
        <v>32</v>
      </c>
      <c r="N210" s="4" t="s">
        <v>61</v>
      </c>
      <c r="O210" s="4" t="s">
        <v>75</v>
      </c>
      <c r="P210" s="5" t="s">
        <v>61</v>
      </c>
      <c r="Q210" s="5" t="s">
        <v>33</v>
      </c>
      <c r="R210" s="5" t="s">
        <v>61</v>
      </c>
      <c r="S210" s="5" t="s">
        <v>62</v>
      </c>
    </row>
    <row r="211" spans="1:19" ht="15.75" customHeight="1" x14ac:dyDescent="0.25">
      <c r="A211" s="4" t="s">
        <v>1690</v>
      </c>
      <c r="B211" s="4" t="s">
        <v>37</v>
      </c>
      <c r="C211" s="4" t="s">
        <v>1692</v>
      </c>
      <c r="D211" s="4" t="s">
        <v>1693</v>
      </c>
      <c r="E211" s="4" t="s">
        <v>1694</v>
      </c>
      <c r="F211" s="4" t="s">
        <v>1695</v>
      </c>
      <c r="G211" s="4" t="s">
        <v>1696</v>
      </c>
      <c r="H211" s="4" t="s">
        <v>1697</v>
      </c>
      <c r="I211" s="4" t="s">
        <v>1698</v>
      </c>
      <c r="J211" s="4" t="s">
        <v>1699</v>
      </c>
      <c r="K211" s="4" t="s">
        <v>1700</v>
      </c>
      <c r="L211" s="4">
        <v>17</v>
      </c>
      <c r="M211" s="4" t="s">
        <v>32</v>
      </c>
      <c r="N211" s="4" t="s">
        <v>61</v>
      </c>
      <c r="O211" s="4" t="s">
        <v>15</v>
      </c>
      <c r="P211" s="5" t="s">
        <v>61</v>
      </c>
      <c r="Q211" s="5" t="s">
        <v>61</v>
      </c>
      <c r="R211" s="5" t="s">
        <v>61</v>
      </c>
      <c r="S211" s="5" t="s">
        <v>48</v>
      </c>
    </row>
    <row r="212" spans="1:19" ht="15.75" customHeight="1" x14ac:dyDescent="0.25">
      <c r="A212" s="4" t="s">
        <v>1701</v>
      </c>
      <c r="B212" s="4" t="s">
        <v>21</v>
      </c>
      <c r="C212" s="4" t="s">
        <v>1703</v>
      </c>
      <c r="D212" s="4" t="s">
        <v>1704</v>
      </c>
      <c r="E212" s="4" t="s">
        <v>1705</v>
      </c>
      <c r="F212" s="4" t="s">
        <v>1706</v>
      </c>
      <c r="G212" s="4" t="s">
        <v>1707</v>
      </c>
      <c r="H212" s="4" t="s">
        <v>1708</v>
      </c>
      <c r="I212" s="4" t="s">
        <v>1709</v>
      </c>
      <c r="J212" s="4" t="s">
        <v>1710</v>
      </c>
      <c r="K212" s="4" t="s">
        <v>1711</v>
      </c>
      <c r="L212" s="4">
        <v>17</v>
      </c>
      <c r="M212" s="4" t="s">
        <v>32</v>
      </c>
      <c r="N212" s="4" t="s">
        <v>61</v>
      </c>
      <c r="O212" s="4" t="s">
        <v>75</v>
      </c>
      <c r="P212" s="5" t="s">
        <v>61</v>
      </c>
      <c r="Q212" s="5" t="s">
        <v>61</v>
      </c>
      <c r="R212" s="5" t="s">
        <v>32</v>
      </c>
      <c r="S212" s="5" t="s">
        <v>62</v>
      </c>
    </row>
    <row r="213" spans="1:19" ht="15.75" customHeight="1" x14ac:dyDescent="0.25">
      <c r="A213" s="4" t="s">
        <v>1712</v>
      </c>
      <c r="B213" s="4" t="s">
        <v>102</v>
      </c>
      <c r="C213" s="4" t="s">
        <v>562</v>
      </c>
      <c r="D213" s="4" t="s">
        <v>1300</v>
      </c>
      <c r="E213" s="4" t="s">
        <v>1301</v>
      </c>
      <c r="F213" s="4" t="s">
        <v>565</v>
      </c>
      <c r="G213" s="4" t="s">
        <v>566</v>
      </c>
      <c r="H213" s="4" t="s">
        <v>1714</v>
      </c>
      <c r="I213" s="4" t="s">
        <v>1303</v>
      </c>
      <c r="J213" s="4" t="s">
        <v>144</v>
      </c>
      <c r="K213" s="4" t="s">
        <v>569</v>
      </c>
      <c r="L213" s="4">
        <v>16</v>
      </c>
      <c r="M213" s="4" t="s">
        <v>32</v>
      </c>
      <c r="N213" s="4" t="s">
        <v>61</v>
      </c>
      <c r="O213" s="4" t="s">
        <v>75</v>
      </c>
      <c r="P213" s="5" t="s">
        <v>32</v>
      </c>
      <c r="Q213" s="5" t="s">
        <v>33</v>
      </c>
      <c r="R213" s="5" t="s">
        <v>61</v>
      </c>
      <c r="S213" s="5" t="s">
        <v>62</v>
      </c>
    </row>
    <row r="214" spans="1:19" ht="15.75" customHeight="1" x14ac:dyDescent="0.25">
      <c r="A214" s="4" t="s">
        <v>1715</v>
      </c>
      <c r="B214" s="4" t="s">
        <v>158</v>
      </c>
      <c r="C214" s="4" t="s">
        <v>1717</v>
      </c>
      <c r="D214" s="4" t="s">
        <v>1718</v>
      </c>
      <c r="E214" s="4" t="s">
        <v>1719</v>
      </c>
      <c r="F214" s="4" t="s">
        <v>1720</v>
      </c>
      <c r="G214" s="4" t="s">
        <v>1721</v>
      </c>
      <c r="H214" s="4" t="s">
        <v>1722</v>
      </c>
      <c r="I214" s="4" t="s">
        <v>1723</v>
      </c>
      <c r="J214" s="4" t="s">
        <v>1724</v>
      </c>
      <c r="K214" s="4" t="s">
        <v>1725</v>
      </c>
      <c r="L214" s="4">
        <v>17</v>
      </c>
      <c r="M214" s="4" t="s">
        <v>32</v>
      </c>
      <c r="N214" s="4" t="s">
        <v>61</v>
      </c>
      <c r="O214" s="4" t="s">
        <v>75</v>
      </c>
      <c r="P214" s="5" t="s">
        <v>61</v>
      </c>
      <c r="Q214" s="5" t="s">
        <v>61</v>
      </c>
      <c r="R214" s="5" t="s">
        <v>32</v>
      </c>
      <c r="S214" s="5" t="s">
        <v>62</v>
      </c>
    </row>
    <row r="215" spans="1:19" ht="15.75" customHeight="1" x14ac:dyDescent="0.25">
      <c r="A215" s="4" t="s">
        <v>1726</v>
      </c>
      <c r="B215" s="4" t="s">
        <v>316</v>
      </c>
      <c r="C215" s="4" t="s">
        <v>1728</v>
      </c>
      <c r="D215" s="4" t="s">
        <v>1729</v>
      </c>
      <c r="E215" s="4" t="s">
        <v>1730</v>
      </c>
      <c r="F215" s="4" t="s">
        <v>1731</v>
      </c>
      <c r="G215" s="4" t="s">
        <v>1732</v>
      </c>
      <c r="H215" s="4" t="s">
        <v>1733</v>
      </c>
      <c r="I215" s="4" t="s">
        <v>1734</v>
      </c>
      <c r="J215" s="4" t="s">
        <v>1735</v>
      </c>
      <c r="K215" s="4" t="s">
        <v>1736</v>
      </c>
      <c r="L215" s="4">
        <v>17</v>
      </c>
      <c r="M215" s="4" t="s">
        <v>32</v>
      </c>
      <c r="N215" s="4" t="s">
        <v>61</v>
      </c>
      <c r="O215" s="4" t="s">
        <v>75</v>
      </c>
      <c r="P215" s="5" t="s">
        <v>61</v>
      </c>
      <c r="Q215" s="5" t="s">
        <v>61</v>
      </c>
      <c r="R215" s="5" t="s">
        <v>61</v>
      </c>
      <c r="S215" s="5" t="s">
        <v>62</v>
      </c>
    </row>
    <row r="216" spans="1:19" ht="15.75" customHeight="1" x14ac:dyDescent="0.25">
      <c r="A216" s="4" t="s">
        <v>1737</v>
      </c>
      <c r="B216" s="4" t="s">
        <v>229</v>
      </c>
      <c r="C216" s="4" t="s">
        <v>1739</v>
      </c>
      <c r="D216" s="4" t="s">
        <v>1740</v>
      </c>
      <c r="E216" s="4" t="s">
        <v>1741</v>
      </c>
      <c r="F216" s="4" t="s">
        <v>1742</v>
      </c>
      <c r="G216" s="4" t="s">
        <v>587</v>
      </c>
      <c r="H216" s="4" t="s">
        <v>1743</v>
      </c>
      <c r="I216" s="4" t="s">
        <v>1744</v>
      </c>
      <c r="J216" s="4" t="s">
        <v>1745</v>
      </c>
      <c r="K216" s="4" t="s">
        <v>1746</v>
      </c>
      <c r="L216" s="4">
        <v>17</v>
      </c>
      <c r="M216" s="4" t="s">
        <v>32</v>
      </c>
      <c r="N216" s="4" t="s">
        <v>33</v>
      </c>
      <c r="O216" s="4" t="s">
        <v>15</v>
      </c>
      <c r="P216" s="5" t="s">
        <v>61</v>
      </c>
      <c r="Q216" s="5" t="s">
        <v>33</v>
      </c>
      <c r="R216" s="5" t="s">
        <v>61</v>
      </c>
      <c r="S216" s="5" t="s">
        <v>62</v>
      </c>
    </row>
    <row r="217" spans="1:19" ht="15.75" customHeight="1" x14ac:dyDescent="0.25">
      <c r="A217" s="4" t="s">
        <v>1747</v>
      </c>
      <c r="B217" s="4" t="s">
        <v>252</v>
      </c>
      <c r="C217" s="4" t="s">
        <v>1749</v>
      </c>
      <c r="D217" s="4" t="s">
        <v>1750</v>
      </c>
      <c r="E217" s="4" t="s">
        <v>1751</v>
      </c>
      <c r="F217" s="4" t="s">
        <v>1752</v>
      </c>
      <c r="G217" s="4" t="s">
        <v>1753</v>
      </c>
      <c r="H217" s="4" t="s">
        <v>1754</v>
      </c>
      <c r="I217" s="4" t="s">
        <v>1755</v>
      </c>
      <c r="J217" s="4" t="s">
        <v>1756</v>
      </c>
      <c r="K217" s="4" t="s">
        <v>1757</v>
      </c>
      <c r="L217" s="4">
        <v>17</v>
      </c>
      <c r="M217" s="4" t="s">
        <v>32</v>
      </c>
      <c r="N217" s="4" t="s">
        <v>61</v>
      </c>
      <c r="O217" s="4" t="s">
        <v>75</v>
      </c>
      <c r="P217" s="5" t="s">
        <v>61</v>
      </c>
      <c r="Q217" s="5" t="s">
        <v>61</v>
      </c>
      <c r="R217" s="5" t="s">
        <v>61</v>
      </c>
      <c r="S217" s="5" t="s">
        <v>35</v>
      </c>
    </row>
    <row r="218" spans="1:19" ht="15.75" customHeight="1" x14ac:dyDescent="0.25">
      <c r="A218" s="4" t="s">
        <v>1758</v>
      </c>
      <c r="B218" s="4" t="s">
        <v>64</v>
      </c>
      <c r="C218" s="4" t="s">
        <v>562</v>
      </c>
      <c r="D218" s="4" t="s">
        <v>1300</v>
      </c>
      <c r="E218" s="4" t="s">
        <v>1301</v>
      </c>
      <c r="F218" s="4" t="s">
        <v>565</v>
      </c>
      <c r="G218" s="4" t="s">
        <v>566</v>
      </c>
      <c r="H218" s="4" t="s">
        <v>1760</v>
      </c>
      <c r="I218" s="4" t="s">
        <v>1303</v>
      </c>
      <c r="J218" s="4" t="s">
        <v>144</v>
      </c>
      <c r="K218" s="4" t="s">
        <v>569</v>
      </c>
      <c r="L218" s="4">
        <v>16</v>
      </c>
      <c r="M218" s="4" t="s">
        <v>32</v>
      </c>
      <c r="N218" s="4" t="s">
        <v>61</v>
      </c>
      <c r="O218" s="4" t="s">
        <v>75</v>
      </c>
      <c r="P218" s="5" t="s">
        <v>32</v>
      </c>
      <c r="Q218" s="5" t="s">
        <v>33</v>
      </c>
      <c r="R218" s="5" t="s">
        <v>61</v>
      </c>
      <c r="S218" s="5" t="s">
        <v>62</v>
      </c>
    </row>
    <row r="219" spans="1:19" ht="15.75" customHeight="1" x14ac:dyDescent="0.25">
      <c r="A219" s="4" t="s">
        <v>1761</v>
      </c>
      <c r="B219" s="4" t="s">
        <v>328</v>
      </c>
      <c r="C219" s="4" t="s">
        <v>1763</v>
      </c>
      <c r="D219" s="4" t="s">
        <v>1764</v>
      </c>
      <c r="E219" s="4" t="s">
        <v>1765</v>
      </c>
      <c r="F219" s="4" t="s">
        <v>1766</v>
      </c>
      <c r="G219" s="4" t="s">
        <v>1767</v>
      </c>
      <c r="H219" s="4" t="s">
        <v>1768</v>
      </c>
      <c r="I219" s="4" t="s">
        <v>1769</v>
      </c>
      <c r="J219" s="4" t="s">
        <v>1770</v>
      </c>
      <c r="K219" s="4" t="s">
        <v>1771</v>
      </c>
      <c r="L219" s="4">
        <v>17</v>
      </c>
      <c r="M219" s="4" t="s">
        <v>32</v>
      </c>
      <c r="N219" s="4" t="s">
        <v>61</v>
      </c>
      <c r="O219" s="4" t="s">
        <v>75</v>
      </c>
      <c r="P219" s="5" t="s">
        <v>61</v>
      </c>
      <c r="Q219" s="5" t="s">
        <v>61</v>
      </c>
      <c r="R219" s="5" t="s">
        <v>61</v>
      </c>
      <c r="S219" s="5" t="s">
        <v>62</v>
      </c>
    </row>
    <row r="220" spans="1:19" ht="15.75" customHeight="1" x14ac:dyDescent="0.25">
      <c r="A220" s="4" t="s">
        <v>1772</v>
      </c>
      <c r="B220" s="4" t="s">
        <v>278</v>
      </c>
      <c r="C220" s="4" t="s">
        <v>562</v>
      </c>
      <c r="D220" s="4" t="s">
        <v>1300</v>
      </c>
      <c r="E220" s="4" t="s">
        <v>1301</v>
      </c>
      <c r="F220" s="4" t="s">
        <v>565</v>
      </c>
      <c r="G220" s="4" t="s">
        <v>566</v>
      </c>
      <c r="H220" s="4" t="s">
        <v>1774</v>
      </c>
      <c r="I220" s="4" t="s">
        <v>1775</v>
      </c>
      <c r="J220" s="4" t="s">
        <v>144</v>
      </c>
      <c r="K220" s="4" t="s">
        <v>569</v>
      </c>
      <c r="L220" s="4">
        <v>16</v>
      </c>
      <c r="M220" s="4" t="s">
        <v>32</v>
      </c>
      <c r="N220" s="4" t="s">
        <v>61</v>
      </c>
      <c r="O220" s="4" t="s">
        <v>75</v>
      </c>
      <c r="P220" s="5" t="s">
        <v>32</v>
      </c>
      <c r="Q220" s="5" t="s">
        <v>33</v>
      </c>
      <c r="R220" s="5" t="s">
        <v>61</v>
      </c>
      <c r="S220" s="5" t="s">
        <v>62</v>
      </c>
    </row>
    <row r="221" spans="1:19" ht="15.75" customHeight="1" x14ac:dyDescent="0.25">
      <c r="A221" s="4" t="s">
        <v>1776</v>
      </c>
      <c r="B221" s="4" t="s">
        <v>102</v>
      </c>
      <c r="C221" s="4" t="s">
        <v>562</v>
      </c>
      <c r="D221" s="4" t="s">
        <v>1300</v>
      </c>
      <c r="E221" s="4" t="s">
        <v>1301</v>
      </c>
      <c r="F221" s="4" t="s">
        <v>565</v>
      </c>
      <c r="G221" s="4" t="s">
        <v>566</v>
      </c>
      <c r="H221" s="4" t="s">
        <v>1778</v>
      </c>
      <c r="I221" s="4" t="s">
        <v>1303</v>
      </c>
      <c r="J221" s="4" t="s">
        <v>144</v>
      </c>
      <c r="K221" s="4" t="s">
        <v>569</v>
      </c>
      <c r="L221" s="4">
        <v>16</v>
      </c>
      <c r="M221" s="4" t="s">
        <v>32</v>
      </c>
      <c r="N221" s="4" t="s">
        <v>61</v>
      </c>
      <c r="O221" s="4" t="s">
        <v>75</v>
      </c>
      <c r="P221" s="5" t="s">
        <v>32</v>
      </c>
      <c r="Q221" s="5" t="s">
        <v>33</v>
      </c>
      <c r="R221" s="5" t="s">
        <v>61</v>
      </c>
      <c r="S221" s="5" t="s">
        <v>62</v>
      </c>
    </row>
    <row r="222" spans="1:19" ht="15.75" customHeight="1" x14ac:dyDescent="0.25">
      <c r="A222" s="4" t="s">
        <v>1779</v>
      </c>
      <c r="B222" s="4" t="s">
        <v>270</v>
      </c>
      <c r="C222" s="4" t="s">
        <v>1781</v>
      </c>
      <c r="D222" s="4" t="s">
        <v>1782</v>
      </c>
      <c r="E222" s="4" t="s">
        <v>1783</v>
      </c>
      <c r="F222" s="4" t="s">
        <v>1784</v>
      </c>
      <c r="G222" s="4" t="s">
        <v>1785</v>
      </c>
      <c r="H222" s="4" t="s">
        <v>1786</v>
      </c>
      <c r="I222" s="4" t="s">
        <v>1787</v>
      </c>
      <c r="J222" s="4" t="s">
        <v>1788</v>
      </c>
      <c r="K222" s="4" t="s">
        <v>1789</v>
      </c>
      <c r="L222" s="4">
        <v>18</v>
      </c>
      <c r="M222" s="4" t="s">
        <v>32</v>
      </c>
      <c r="N222" s="4" t="s">
        <v>61</v>
      </c>
      <c r="O222" s="4" t="s">
        <v>15</v>
      </c>
      <c r="P222" s="5" t="s">
        <v>61</v>
      </c>
      <c r="Q222" s="5" t="s">
        <v>33</v>
      </c>
      <c r="R222" s="5" t="s">
        <v>61</v>
      </c>
      <c r="S222" s="5" t="s">
        <v>35</v>
      </c>
    </row>
    <row r="223" spans="1:19" ht="15.75" customHeight="1" x14ac:dyDescent="0.25">
      <c r="A223" s="4" t="s">
        <v>1790</v>
      </c>
      <c r="B223" s="4" t="s">
        <v>270</v>
      </c>
      <c r="C223" s="4" t="s">
        <v>1781</v>
      </c>
      <c r="D223" s="4" t="s">
        <v>1782</v>
      </c>
      <c r="E223" s="4" t="s">
        <v>1783</v>
      </c>
      <c r="F223" s="4" t="s">
        <v>1784</v>
      </c>
      <c r="G223" s="4" t="s">
        <v>1785</v>
      </c>
      <c r="H223" s="4" t="s">
        <v>1792</v>
      </c>
      <c r="I223" s="4" t="s">
        <v>1787</v>
      </c>
      <c r="J223" s="4" t="s">
        <v>1788</v>
      </c>
      <c r="K223" s="4" t="s">
        <v>1789</v>
      </c>
      <c r="L223" s="4">
        <v>17</v>
      </c>
      <c r="M223" s="4" t="s">
        <v>32</v>
      </c>
      <c r="N223" s="4" t="s">
        <v>33</v>
      </c>
      <c r="O223" s="4" t="s">
        <v>15</v>
      </c>
      <c r="P223" s="5" t="s">
        <v>61</v>
      </c>
      <c r="Q223" s="5" t="s">
        <v>33</v>
      </c>
      <c r="R223" s="5" t="s">
        <v>61</v>
      </c>
      <c r="S223" s="5" t="s">
        <v>35</v>
      </c>
    </row>
    <row r="224" spans="1:19" ht="15.75" customHeight="1" x14ac:dyDescent="0.25">
      <c r="A224" s="4" t="s">
        <v>1793</v>
      </c>
      <c r="B224" s="4" t="s">
        <v>281</v>
      </c>
      <c r="C224" s="4" t="s">
        <v>1795</v>
      </c>
      <c r="D224" s="4" t="s">
        <v>1796</v>
      </c>
      <c r="E224" s="4" t="s">
        <v>1797</v>
      </c>
      <c r="F224" s="4" t="s">
        <v>1798</v>
      </c>
      <c r="G224" s="4" t="s">
        <v>1799</v>
      </c>
      <c r="H224" s="4" t="s">
        <v>1800</v>
      </c>
      <c r="I224" s="4" t="s">
        <v>1801</v>
      </c>
      <c r="J224" s="4" t="s">
        <v>1802</v>
      </c>
      <c r="K224" s="4" t="s">
        <v>1803</v>
      </c>
      <c r="L224" s="4">
        <v>16</v>
      </c>
      <c r="M224" s="4" t="s">
        <v>32</v>
      </c>
      <c r="N224" s="4" t="s">
        <v>61</v>
      </c>
      <c r="O224" s="4" t="s">
        <v>75</v>
      </c>
      <c r="P224" s="5" t="s">
        <v>32</v>
      </c>
      <c r="Q224" s="5" t="s">
        <v>33</v>
      </c>
      <c r="R224" s="5" t="s">
        <v>32</v>
      </c>
      <c r="S224" s="5" t="s">
        <v>62</v>
      </c>
    </row>
    <row r="225" spans="1:19" ht="15.75" customHeight="1" x14ac:dyDescent="0.25">
      <c r="A225" s="4" t="s">
        <v>1804</v>
      </c>
      <c r="B225" s="4" t="s">
        <v>229</v>
      </c>
      <c r="C225" s="4" t="s">
        <v>1806</v>
      </c>
      <c r="D225" s="4" t="s">
        <v>1807</v>
      </c>
      <c r="E225" s="4" t="s">
        <v>1808</v>
      </c>
      <c r="F225" s="4" t="s">
        <v>1809</v>
      </c>
      <c r="G225" s="4" t="s">
        <v>1810</v>
      </c>
      <c r="H225" s="4" t="s">
        <v>1811</v>
      </c>
      <c r="I225" s="4" t="s">
        <v>1812</v>
      </c>
      <c r="J225" s="4" t="s">
        <v>1813</v>
      </c>
      <c r="K225" s="4" t="s">
        <v>1814</v>
      </c>
      <c r="L225" s="4">
        <v>16</v>
      </c>
      <c r="M225" s="4" t="s">
        <v>32</v>
      </c>
      <c r="N225" s="4" t="s">
        <v>32</v>
      </c>
      <c r="O225" s="4" t="s">
        <v>88</v>
      </c>
      <c r="P225" s="5" t="s">
        <v>32</v>
      </c>
      <c r="Q225" s="5" t="s">
        <v>61</v>
      </c>
      <c r="R225" s="5" t="s">
        <v>61</v>
      </c>
      <c r="S225" s="5" t="s">
        <v>62</v>
      </c>
    </row>
    <row r="226" spans="1:19" ht="15.75" customHeight="1" x14ac:dyDescent="0.25">
      <c r="A226" s="4" t="s">
        <v>1815</v>
      </c>
      <c r="B226" s="4" t="s">
        <v>229</v>
      </c>
      <c r="C226" s="4" t="s">
        <v>1817</v>
      </c>
      <c r="D226" s="4" t="s">
        <v>1818</v>
      </c>
      <c r="E226" s="4" t="s">
        <v>1819</v>
      </c>
      <c r="F226" s="4" t="s">
        <v>1820</v>
      </c>
      <c r="G226" s="4" t="s">
        <v>1821</v>
      </c>
      <c r="H226" s="4" t="s">
        <v>1822</v>
      </c>
      <c r="I226" s="4" t="s">
        <v>1823</v>
      </c>
      <c r="J226" s="4" t="s">
        <v>1824</v>
      </c>
      <c r="K226" s="4" t="s">
        <v>1825</v>
      </c>
      <c r="L226" s="4">
        <v>16</v>
      </c>
      <c r="M226" s="4" t="s">
        <v>32</v>
      </c>
      <c r="N226" s="4" t="s">
        <v>32</v>
      </c>
      <c r="O226" s="4" t="s">
        <v>88</v>
      </c>
      <c r="P226" s="5" t="s">
        <v>32</v>
      </c>
      <c r="Q226" s="5" t="s">
        <v>61</v>
      </c>
      <c r="R226" s="5" t="s">
        <v>61</v>
      </c>
      <c r="S226" s="5" t="s">
        <v>62</v>
      </c>
    </row>
    <row r="227" spans="1:19" ht="15.75" customHeight="1" x14ac:dyDescent="0.25">
      <c r="A227" s="4" t="s">
        <v>1826</v>
      </c>
      <c r="B227" s="4" t="s">
        <v>21</v>
      </c>
      <c r="C227" s="4" t="s">
        <v>1828</v>
      </c>
      <c r="D227" s="4" t="s">
        <v>1829</v>
      </c>
      <c r="E227" s="4" t="s">
        <v>1830</v>
      </c>
      <c r="F227" s="4" t="s">
        <v>1831</v>
      </c>
      <c r="G227" s="4" t="s">
        <v>1832</v>
      </c>
      <c r="H227" s="4" t="s">
        <v>1833</v>
      </c>
      <c r="I227" s="4" t="s">
        <v>1834</v>
      </c>
      <c r="J227" s="4" t="s">
        <v>1835</v>
      </c>
      <c r="K227" s="4" t="s">
        <v>1836</v>
      </c>
      <c r="L227" s="4">
        <v>16</v>
      </c>
      <c r="M227" s="4" t="s">
        <v>32</v>
      </c>
      <c r="N227" s="4" t="s">
        <v>61</v>
      </c>
      <c r="O227" s="4" t="s">
        <v>75</v>
      </c>
      <c r="P227" s="5" t="s">
        <v>32</v>
      </c>
      <c r="Q227" s="5" t="s">
        <v>61</v>
      </c>
      <c r="R227" s="5" t="s">
        <v>32</v>
      </c>
      <c r="S227" s="5" t="s">
        <v>62</v>
      </c>
    </row>
    <row r="228" spans="1:19" ht="15.75" customHeight="1" x14ac:dyDescent="0.25">
      <c r="A228" s="4" t="s">
        <v>1837</v>
      </c>
      <c r="B228" s="4" t="s">
        <v>281</v>
      </c>
      <c r="C228" s="4" t="s">
        <v>1839</v>
      </c>
      <c r="D228" s="4" t="s">
        <v>1840</v>
      </c>
      <c r="E228" s="4" t="s">
        <v>1841</v>
      </c>
      <c r="F228" s="4" t="s">
        <v>1842</v>
      </c>
      <c r="G228" s="4" t="s">
        <v>1843</v>
      </c>
      <c r="H228" s="4" t="s">
        <v>1844</v>
      </c>
      <c r="I228" s="4" t="s">
        <v>1845</v>
      </c>
      <c r="J228" s="4" t="s">
        <v>111</v>
      </c>
      <c r="K228" s="4" t="s">
        <v>1846</v>
      </c>
      <c r="L228" s="4">
        <v>16</v>
      </c>
      <c r="M228" s="4" t="s">
        <v>32</v>
      </c>
      <c r="N228" s="4" t="s">
        <v>61</v>
      </c>
      <c r="O228" s="4" t="s">
        <v>75</v>
      </c>
      <c r="P228" s="5" t="s">
        <v>32</v>
      </c>
      <c r="Q228" s="5" t="s">
        <v>33</v>
      </c>
      <c r="R228" s="5" t="s">
        <v>32</v>
      </c>
      <c r="S228" s="5" t="s">
        <v>62</v>
      </c>
    </row>
    <row r="229" spans="1:19" ht="15.75" customHeight="1" x14ac:dyDescent="0.25">
      <c r="A229" s="4" t="s">
        <v>1847</v>
      </c>
      <c r="B229" s="4" t="s">
        <v>21</v>
      </c>
      <c r="C229" s="4" t="s">
        <v>1849</v>
      </c>
      <c r="D229" s="4" t="s">
        <v>1850</v>
      </c>
      <c r="E229" s="4" t="s">
        <v>1851</v>
      </c>
      <c r="F229" s="4" t="s">
        <v>1852</v>
      </c>
      <c r="G229" s="4" t="s">
        <v>1853</v>
      </c>
      <c r="H229" s="4" t="s">
        <v>1854</v>
      </c>
      <c r="I229" s="4" t="s">
        <v>1855</v>
      </c>
      <c r="J229" s="4" t="s">
        <v>1856</v>
      </c>
      <c r="K229" s="4" t="s">
        <v>1857</v>
      </c>
      <c r="L229" s="4">
        <v>16</v>
      </c>
      <c r="M229" s="4" t="s">
        <v>32</v>
      </c>
      <c r="N229" s="4" t="s">
        <v>61</v>
      </c>
      <c r="O229" s="4" t="s">
        <v>75</v>
      </c>
      <c r="P229" s="5" t="s">
        <v>32</v>
      </c>
      <c r="Q229" s="5" t="s">
        <v>61</v>
      </c>
      <c r="R229" s="5" t="s">
        <v>32</v>
      </c>
      <c r="S229" s="5" t="s">
        <v>62</v>
      </c>
    </row>
    <row r="230" spans="1:19" ht="15.75" customHeight="1" x14ac:dyDescent="0.25">
      <c r="A230" s="4" t="s">
        <v>1858</v>
      </c>
      <c r="B230" s="4" t="s">
        <v>64</v>
      </c>
      <c r="C230" s="4" t="s">
        <v>1860</v>
      </c>
      <c r="D230" s="4" t="s">
        <v>1861</v>
      </c>
      <c r="E230" s="4" t="s">
        <v>1862</v>
      </c>
      <c r="F230" s="4" t="s">
        <v>1784</v>
      </c>
      <c r="G230" s="4" t="s">
        <v>1863</v>
      </c>
      <c r="H230" s="4" t="s">
        <v>1792</v>
      </c>
      <c r="I230" s="4" t="s">
        <v>1787</v>
      </c>
      <c r="J230" s="4" t="s">
        <v>1788</v>
      </c>
      <c r="K230" s="4" t="s">
        <v>1864</v>
      </c>
      <c r="L230" s="4">
        <v>17</v>
      </c>
      <c r="M230" s="4" t="s">
        <v>32</v>
      </c>
      <c r="N230" s="4" t="s">
        <v>61</v>
      </c>
      <c r="O230" s="4" t="s">
        <v>15</v>
      </c>
      <c r="P230" s="5" t="s">
        <v>61</v>
      </c>
      <c r="Q230" s="5" t="s">
        <v>33</v>
      </c>
      <c r="R230" s="5" t="s">
        <v>61</v>
      </c>
      <c r="S230" s="5" t="s">
        <v>35</v>
      </c>
    </row>
    <row r="231" spans="1:19" ht="15.75" customHeight="1" x14ac:dyDescent="0.25">
      <c r="A231" s="4" t="s">
        <v>1865</v>
      </c>
      <c r="B231" s="4" t="s">
        <v>551</v>
      </c>
      <c r="C231" s="4" t="s">
        <v>1867</v>
      </c>
      <c r="D231" s="4" t="s">
        <v>1868</v>
      </c>
      <c r="E231" s="4" t="s">
        <v>1869</v>
      </c>
      <c r="F231" s="4" t="s">
        <v>1870</v>
      </c>
      <c r="G231" s="4" t="s">
        <v>1281</v>
      </c>
      <c r="H231" s="4" t="s">
        <v>1871</v>
      </c>
      <c r="I231" s="4" t="s">
        <v>1283</v>
      </c>
      <c r="J231" s="4" t="s">
        <v>1872</v>
      </c>
      <c r="K231" s="4" t="s">
        <v>1873</v>
      </c>
      <c r="L231" s="4">
        <v>17</v>
      </c>
      <c r="M231" s="4" t="s">
        <v>32</v>
      </c>
      <c r="N231" s="4" t="s">
        <v>61</v>
      </c>
      <c r="O231" s="4" t="s">
        <v>15</v>
      </c>
      <c r="P231" s="5" t="s">
        <v>61</v>
      </c>
      <c r="Q231" s="5" t="s">
        <v>33</v>
      </c>
      <c r="R231" s="5" t="s">
        <v>61</v>
      </c>
      <c r="S231" s="5" t="s">
        <v>35</v>
      </c>
    </row>
    <row r="232" spans="1:19" ht="15.75" customHeight="1" x14ac:dyDescent="0.25">
      <c r="A232" s="4" t="s">
        <v>1874</v>
      </c>
      <c r="B232" s="4" t="s">
        <v>37</v>
      </c>
      <c r="C232" s="4" t="s">
        <v>1876</v>
      </c>
      <c r="D232" s="4" t="s">
        <v>1877</v>
      </c>
      <c r="E232" s="4" t="s">
        <v>1878</v>
      </c>
      <c r="F232" s="4"/>
      <c r="G232" s="4"/>
      <c r="H232" s="4"/>
      <c r="I232" s="4"/>
      <c r="J232" s="4"/>
      <c r="K232" s="4"/>
      <c r="L232" s="4">
        <v>16</v>
      </c>
      <c r="M232" s="4" t="s">
        <v>32</v>
      </c>
      <c r="N232" s="4" t="s">
        <v>61</v>
      </c>
      <c r="O232" s="4"/>
      <c r="P232" s="5" t="s">
        <v>32</v>
      </c>
      <c r="Q232" s="5" t="s">
        <v>61</v>
      </c>
      <c r="R232" s="5" t="s">
        <v>61</v>
      </c>
      <c r="S232" s="5" t="s">
        <v>48</v>
      </c>
    </row>
    <row r="233" spans="1:19" ht="15.75" customHeight="1" x14ac:dyDescent="0.25">
      <c r="A233" s="4" t="s">
        <v>1879</v>
      </c>
      <c r="B233" s="4" t="s">
        <v>471</v>
      </c>
      <c r="C233" s="4" t="s">
        <v>1881</v>
      </c>
      <c r="D233" s="4" t="s">
        <v>1882</v>
      </c>
      <c r="E233" s="4" t="s">
        <v>1883</v>
      </c>
      <c r="F233" s="4" t="s">
        <v>1884</v>
      </c>
      <c r="G233" s="4" t="s">
        <v>1885</v>
      </c>
      <c r="H233" s="4" t="s">
        <v>1886</v>
      </c>
      <c r="I233" s="4" t="s">
        <v>1887</v>
      </c>
      <c r="J233" s="4" t="s">
        <v>1888</v>
      </c>
      <c r="K233" s="4" t="s">
        <v>1873</v>
      </c>
      <c r="L233" s="4">
        <v>17</v>
      </c>
      <c r="M233" s="4" t="s">
        <v>32</v>
      </c>
      <c r="N233" s="4" t="s">
        <v>61</v>
      </c>
      <c r="O233" s="4" t="s">
        <v>15</v>
      </c>
      <c r="P233" s="5" t="s">
        <v>61</v>
      </c>
      <c r="Q233" s="5" t="s">
        <v>33</v>
      </c>
      <c r="R233" s="5" t="s">
        <v>61</v>
      </c>
      <c r="S233" s="5" t="s">
        <v>35</v>
      </c>
    </row>
    <row r="234" spans="1:19" ht="15.75" customHeight="1" x14ac:dyDescent="0.25">
      <c r="A234" s="4" t="s">
        <v>1889</v>
      </c>
      <c r="B234" s="4" t="s">
        <v>270</v>
      </c>
      <c r="C234" s="4" t="s">
        <v>1881</v>
      </c>
      <c r="D234" s="4" t="s">
        <v>1882</v>
      </c>
      <c r="E234" s="4" t="s">
        <v>1883</v>
      </c>
      <c r="F234" s="4" t="s">
        <v>1884</v>
      </c>
      <c r="G234" s="4" t="s">
        <v>1891</v>
      </c>
      <c r="H234" s="4" t="s">
        <v>1892</v>
      </c>
      <c r="I234" s="4" t="s">
        <v>1887</v>
      </c>
      <c r="J234" s="4" t="s">
        <v>1888</v>
      </c>
      <c r="K234" s="4" t="s">
        <v>1873</v>
      </c>
      <c r="L234" s="4">
        <v>17</v>
      </c>
      <c r="M234" s="4" t="s">
        <v>32</v>
      </c>
      <c r="N234" s="4" t="s">
        <v>33</v>
      </c>
      <c r="O234" s="4" t="s">
        <v>15</v>
      </c>
      <c r="P234" s="5" t="s">
        <v>61</v>
      </c>
      <c r="Q234" s="5" t="s">
        <v>33</v>
      </c>
      <c r="R234" s="5" t="s">
        <v>61</v>
      </c>
      <c r="S234" s="5" t="s">
        <v>35</v>
      </c>
    </row>
    <row r="235" spans="1:19" ht="15.75" customHeight="1" x14ac:dyDescent="0.25">
      <c r="A235" s="4" t="s">
        <v>1893</v>
      </c>
      <c r="B235" s="4" t="s">
        <v>64</v>
      </c>
      <c r="C235" s="4" t="s">
        <v>1881</v>
      </c>
      <c r="D235" s="4" t="s">
        <v>1895</v>
      </c>
      <c r="E235" s="4" t="s">
        <v>1896</v>
      </c>
      <c r="F235" s="4" t="s">
        <v>1884</v>
      </c>
      <c r="G235" s="4" t="s">
        <v>1891</v>
      </c>
      <c r="H235" s="4" t="s">
        <v>1897</v>
      </c>
      <c r="I235" s="4" t="s">
        <v>1887</v>
      </c>
      <c r="J235" s="4" t="s">
        <v>1888</v>
      </c>
      <c r="K235" s="4" t="s">
        <v>1873</v>
      </c>
      <c r="L235" s="4">
        <v>17</v>
      </c>
      <c r="M235" s="4" t="s">
        <v>32</v>
      </c>
      <c r="N235" s="4" t="s">
        <v>33</v>
      </c>
      <c r="O235" s="4" t="s">
        <v>15</v>
      </c>
      <c r="P235" s="5" t="s">
        <v>61</v>
      </c>
      <c r="Q235" s="5" t="s">
        <v>33</v>
      </c>
      <c r="R235" s="5" t="s">
        <v>61</v>
      </c>
      <c r="S235" s="5" t="s">
        <v>35</v>
      </c>
    </row>
    <row r="236" spans="1:19" ht="15.75" customHeight="1" x14ac:dyDescent="0.25">
      <c r="A236" s="4" t="s">
        <v>1898</v>
      </c>
      <c r="B236" s="4" t="s">
        <v>252</v>
      </c>
      <c r="C236" s="4" t="s">
        <v>1900</v>
      </c>
      <c r="D236" s="4" t="s">
        <v>1901</v>
      </c>
      <c r="E236" s="4" t="s">
        <v>1902</v>
      </c>
      <c r="F236" s="4" t="s">
        <v>1903</v>
      </c>
      <c r="G236" s="4" t="s">
        <v>1904</v>
      </c>
      <c r="H236" s="4" t="s">
        <v>1905</v>
      </c>
      <c r="I236" s="4" t="s">
        <v>1906</v>
      </c>
      <c r="J236" s="4" t="s">
        <v>1907</v>
      </c>
      <c r="K236" s="4" t="s">
        <v>1908</v>
      </c>
      <c r="L236" s="4">
        <v>16</v>
      </c>
      <c r="M236" s="4" t="s">
        <v>32</v>
      </c>
      <c r="N236" s="4" t="s">
        <v>61</v>
      </c>
      <c r="O236" s="4" t="s">
        <v>75</v>
      </c>
      <c r="P236" s="5" t="s">
        <v>61</v>
      </c>
      <c r="Q236" s="5" t="s">
        <v>61</v>
      </c>
      <c r="R236" s="5" t="s">
        <v>61</v>
      </c>
      <c r="S236" s="5" t="s">
        <v>62</v>
      </c>
    </row>
    <row r="237" spans="1:19" ht="15.75" customHeight="1" x14ac:dyDescent="0.25">
      <c r="A237" s="4" t="s">
        <v>1909</v>
      </c>
      <c r="B237" s="4" t="s">
        <v>551</v>
      </c>
      <c r="C237" s="4" t="s">
        <v>1781</v>
      </c>
      <c r="D237" s="4" t="s">
        <v>1782</v>
      </c>
      <c r="E237" s="4" t="s">
        <v>1783</v>
      </c>
      <c r="F237" s="4" t="s">
        <v>1784</v>
      </c>
      <c r="G237" s="4" t="s">
        <v>1785</v>
      </c>
      <c r="H237" s="4" t="s">
        <v>1786</v>
      </c>
      <c r="I237" s="4" t="s">
        <v>1787</v>
      </c>
      <c r="J237" s="4" t="s">
        <v>1788</v>
      </c>
      <c r="K237" s="4" t="s">
        <v>1789</v>
      </c>
      <c r="L237" s="4">
        <v>17</v>
      </c>
      <c r="M237" s="4" t="s">
        <v>32</v>
      </c>
      <c r="N237" s="4" t="s">
        <v>33</v>
      </c>
      <c r="O237" s="4" t="s">
        <v>15</v>
      </c>
      <c r="P237" s="5" t="s">
        <v>61</v>
      </c>
      <c r="Q237" s="5" t="s">
        <v>33</v>
      </c>
      <c r="R237" s="5" t="s">
        <v>61</v>
      </c>
      <c r="S237" s="5" t="s">
        <v>35</v>
      </c>
    </row>
    <row r="238" spans="1:19" ht="15.75" customHeight="1" x14ac:dyDescent="0.25">
      <c r="A238" s="4" t="s">
        <v>1911</v>
      </c>
      <c r="B238" s="4" t="s">
        <v>275</v>
      </c>
      <c r="C238" s="4" t="s">
        <v>1781</v>
      </c>
      <c r="D238" s="4" t="s">
        <v>1782</v>
      </c>
      <c r="E238" s="4" t="s">
        <v>1783</v>
      </c>
      <c r="F238" s="4" t="s">
        <v>1784</v>
      </c>
      <c r="G238" s="4" t="s">
        <v>1785</v>
      </c>
      <c r="H238" s="4" t="s">
        <v>1786</v>
      </c>
      <c r="I238" s="4" t="s">
        <v>1787</v>
      </c>
      <c r="J238" s="4" t="s">
        <v>1788</v>
      </c>
      <c r="K238" s="4" t="s">
        <v>1789</v>
      </c>
      <c r="L238" s="4">
        <v>17</v>
      </c>
      <c r="M238" s="4" t="s">
        <v>32</v>
      </c>
      <c r="N238" s="4" t="s">
        <v>33</v>
      </c>
      <c r="O238" s="4" t="s">
        <v>15</v>
      </c>
      <c r="P238" s="5" t="s">
        <v>61</v>
      </c>
      <c r="Q238" s="5" t="s">
        <v>33</v>
      </c>
      <c r="R238" s="5" t="s">
        <v>61</v>
      </c>
      <c r="S238" s="5" t="s">
        <v>35</v>
      </c>
    </row>
    <row r="239" spans="1:19" ht="15.75" customHeight="1" x14ac:dyDescent="0.25">
      <c r="A239" s="4" t="s">
        <v>1913</v>
      </c>
      <c r="B239" s="4" t="s">
        <v>270</v>
      </c>
      <c r="C239" s="4" t="s">
        <v>1915</v>
      </c>
      <c r="D239" s="4" t="s">
        <v>1916</v>
      </c>
      <c r="E239" s="4" t="s">
        <v>1917</v>
      </c>
      <c r="F239" s="4" t="s">
        <v>1918</v>
      </c>
      <c r="G239" s="4" t="s">
        <v>1919</v>
      </c>
      <c r="H239" s="4" t="s">
        <v>1920</v>
      </c>
      <c r="I239" s="4" t="s">
        <v>1921</v>
      </c>
      <c r="J239" s="4" t="s">
        <v>1922</v>
      </c>
      <c r="K239" s="4" t="s">
        <v>1923</v>
      </c>
      <c r="L239" s="4">
        <v>17</v>
      </c>
      <c r="M239" s="4" t="s">
        <v>32</v>
      </c>
      <c r="N239" s="4" t="s">
        <v>33</v>
      </c>
      <c r="O239" s="4" t="s">
        <v>15</v>
      </c>
      <c r="P239" s="5" t="s">
        <v>61</v>
      </c>
      <c r="Q239" s="5" t="s">
        <v>33</v>
      </c>
      <c r="R239" s="5" t="s">
        <v>61</v>
      </c>
      <c r="S239" s="5" t="s">
        <v>35</v>
      </c>
    </row>
    <row r="240" spans="1:19" ht="15.75" customHeight="1" x14ac:dyDescent="0.25">
      <c r="A240" s="4" t="s">
        <v>1924</v>
      </c>
      <c r="B240" s="4" t="s">
        <v>275</v>
      </c>
      <c r="C240" s="4" t="s">
        <v>1781</v>
      </c>
      <c r="D240" s="4" t="s">
        <v>1782</v>
      </c>
      <c r="E240" s="4" t="s">
        <v>1783</v>
      </c>
      <c r="F240" s="4" t="s">
        <v>1784</v>
      </c>
      <c r="G240" s="4" t="s">
        <v>1785</v>
      </c>
      <c r="H240" s="4" t="s">
        <v>1786</v>
      </c>
      <c r="I240" s="4" t="s">
        <v>1787</v>
      </c>
      <c r="J240" s="4" t="s">
        <v>1788</v>
      </c>
      <c r="K240" s="4" t="s">
        <v>1789</v>
      </c>
      <c r="L240" s="4">
        <v>17</v>
      </c>
      <c r="M240" s="4" t="s">
        <v>32</v>
      </c>
      <c r="N240" s="4" t="s">
        <v>33</v>
      </c>
      <c r="O240" s="4" t="s">
        <v>15</v>
      </c>
      <c r="P240" s="5" t="s">
        <v>61</v>
      </c>
      <c r="Q240" s="5" t="s">
        <v>33</v>
      </c>
      <c r="R240" s="5" t="s">
        <v>61</v>
      </c>
      <c r="S240" s="5" t="s">
        <v>35</v>
      </c>
    </row>
    <row r="241" spans="1:19" ht="15.75" customHeight="1" x14ac:dyDescent="0.25">
      <c r="A241" s="4" t="s">
        <v>1926</v>
      </c>
      <c r="B241" s="4" t="s">
        <v>270</v>
      </c>
      <c r="C241" s="4" t="s">
        <v>1928</v>
      </c>
      <c r="D241" s="4" t="s">
        <v>1929</v>
      </c>
      <c r="E241" s="4" t="s">
        <v>1930</v>
      </c>
      <c r="F241" s="4" t="s">
        <v>1931</v>
      </c>
      <c r="G241" s="4" t="s">
        <v>1932</v>
      </c>
      <c r="H241" s="4" t="s">
        <v>1933</v>
      </c>
      <c r="I241" s="4" t="s">
        <v>1934</v>
      </c>
      <c r="J241" s="4" t="s">
        <v>1037</v>
      </c>
      <c r="K241" s="4" t="s">
        <v>1935</v>
      </c>
      <c r="L241" s="4">
        <v>17</v>
      </c>
      <c r="M241" s="4" t="s">
        <v>32</v>
      </c>
      <c r="N241" s="4" t="s">
        <v>33</v>
      </c>
      <c r="O241" s="4" t="s">
        <v>15</v>
      </c>
      <c r="P241" s="5" t="s">
        <v>61</v>
      </c>
      <c r="Q241" s="5" t="s">
        <v>33</v>
      </c>
      <c r="R241" s="5" t="s">
        <v>61</v>
      </c>
      <c r="S241" s="5" t="s">
        <v>35</v>
      </c>
    </row>
    <row r="242" spans="1:19" ht="15.75" customHeight="1" x14ac:dyDescent="0.25">
      <c r="A242" s="4" t="s">
        <v>1936</v>
      </c>
      <c r="B242" s="4" t="s">
        <v>90</v>
      </c>
      <c r="C242" s="4" t="s">
        <v>1938</v>
      </c>
      <c r="D242" s="4" t="s">
        <v>1939</v>
      </c>
      <c r="E242" s="4" t="s">
        <v>1940</v>
      </c>
      <c r="F242" s="4" t="s">
        <v>1941</v>
      </c>
      <c r="G242" s="4" t="s">
        <v>1942</v>
      </c>
      <c r="H242" s="4" t="s">
        <v>1943</v>
      </c>
      <c r="I242" s="4" t="s">
        <v>1944</v>
      </c>
      <c r="J242" s="4" t="s">
        <v>59</v>
      </c>
      <c r="K242" s="4" t="s">
        <v>1945</v>
      </c>
      <c r="L242" s="4">
        <v>16</v>
      </c>
      <c r="M242" s="4" t="s">
        <v>32</v>
      </c>
      <c r="N242" s="4" t="s">
        <v>61</v>
      </c>
      <c r="O242" s="4" t="s">
        <v>75</v>
      </c>
      <c r="P242" s="5" t="s">
        <v>32</v>
      </c>
      <c r="Q242" s="5" t="s">
        <v>61</v>
      </c>
      <c r="R242" s="5" t="s">
        <v>32</v>
      </c>
      <c r="S242" s="5" t="s">
        <v>62</v>
      </c>
    </row>
    <row r="243" spans="1:19" ht="15.75" customHeight="1" x14ac:dyDescent="0.25">
      <c r="A243" s="4" t="s">
        <v>1946</v>
      </c>
      <c r="B243" s="4" t="s">
        <v>270</v>
      </c>
      <c r="C243" s="4" t="s">
        <v>1948</v>
      </c>
      <c r="D243" s="4" t="s">
        <v>1949</v>
      </c>
      <c r="E243" s="4" t="s">
        <v>1950</v>
      </c>
      <c r="F243" s="4" t="s">
        <v>1951</v>
      </c>
      <c r="G243" s="4" t="s">
        <v>1952</v>
      </c>
      <c r="H243" s="4" t="s">
        <v>1953</v>
      </c>
      <c r="I243" s="4" t="s">
        <v>1954</v>
      </c>
      <c r="J243" s="4" t="s">
        <v>1955</v>
      </c>
      <c r="K243" s="4" t="s">
        <v>1956</v>
      </c>
      <c r="L243" s="4">
        <v>16</v>
      </c>
      <c r="M243" s="4" t="s">
        <v>32</v>
      </c>
      <c r="N243" s="4" t="s">
        <v>33</v>
      </c>
      <c r="O243" s="4" t="s">
        <v>75</v>
      </c>
      <c r="P243" s="5" t="s">
        <v>32</v>
      </c>
      <c r="Q243" s="5" t="s">
        <v>61</v>
      </c>
      <c r="R243" s="5" t="s">
        <v>32</v>
      </c>
      <c r="S243" s="5" t="s">
        <v>62</v>
      </c>
    </row>
    <row r="244" spans="1:19" ht="15.75" customHeight="1" x14ac:dyDescent="0.25">
      <c r="A244" s="4" t="s">
        <v>1957</v>
      </c>
      <c r="B244" s="4" t="s">
        <v>551</v>
      </c>
      <c r="C244" s="4" t="s">
        <v>1959</v>
      </c>
      <c r="D244" s="4" t="s">
        <v>1960</v>
      </c>
      <c r="E244" s="4" t="s">
        <v>1961</v>
      </c>
      <c r="F244" s="4" t="s">
        <v>1962</v>
      </c>
      <c r="G244" s="4" t="s">
        <v>1963</v>
      </c>
      <c r="H244" s="4" t="s">
        <v>1964</v>
      </c>
      <c r="I244" s="4" t="s">
        <v>1887</v>
      </c>
      <c r="J244" s="4" t="s">
        <v>1888</v>
      </c>
      <c r="K244" s="4" t="s">
        <v>1873</v>
      </c>
      <c r="L244" s="4">
        <v>17</v>
      </c>
      <c r="M244" s="4" t="s">
        <v>32</v>
      </c>
      <c r="N244" s="4" t="s">
        <v>33</v>
      </c>
      <c r="O244" s="4" t="s">
        <v>15</v>
      </c>
      <c r="P244" s="5" t="s">
        <v>61</v>
      </c>
      <c r="Q244" s="5" t="s">
        <v>33</v>
      </c>
      <c r="R244" s="5" t="s">
        <v>61</v>
      </c>
      <c r="S244" s="5" t="s">
        <v>35</v>
      </c>
    </row>
    <row r="245" spans="1:19" ht="15.75" customHeight="1" x14ac:dyDescent="0.25">
      <c r="A245" s="4" t="s">
        <v>1965</v>
      </c>
      <c r="B245" s="4" t="s">
        <v>270</v>
      </c>
      <c r="C245" s="4" t="s">
        <v>1967</v>
      </c>
      <c r="D245" s="4" t="s">
        <v>1968</v>
      </c>
      <c r="E245" s="4" t="s">
        <v>1969</v>
      </c>
      <c r="F245" s="4" t="s">
        <v>1970</v>
      </c>
      <c r="G245" s="4" t="s">
        <v>1971</v>
      </c>
      <c r="H245" s="4" t="s">
        <v>1972</v>
      </c>
      <c r="I245" s="4" t="s">
        <v>1973</v>
      </c>
      <c r="J245" s="4" t="s">
        <v>1974</v>
      </c>
      <c r="K245" s="4" t="s">
        <v>1975</v>
      </c>
      <c r="L245" s="4">
        <v>17</v>
      </c>
      <c r="M245" s="4" t="s">
        <v>32</v>
      </c>
      <c r="N245" s="4" t="s">
        <v>61</v>
      </c>
      <c r="O245" s="4" t="s">
        <v>75</v>
      </c>
      <c r="P245" s="5" t="s">
        <v>61</v>
      </c>
      <c r="Q245" s="5" t="s">
        <v>61</v>
      </c>
      <c r="R245" s="5" t="s">
        <v>61</v>
      </c>
      <c r="S245" s="5" t="s">
        <v>48</v>
      </c>
    </row>
    <row r="246" spans="1:19" ht="15.75" customHeight="1" x14ac:dyDescent="0.25">
      <c r="A246" s="4" t="s">
        <v>1976</v>
      </c>
      <c r="B246" s="4" t="s">
        <v>240</v>
      </c>
      <c r="C246" s="4" t="s">
        <v>1978</v>
      </c>
      <c r="D246" s="4" t="s">
        <v>1979</v>
      </c>
      <c r="E246" s="4" t="s">
        <v>1980</v>
      </c>
      <c r="F246" s="4" t="s">
        <v>1981</v>
      </c>
      <c r="G246" s="4"/>
      <c r="H246" s="4" t="s">
        <v>1982</v>
      </c>
      <c r="I246" s="4" t="s">
        <v>1983</v>
      </c>
      <c r="J246" s="4" t="s">
        <v>1037</v>
      </c>
      <c r="K246" s="4" t="s">
        <v>1984</v>
      </c>
      <c r="L246" s="4">
        <v>16</v>
      </c>
      <c r="M246" s="4" t="s">
        <v>32</v>
      </c>
      <c r="N246" s="4" t="s">
        <v>33</v>
      </c>
      <c r="O246" s="4" t="s">
        <v>88</v>
      </c>
      <c r="P246" s="5" t="s">
        <v>32</v>
      </c>
      <c r="Q246" s="5" t="s">
        <v>61</v>
      </c>
      <c r="R246" s="5" t="s">
        <v>32</v>
      </c>
      <c r="S246" s="5" t="s">
        <v>62</v>
      </c>
    </row>
    <row r="247" spans="1:19" ht="15.75" customHeight="1" x14ac:dyDescent="0.25">
      <c r="A247" s="4" t="s">
        <v>1985</v>
      </c>
      <c r="B247" s="4" t="s">
        <v>270</v>
      </c>
      <c r="C247" s="4" t="s">
        <v>1987</v>
      </c>
      <c r="D247" s="4" t="s">
        <v>1988</v>
      </c>
      <c r="E247" s="4" t="s">
        <v>1989</v>
      </c>
      <c r="F247" s="4" t="s">
        <v>1990</v>
      </c>
      <c r="G247" s="4" t="s">
        <v>1991</v>
      </c>
      <c r="H247" s="4" t="s">
        <v>1992</v>
      </c>
      <c r="I247" s="4" t="s">
        <v>1993</v>
      </c>
      <c r="J247" s="4" t="s">
        <v>1994</v>
      </c>
      <c r="K247" s="4" t="s">
        <v>1995</v>
      </c>
      <c r="L247" s="4">
        <v>17</v>
      </c>
      <c r="M247" s="4" t="s">
        <v>32</v>
      </c>
      <c r="N247" s="4" t="s">
        <v>61</v>
      </c>
      <c r="O247" s="4" t="s">
        <v>15</v>
      </c>
      <c r="P247" s="5" t="s">
        <v>61</v>
      </c>
      <c r="Q247" s="5" t="s">
        <v>33</v>
      </c>
      <c r="R247" s="5" t="s">
        <v>61</v>
      </c>
      <c r="S247" s="5" t="s">
        <v>62</v>
      </c>
    </row>
    <row r="248" spans="1:19" ht="15.75" customHeight="1" x14ac:dyDescent="0.25">
      <c r="A248" s="4" t="s">
        <v>1996</v>
      </c>
      <c r="B248" s="4" t="s">
        <v>270</v>
      </c>
      <c r="C248" s="4" t="s">
        <v>1987</v>
      </c>
      <c r="D248" s="4" t="s">
        <v>1988</v>
      </c>
      <c r="E248" s="4" t="s">
        <v>1989</v>
      </c>
      <c r="F248" s="4" t="s">
        <v>1990</v>
      </c>
      <c r="G248" s="4" t="s">
        <v>1991</v>
      </c>
      <c r="H248" s="4" t="s">
        <v>1998</v>
      </c>
      <c r="I248" s="4" t="s">
        <v>1993</v>
      </c>
      <c r="J248" s="4" t="s">
        <v>1994</v>
      </c>
      <c r="K248" s="4" t="s">
        <v>1995</v>
      </c>
      <c r="L248" s="4">
        <v>17</v>
      </c>
      <c r="M248" s="4" t="s">
        <v>32</v>
      </c>
      <c r="N248" s="4" t="s">
        <v>61</v>
      </c>
      <c r="O248" s="4" t="s">
        <v>15</v>
      </c>
      <c r="P248" s="5" t="s">
        <v>61</v>
      </c>
      <c r="Q248" s="5" t="s">
        <v>33</v>
      </c>
      <c r="R248" s="5" t="s">
        <v>61</v>
      </c>
      <c r="S248" s="5" t="s">
        <v>62</v>
      </c>
    </row>
    <row r="249" spans="1:19" ht="15.75" customHeight="1" x14ac:dyDescent="0.25">
      <c r="A249" s="4" t="s">
        <v>1999</v>
      </c>
      <c r="B249" s="4" t="s">
        <v>90</v>
      </c>
      <c r="C249" s="4" t="s">
        <v>1987</v>
      </c>
      <c r="D249" s="4" t="s">
        <v>1988</v>
      </c>
      <c r="E249" s="4" t="s">
        <v>1989</v>
      </c>
      <c r="F249" s="4" t="s">
        <v>1990</v>
      </c>
      <c r="G249" s="4" t="s">
        <v>1991</v>
      </c>
      <c r="H249" s="4" t="s">
        <v>2001</v>
      </c>
      <c r="I249" s="4" t="s">
        <v>1993</v>
      </c>
      <c r="J249" s="4" t="s">
        <v>1994</v>
      </c>
      <c r="K249" s="4" t="s">
        <v>1995</v>
      </c>
      <c r="L249" s="4">
        <v>17</v>
      </c>
      <c r="M249" s="4" t="s">
        <v>32</v>
      </c>
      <c r="N249" s="4" t="s">
        <v>61</v>
      </c>
      <c r="O249" s="4" t="s">
        <v>15</v>
      </c>
      <c r="P249" s="5" t="s">
        <v>61</v>
      </c>
      <c r="Q249" s="5" t="s">
        <v>33</v>
      </c>
      <c r="R249" s="5" t="s">
        <v>61</v>
      </c>
      <c r="S249" s="5" t="s">
        <v>62</v>
      </c>
    </row>
    <row r="250" spans="1:19" ht="15.75" customHeight="1" x14ac:dyDescent="0.25">
      <c r="A250" s="4" t="s">
        <v>2002</v>
      </c>
      <c r="B250" s="4" t="s">
        <v>270</v>
      </c>
      <c r="C250" s="4" t="s">
        <v>1987</v>
      </c>
      <c r="D250" s="4" t="s">
        <v>1988</v>
      </c>
      <c r="E250" s="4" t="s">
        <v>1989</v>
      </c>
      <c r="F250" s="4" t="s">
        <v>1990</v>
      </c>
      <c r="G250" s="4" t="s">
        <v>1991</v>
      </c>
      <c r="H250" s="4" t="s">
        <v>2004</v>
      </c>
      <c r="I250" s="4" t="s">
        <v>1993</v>
      </c>
      <c r="J250" s="4" t="s">
        <v>1994</v>
      </c>
      <c r="K250" s="4" t="s">
        <v>1995</v>
      </c>
      <c r="L250" s="4">
        <v>17</v>
      </c>
      <c r="M250" s="4" t="s">
        <v>32</v>
      </c>
      <c r="N250" s="4" t="s">
        <v>61</v>
      </c>
      <c r="O250" s="4" t="s">
        <v>15</v>
      </c>
      <c r="P250" s="5" t="s">
        <v>61</v>
      </c>
      <c r="Q250" s="5" t="s">
        <v>33</v>
      </c>
      <c r="R250" s="5" t="s">
        <v>61</v>
      </c>
      <c r="S250" s="5" t="s">
        <v>62</v>
      </c>
    </row>
    <row r="251" spans="1:19" ht="15.75" customHeight="1" x14ac:dyDescent="0.25">
      <c r="A251" s="4" t="s">
        <v>2005</v>
      </c>
      <c r="B251" s="4" t="s">
        <v>90</v>
      </c>
      <c r="C251" s="4" t="s">
        <v>2007</v>
      </c>
      <c r="D251" s="4" t="s">
        <v>2008</v>
      </c>
      <c r="E251" s="4" t="s">
        <v>2009</v>
      </c>
      <c r="F251" s="4" t="s">
        <v>2010</v>
      </c>
      <c r="G251" s="4" t="s">
        <v>2011</v>
      </c>
      <c r="H251" s="4" t="s">
        <v>2012</v>
      </c>
      <c r="I251" s="4" t="s">
        <v>2013</v>
      </c>
      <c r="J251" s="4" t="s">
        <v>2014</v>
      </c>
      <c r="K251" s="4" t="s">
        <v>2015</v>
      </c>
      <c r="L251" s="4">
        <v>17</v>
      </c>
      <c r="M251" s="4" t="s">
        <v>32</v>
      </c>
      <c r="N251" s="4" t="s">
        <v>61</v>
      </c>
      <c r="O251" s="4" t="s">
        <v>15</v>
      </c>
      <c r="P251" s="5" t="s">
        <v>61</v>
      </c>
      <c r="Q251" s="5" t="s">
        <v>61</v>
      </c>
      <c r="R251" s="5" t="s">
        <v>61</v>
      </c>
      <c r="S251" s="5" t="s">
        <v>48</v>
      </c>
    </row>
    <row r="252" spans="1:19" ht="15.75" customHeight="1" x14ac:dyDescent="0.25">
      <c r="A252" s="4" t="s">
        <v>2016</v>
      </c>
      <c r="B252" s="4" t="s">
        <v>64</v>
      </c>
      <c r="C252" s="4" t="s">
        <v>2018</v>
      </c>
      <c r="D252" s="4" t="s">
        <v>2019</v>
      </c>
      <c r="E252" s="4" t="s">
        <v>2020</v>
      </c>
      <c r="F252" s="4" t="s">
        <v>2021</v>
      </c>
      <c r="G252" s="4" t="s">
        <v>2022</v>
      </c>
      <c r="H252" s="4" t="s">
        <v>2023</v>
      </c>
      <c r="I252" s="4" t="s">
        <v>2024</v>
      </c>
      <c r="J252" s="4" t="s">
        <v>2025</v>
      </c>
      <c r="K252" s="4" t="s">
        <v>2026</v>
      </c>
      <c r="L252" s="4">
        <v>17</v>
      </c>
      <c r="M252" s="4" t="s">
        <v>32</v>
      </c>
      <c r="N252" s="4" t="s">
        <v>61</v>
      </c>
      <c r="O252" s="4" t="s">
        <v>15</v>
      </c>
      <c r="P252" s="5" t="s">
        <v>61</v>
      </c>
      <c r="Q252" s="5" t="s">
        <v>61</v>
      </c>
      <c r="R252" s="5" t="s">
        <v>61</v>
      </c>
      <c r="S252" s="5" t="s">
        <v>48</v>
      </c>
    </row>
    <row r="253" spans="1:19" ht="15.75" customHeight="1" x14ac:dyDescent="0.25">
      <c r="A253" s="4" t="s">
        <v>2027</v>
      </c>
      <c r="B253" s="4" t="s">
        <v>102</v>
      </c>
      <c r="C253" s="4" t="s">
        <v>2029</v>
      </c>
      <c r="D253" s="4" t="s">
        <v>2030</v>
      </c>
      <c r="E253" s="4" t="s">
        <v>2031</v>
      </c>
      <c r="F253" s="4" t="s">
        <v>2032</v>
      </c>
      <c r="G253" s="4" t="s">
        <v>2033</v>
      </c>
      <c r="H253" s="4" t="s">
        <v>2034</v>
      </c>
      <c r="I253" s="4" t="s">
        <v>2035</v>
      </c>
      <c r="J253" s="4" t="s">
        <v>2036</v>
      </c>
      <c r="K253" s="4" t="s">
        <v>2037</v>
      </c>
      <c r="L253" s="4">
        <v>17</v>
      </c>
      <c r="M253" s="4" t="s">
        <v>32</v>
      </c>
      <c r="N253" s="4" t="s">
        <v>61</v>
      </c>
      <c r="O253" s="4" t="s">
        <v>75</v>
      </c>
      <c r="P253" s="5" t="s">
        <v>61</v>
      </c>
      <c r="Q253" s="5" t="s">
        <v>33</v>
      </c>
      <c r="R253" s="5" t="s">
        <v>61</v>
      </c>
      <c r="S253" s="5" t="s">
        <v>62</v>
      </c>
    </row>
    <row r="254" spans="1:19" ht="15.75" customHeight="1" x14ac:dyDescent="0.25">
      <c r="A254" s="4" t="s">
        <v>2038</v>
      </c>
      <c r="B254" s="4" t="s">
        <v>551</v>
      </c>
      <c r="C254" s="4" t="s">
        <v>2040</v>
      </c>
      <c r="D254" s="4" t="s">
        <v>2041</v>
      </c>
      <c r="E254" s="4" t="s">
        <v>2042</v>
      </c>
      <c r="F254" s="4" t="s">
        <v>2043</v>
      </c>
      <c r="G254" s="4" t="s">
        <v>2044</v>
      </c>
      <c r="H254" s="4" t="s">
        <v>2045</v>
      </c>
      <c r="I254" s="4" t="s">
        <v>1283</v>
      </c>
      <c r="J254" s="4" t="s">
        <v>144</v>
      </c>
      <c r="K254" s="4" t="s">
        <v>2046</v>
      </c>
      <c r="L254" s="4">
        <v>16</v>
      </c>
      <c r="M254" s="4" t="s">
        <v>32</v>
      </c>
      <c r="N254" s="4" t="s">
        <v>61</v>
      </c>
      <c r="O254" s="4" t="s">
        <v>75</v>
      </c>
      <c r="P254" s="5" t="s">
        <v>32</v>
      </c>
      <c r="Q254" s="5" t="s">
        <v>61</v>
      </c>
      <c r="R254" s="5" t="s">
        <v>32</v>
      </c>
      <c r="S254" s="5" t="s">
        <v>48</v>
      </c>
    </row>
    <row r="255" spans="1:19" ht="15.75" customHeight="1" x14ac:dyDescent="0.25">
      <c r="A255" s="4" t="s">
        <v>2047</v>
      </c>
      <c r="B255" s="4" t="s">
        <v>267</v>
      </c>
      <c r="C255" s="4" t="s">
        <v>2049</v>
      </c>
      <c r="D255" s="4" t="s">
        <v>2050</v>
      </c>
      <c r="E255" s="4" t="s">
        <v>2051</v>
      </c>
      <c r="F255" s="4" t="s">
        <v>2052</v>
      </c>
      <c r="G255" s="4" t="s">
        <v>2053</v>
      </c>
      <c r="H255" s="4" t="s">
        <v>2054</v>
      </c>
      <c r="I255" s="4" t="s">
        <v>2055</v>
      </c>
      <c r="J255" s="4" t="s">
        <v>2056</v>
      </c>
      <c r="K255" s="4" t="s">
        <v>2057</v>
      </c>
      <c r="L255" s="4">
        <v>16</v>
      </c>
      <c r="M255" s="4" t="s">
        <v>32</v>
      </c>
      <c r="N255" s="4" t="s">
        <v>61</v>
      </c>
      <c r="O255" s="4" t="s">
        <v>75</v>
      </c>
      <c r="P255" s="5" t="s">
        <v>61</v>
      </c>
      <c r="Q255" s="5" t="s">
        <v>33</v>
      </c>
      <c r="R255" s="5" t="s">
        <v>32</v>
      </c>
      <c r="S255" s="5" t="s">
        <v>48</v>
      </c>
    </row>
    <row r="256" spans="1:19" ht="15.75" customHeight="1" x14ac:dyDescent="0.25">
      <c r="A256" s="4" t="s">
        <v>2058</v>
      </c>
      <c r="B256" s="4" t="s">
        <v>270</v>
      </c>
      <c r="C256" s="4" t="s">
        <v>2060</v>
      </c>
      <c r="D256" s="4" t="s">
        <v>2061</v>
      </c>
      <c r="E256" s="4" t="s">
        <v>2062</v>
      </c>
      <c r="F256" s="4" t="s">
        <v>2063</v>
      </c>
      <c r="G256" s="4" t="s">
        <v>2064</v>
      </c>
      <c r="H256" s="4" t="s">
        <v>1998</v>
      </c>
      <c r="I256" s="4" t="s">
        <v>633</v>
      </c>
      <c r="J256" s="4" t="s">
        <v>2065</v>
      </c>
      <c r="K256" s="4" t="s">
        <v>1995</v>
      </c>
      <c r="L256" s="4">
        <v>17</v>
      </c>
      <c r="M256" s="4" t="s">
        <v>32</v>
      </c>
      <c r="N256" s="4" t="s">
        <v>61</v>
      </c>
      <c r="O256" s="4" t="s">
        <v>15</v>
      </c>
      <c r="P256" s="5" t="s">
        <v>61</v>
      </c>
      <c r="Q256" s="5" t="s">
        <v>33</v>
      </c>
      <c r="R256" s="5" t="s">
        <v>61</v>
      </c>
      <c r="S256" s="5" t="s">
        <v>62</v>
      </c>
    </row>
    <row r="257" spans="1:19" ht="15.75" customHeight="1" x14ac:dyDescent="0.25">
      <c r="A257" s="4" t="s">
        <v>2066</v>
      </c>
      <c r="B257" s="4" t="s">
        <v>275</v>
      </c>
      <c r="C257" s="4" t="s">
        <v>2060</v>
      </c>
      <c r="D257" s="4" t="s">
        <v>2061</v>
      </c>
      <c r="E257" s="4" t="s">
        <v>2062</v>
      </c>
      <c r="F257" s="4" t="s">
        <v>2063</v>
      </c>
      <c r="G257" s="4" t="s">
        <v>2064</v>
      </c>
      <c r="H257" s="4" t="s">
        <v>1998</v>
      </c>
      <c r="I257" s="4" t="s">
        <v>633</v>
      </c>
      <c r="J257" s="4" t="s">
        <v>2065</v>
      </c>
      <c r="K257" s="4" t="s">
        <v>1995</v>
      </c>
      <c r="L257" s="4">
        <v>17</v>
      </c>
      <c r="M257" s="4" t="s">
        <v>32</v>
      </c>
      <c r="N257" s="4" t="s">
        <v>61</v>
      </c>
      <c r="O257" s="4" t="s">
        <v>15</v>
      </c>
      <c r="P257" s="5" t="s">
        <v>61</v>
      </c>
      <c r="Q257" s="5" t="s">
        <v>33</v>
      </c>
      <c r="R257" s="5" t="s">
        <v>61</v>
      </c>
      <c r="S257" s="5" t="s">
        <v>62</v>
      </c>
    </row>
    <row r="258" spans="1:19" ht="15.75" customHeight="1" x14ac:dyDescent="0.25">
      <c r="A258" s="4" t="s">
        <v>2068</v>
      </c>
      <c r="B258" s="4" t="s">
        <v>102</v>
      </c>
      <c r="C258" s="4" t="s">
        <v>2060</v>
      </c>
      <c r="D258" s="4" t="s">
        <v>2061</v>
      </c>
      <c r="E258" s="4" t="s">
        <v>2062</v>
      </c>
      <c r="F258" s="4" t="s">
        <v>2063</v>
      </c>
      <c r="G258" s="4" t="s">
        <v>2064</v>
      </c>
      <c r="H258" s="4" t="s">
        <v>2070</v>
      </c>
      <c r="I258" s="4" t="s">
        <v>633</v>
      </c>
      <c r="J258" s="4" t="s">
        <v>2065</v>
      </c>
      <c r="K258" s="4" t="s">
        <v>1995</v>
      </c>
      <c r="L258" s="4">
        <v>17</v>
      </c>
      <c r="M258" s="4" t="s">
        <v>32</v>
      </c>
      <c r="N258" s="4" t="s">
        <v>32</v>
      </c>
      <c r="O258" s="4" t="s">
        <v>75</v>
      </c>
      <c r="P258" s="5" t="s">
        <v>61</v>
      </c>
      <c r="Q258" s="5" t="s">
        <v>33</v>
      </c>
      <c r="R258" s="5" t="s">
        <v>61</v>
      </c>
      <c r="S258" s="5" t="s">
        <v>62</v>
      </c>
    </row>
    <row r="259" spans="1:19" ht="15.75" customHeight="1" x14ac:dyDescent="0.25">
      <c r="A259" s="4" t="s">
        <v>2071</v>
      </c>
      <c r="B259" s="4" t="s">
        <v>471</v>
      </c>
      <c r="C259" s="4" t="s">
        <v>2060</v>
      </c>
      <c r="D259" s="4" t="s">
        <v>2061</v>
      </c>
      <c r="E259" s="4" t="s">
        <v>2062</v>
      </c>
      <c r="F259" s="4" t="s">
        <v>2063</v>
      </c>
      <c r="G259" s="4" t="s">
        <v>2064</v>
      </c>
      <c r="H259" s="4" t="s">
        <v>2073</v>
      </c>
      <c r="I259" s="4" t="s">
        <v>633</v>
      </c>
      <c r="J259" s="4" t="s">
        <v>2065</v>
      </c>
      <c r="K259" s="4" t="s">
        <v>1995</v>
      </c>
      <c r="L259" s="4">
        <v>17</v>
      </c>
      <c r="M259" s="4" t="s">
        <v>32</v>
      </c>
      <c r="N259" s="4" t="s">
        <v>61</v>
      </c>
      <c r="O259" s="4" t="s">
        <v>15</v>
      </c>
      <c r="P259" s="5" t="s">
        <v>61</v>
      </c>
      <c r="Q259" s="5" t="s">
        <v>33</v>
      </c>
      <c r="R259" s="5" t="s">
        <v>61</v>
      </c>
      <c r="S259" s="5" t="s">
        <v>62</v>
      </c>
    </row>
    <row r="260" spans="1:19" ht="15.75" customHeight="1" x14ac:dyDescent="0.25">
      <c r="A260" s="4" t="s">
        <v>2074</v>
      </c>
      <c r="B260" s="4" t="s">
        <v>275</v>
      </c>
      <c r="C260" s="4" t="s">
        <v>2060</v>
      </c>
      <c r="D260" s="4" t="s">
        <v>2061</v>
      </c>
      <c r="E260" s="4" t="s">
        <v>2062</v>
      </c>
      <c r="F260" s="4" t="s">
        <v>2063</v>
      </c>
      <c r="G260" s="4" t="s">
        <v>2064</v>
      </c>
      <c r="H260" s="4" t="s">
        <v>1998</v>
      </c>
      <c r="I260" s="4" t="s">
        <v>633</v>
      </c>
      <c r="J260" s="4" t="s">
        <v>2065</v>
      </c>
      <c r="K260" s="4" t="s">
        <v>1995</v>
      </c>
      <c r="L260" s="4">
        <v>17</v>
      </c>
      <c r="M260" s="4" t="s">
        <v>32</v>
      </c>
      <c r="N260" s="4" t="s">
        <v>61</v>
      </c>
      <c r="O260" s="4" t="s">
        <v>15</v>
      </c>
      <c r="P260" s="5" t="s">
        <v>61</v>
      </c>
      <c r="Q260" s="5" t="s">
        <v>33</v>
      </c>
      <c r="R260" s="5" t="s">
        <v>61</v>
      </c>
      <c r="S260" s="5" t="s">
        <v>62</v>
      </c>
    </row>
    <row r="261" spans="1:19" ht="15.75" customHeight="1" x14ac:dyDescent="0.25">
      <c r="A261" s="4" t="s">
        <v>2076</v>
      </c>
      <c r="B261" s="4" t="s">
        <v>64</v>
      </c>
      <c r="C261" s="4" t="s">
        <v>2060</v>
      </c>
      <c r="D261" s="4" t="s">
        <v>2061</v>
      </c>
      <c r="E261" s="4" t="s">
        <v>2062</v>
      </c>
      <c r="F261" s="4" t="s">
        <v>2063</v>
      </c>
      <c r="G261" s="4" t="s">
        <v>2064</v>
      </c>
      <c r="H261" s="4" t="s">
        <v>1998</v>
      </c>
      <c r="I261" s="4" t="s">
        <v>633</v>
      </c>
      <c r="J261" s="4" t="s">
        <v>2065</v>
      </c>
      <c r="K261" s="4" t="s">
        <v>1995</v>
      </c>
      <c r="L261" s="4">
        <v>17</v>
      </c>
      <c r="M261" s="4" t="s">
        <v>32</v>
      </c>
      <c r="N261" s="4" t="s">
        <v>33</v>
      </c>
      <c r="O261" s="4" t="s">
        <v>15</v>
      </c>
      <c r="P261" s="5" t="s">
        <v>61</v>
      </c>
      <c r="Q261" s="5" t="s">
        <v>33</v>
      </c>
      <c r="R261" s="5" t="s">
        <v>61</v>
      </c>
      <c r="S261" s="5" t="s">
        <v>62</v>
      </c>
    </row>
    <row r="262" spans="1:19" ht="15.75" customHeight="1" x14ac:dyDescent="0.25">
      <c r="A262" s="4" t="s">
        <v>2078</v>
      </c>
      <c r="B262" s="4" t="s">
        <v>275</v>
      </c>
      <c r="C262" s="4" t="s">
        <v>2060</v>
      </c>
      <c r="D262" s="4" t="s">
        <v>2061</v>
      </c>
      <c r="E262" s="4" t="s">
        <v>2062</v>
      </c>
      <c r="F262" s="4" t="s">
        <v>2063</v>
      </c>
      <c r="G262" s="4" t="s">
        <v>2064</v>
      </c>
      <c r="H262" s="4" t="s">
        <v>1998</v>
      </c>
      <c r="I262" s="4" t="s">
        <v>633</v>
      </c>
      <c r="J262" s="4" t="s">
        <v>2065</v>
      </c>
      <c r="K262" s="4" t="s">
        <v>1995</v>
      </c>
      <c r="L262" s="4">
        <v>17</v>
      </c>
      <c r="M262" s="4" t="s">
        <v>32</v>
      </c>
      <c r="N262" s="4" t="s">
        <v>61</v>
      </c>
      <c r="O262" s="4" t="s">
        <v>15</v>
      </c>
      <c r="P262" s="5" t="s">
        <v>61</v>
      </c>
      <c r="Q262" s="5" t="s">
        <v>33</v>
      </c>
      <c r="R262" s="5" t="s">
        <v>61</v>
      </c>
      <c r="S262" s="5" t="s">
        <v>62</v>
      </c>
    </row>
    <row r="263" spans="1:19" ht="15.75" customHeight="1" x14ac:dyDescent="0.25">
      <c r="A263" s="4" t="s">
        <v>2080</v>
      </c>
      <c r="B263" s="4" t="s">
        <v>270</v>
      </c>
      <c r="C263" s="4" t="s">
        <v>2082</v>
      </c>
      <c r="D263" s="4" t="s">
        <v>2083</v>
      </c>
      <c r="E263" s="4" t="s">
        <v>2084</v>
      </c>
      <c r="F263" s="4" t="s">
        <v>2085</v>
      </c>
      <c r="G263" s="4" t="s">
        <v>2086</v>
      </c>
      <c r="H263" s="4" t="s">
        <v>2087</v>
      </c>
      <c r="I263" s="4" t="s">
        <v>2088</v>
      </c>
      <c r="J263" s="4" t="s">
        <v>2089</v>
      </c>
      <c r="K263" s="4" t="s">
        <v>2090</v>
      </c>
      <c r="L263" s="4">
        <v>16</v>
      </c>
      <c r="M263" s="4" t="s">
        <v>32</v>
      </c>
      <c r="N263" s="4" t="s">
        <v>61</v>
      </c>
      <c r="O263" s="4" t="s">
        <v>88</v>
      </c>
      <c r="P263" s="5" t="s">
        <v>32</v>
      </c>
      <c r="Q263" s="5" t="s">
        <v>32</v>
      </c>
      <c r="R263" s="5" t="s">
        <v>32</v>
      </c>
      <c r="S263" s="5" t="s">
        <v>48</v>
      </c>
    </row>
    <row r="264" spans="1:19" ht="15.75" customHeight="1" x14ac:dyDescent="0.25">
      <c r="A264" s="4" t="s">
        <v>2091</v>
      </c>
      <c r="B264" s="4" t="s">
        <v>275</v>
      </c>
      <c r="C264" s="4" t="s">
        <v>2093</v>
      </c>
      <c r="D264" s="4" t="s">
        <v>607</v>
      </c>
      <c r="E264" s="4" t="s">
        <v>608</v>
      </c>
      <c r="F264" s="4" t="s">
        <v>609</v>
      </c>
      <c r="G264" s="4" t="s">
        <v>610</v>
      </c>
      <c r="H264" s="4" t="s">
        <v>611</v>
      </c>
      <c r="I264" s="4" t="s">
        <v>612</v>
      </c>
      <c r="J264" s="4" t="s">
        <v>59</v>
      </c>
      <c r="K264" s="4" t="s">
        <v>613</v>
      </c>
      <c r="L264" s="4">
        <v>16</v>
      </c>
      <c r="M264" s="4" t="s">
        <v>32</v>
      </c>
      <c r="N264" s="4" t="s">
        <v>33</v>
      </c>
      <c r="O264" s="4" t="s">
        <v>75</v>
      </c>
      <c r="P264" s="5" t="s">
        <v>32</v>
      </c>
      <c r="Q264" s="5" t="s">
        <v>61</v>
      </c>
      <c r="R264" s="5" t="s">
        <v>61</v>
      </c>
      <c r="S264" s="5" t="s">
        <v>35</v>
      </c>
    </row>
    <row r="265" spans="1:19" ht="15.75" customHeight="1" x14ac:dyDescent="0.25">
      <c r="A265" s="4" t="s">
        <v>2094</v>
      </c>
      <c r="B265" s="4" t="s">
        <v>278</v>
      </c>
      <c r="C265" s="4" t="s">
        <v>2096</v>
      </c>
      <c r="D265" s="4" t="s">
        <v>607</v>
      </c>
      <c r="E265" s="4" t="s">
        <v>608</v>
      </c>
      <c r="F265" s="4" t="s">
        <v>609</v>
      </c>
      <c r="G265" s="4" t="s">
        <v>610</v>
      </c>
      <c r="H265" s="4" t="s">
        <v>611</v>
      </c>
      <c r="I265" s="4" t="s">
        <v>612</v>
      </c>
      <c r="J265" s="4" t="s">
        <v>59</v>
      </c>
      <c r="K265" s="4" t="s">
        <v>613</v>
      </c>
      <c r="L265" s="4">
        <v>16</v>
      </c>
      <c r="M265" s="4" t="s">
        <v>32</v>
      </c>
      <c r="N265" s="4" t="s">
        <v>33</v>
      </c>
      <c r="O265" s="4" t="s">
        <v>75</v>
      </c>
      <c r="P265" s="5" t="s">
        <v>32</v>
      </c>
      <c r="Q265" s="5" t="s">
        <v>61</v>
      </c>
      <c r="R265" s="5" t="s">
        <v>61</v>
      </c>
      <c r="S265" s="5" t="s">
        <v>35</v>
      </c>
    </row>
    <row r="266" spans="1:19" ht="15.75" customHeight="1" x14ac:dyDescent="0.25">
      <c r="A266" s="4" t="s">
        <v>2097</v>
      </c>
      <c r="B266" s="4" t="s">
        <v>275</v>
      </c>
      <c r="C266" s="4" t="s">
        <v>2099</v>
      </c>
      <c r="D266" s="4" t="s">
        <v>607</v>
      </c>
      <c r="E266" s="4" t="s">
        <v>608</v>
      </c>
      <c r="F266" s="4" t="s">
        <v>609</v>
      </c>
      <c r="G266" s="4" t="s">
        <v>610</v>
      </c>
      <c r="H266" s="4" t="s">
        <v>611</v>
      </c>
      <c r="I266" s="4" t="s">
        <v>612</v>
      </c>
      <c r="J266" s="4" t="s">
        <v>59</v>
      </c>
      <c r="K266" s="4" t="s">
        <v>613</v>
      </c>
      <c r="L266" s="4">
        <v>16</v>
      </c>
      <c r="M266" s="4" t="s">
        <v>32</v>
      </c>
      <c r="N266" s="4" t="s">
        <v>33</v>
      </c>
      <c r="O266" s="4" t="s">
        <v>75</v>
      </c>
      <c r="P266" s="5" t="s">
        <v>32</v>
      </c>
      <c r="Q266" s="5" t="s">
        <v>61</v>
      </c>
      <c r="R266" s="5" t="s">
        <v>61</v>
      </c>
      <c r="S266" s="5" t="s">
        <v>35</v>
      </c>
    </row>
    <row r="267" spans="1:19" ht="15.75" customHeight="1" x14ac:dyDescent="0.25">
      <c r="A267" s="4" t="s">
        <v>2100</v>
      </c>
      <c r="B267" s="4" t="s">
        <v>77</v>
      </c>
      <c r="C267" s="4" t="s">
        <v>2102</v>
      </c>
      <c r="D267" s="4" t="s">
        <v>607</v>
      </c>
      <c r="E267" s="4" t="s">
        <v>608</v>
      </c>
      <c r="F267" s="4" t="s">
        <v>609</v>
      </c>
      <c r="G267" s="4" t="s">
        <v>610</v>
      </c>
      <c r="H267" s="4" t="s">
        <v>611</v>
      </c>
      <c r="I267" s="4" t="s">
        <v>612</v>
      </c>
      <c r="J267" s="4" t="s">
        <v>59</v>
      </c>
      <c r="K267" s="4" t="s">
        <v>613</v>
      </c>
      <c r="L267" s="4">
        <v>16</v>
      </c>
      <c r="M267" s="4" t="s">
        <v>32</v>
      </c>
      <c r="N267" s="4" t="s">
        <v>33</v>
      </c>
      <c r="O267" s="4" t="s">
        <v>75</v>
      </c>
      <c r="P267" s="5" t="s">
        <v>32</v>
      </c>
      <c r="Q267" s="5" t="s">
        <v>61</v>
      </c>
      <c r="R267" s="5" t="s">
        <v>61</v>
      </c>
      <c r="S267" s="5" t="s">
        <v>35</v>
      </c>
    </row>
    <row r="268" spans="1:19" ht="15.75" customHeight="1" x14ac:dyDescent="0.25">
      <c r="A268" s="4" t="s">
        <v>2103</v>
      </c>
      <c r="B268" s="4" t="s">
        <v>64</v>
      </c>
      <c r="C268" s="4" t="s">
        <v>2105</v>
      </c>
      <c r="D268" s="4" t="s">
        <v>2106</v>
      </c>
      <c r="E268" s="4" t="s">
        <v>2107</v>
      </c>
      <c r="F268" s="4" t="s">
        <v>2108</v>
      </c>
      <c r="G268" s="4" t="s">
        <v>2109</v>
      </c>
      <c r="H268" s="4" t="s">
        <v>2110</v>
      </c>
      <c r="I268" s="4" t="s">
        <v>2111</v>
      </c>
      <c r="J268" s="4" t="s">
        <v>2112</v>
      </c>
      <c r="K268" s="4" t="s">
        <v>2113</v>
      </c>
      <c r="L268" s="4">
        <v>16</v>
      </c>
      <c r="M268" s="4" t="s">
        <v>32</v>
      </c>
      <c r="N268" s="4" t="s">
        <v>33</v>
      </c>
      <c r="O268" s="4" t="s">
        <v>75</v>
      </c>
      <c r="P268" s="5" t="s">
        <v>32</v>
      </c>
      <c r="Q268" s="5" t="s">
        <v>61</v>
      </c>
      <c r="R268" s="5" t="s">
        <v>61</v>
      </c>
      <c r="S268" s="5" t="s">
        <v>35</v>
      </c>
    </row>
    <row r="269" spans="1:19" ht="15.75" customHeight="1" x14ac:dyDescent="0.25">
      <c r="A269" s="4" t="s">
        <v>2114</v>
      </c>
      <c r="B269" s="4" t="s">
        <v>551</v>
      </c>
      <c r="C269" s="4" t="s">
        <v>2116</v>
      </c>
      <c r="D269" s="4" t="s">
        <v>2117</v>
      </c>
      <c r="E269" s="4" t="s">
        <v>2118</v>
      </c>
      <c r="F269" s="4" t="s">
        <v>2119</v>
      </c>
      <c r="G269" s="4" t="s">
        <v>2120</v>
      </c>
      <c r="H269" s="4" t="s">
        <v>2121</v>
      </c>
      <c r="I269" s="4" t="s">
        <v>2122</v>
      </c>
      <c r="J269" s="4" t="s">
        <v>2123</v>
      </c>
      <c r="K269" s="4" t="s">
        <v>2124</v>
      </c>
      <c r="L269" s="4">
        <v>16</v>
      </c>
      <c r="M269" s="4" t="s">
        <v>32</v>
      </c>
      <c r="N269" s="4" t="s">
        <v>33</v>
      </c>
      <c r="O269" s="4" t="s">
        <v>75</v>
      </c>
      <c r="P269" s="5" t="s">
        <v>32</v>
      </c>
      <c r="Q269" s="5" t="s">
        <v>61</v>
      </c>
      <c r="R269" s="5" t="s">
        <v>61</v>
      </c>
      <c r="S269" s="5" t="s">
        <v>35</v>
      </c>
    </row>
    <row r="270" spans="1:19" ht="15.75" customHeight="1" x14ac:dyDescent="0.25">
      <c r="A270" s="4" t="s">
        <v>2125</v>
      </c>
      <c r="B270" s="4" t="s">
        <v>275</v>
      </c>
      <c r="C270" s="4" t="s">
        <v>2127</v>
      </c>
      <c r="D270" s="4" t="s">
        <v>2128</v>
      </c>
      <c r="E270" s="4" t="s">
        <v>608</v>
      </c>
      <c r="F270" s="4" t="s">
        <v>609</v>
      </c>
      <c r="G270" s="4" t="s">
        <v>610</v>
      </c>
      <c r="H270" s="4" t="s">
        <v>611</v>
      </c>
      <c r="I270" s="4" t="s">
        <v>612</v>
      </c>
      <c r="J270" s="4" t="s">
        <v>59</v>
      </c>
      <c r="K270" s="4" t="s">
        <v>816</v>
      </c>
      <c r="L270" s="4">
        <v>16</v>
      </c>
      <c r="M270" s="4" t="s">
        <v>32</v>
      </c>
      <c r="N270" s="4" t="s">
        <v>33</v>
      </c>
      <c r="O270" s="4" t="s">
        <v>75</v>
      </c>
      <c r="P270" s="5" t="s">
        <v>32</v>
      </c>
      <c r="Q270" s="5" t="s">
        <v>61</v>
      </c>
      <c r="R270" s="5" t="s">
        <v>61</v>
      </c>
      <c r="S270" s="5" t="s">
        <v>35</v>
      </c>
    </row>
    <row r="271" spans="1:19" ht="15.75" customHeight="1" x14ac:dyDescent="0.25">
      <c r="A271" s="4" t="s">
        <v>2129</v>
      </c>
      <c r="B271" s="4" t="s">
        <v>102</v>
      </c>
      <c r="C271" s="4" t="s">
        <v>2102</v>
      </c>
      <c r="D271" s="4" t="s">
        <v>607</v>
      </c>
      <c r="E271" s="4" t="s">
        <v>608</v>
      </c>
      <c r="F271" s="4" t="s">
        <v>609</v>
      </c>
      <c r="G271" s="4" t="s">
        <v>610</v>
      </c>
      <c r="H271" s="4" t="s">
        <v>611</v>
      </c>
      <c r="I271" s="4" t="s">
        <v>612</v>
      </c>
      <c r="J271" s="4" t="s">
        <v>59</v>
      </c>
      <c r="K271" s="4" t="s">
        <v>613</v>
      </c>
      <c r="L271" s="4">
        <v>16</v>
      </c>
      <c r="M271" s="4" t="s">
        <v>32</v>
      </c>
      <c r="N271" s="4" t="s">
        <v>33</v>
      </c>
      <c r="O271" s="4" t="s">
        <v>75</v>
      </c>
      <c r="P271" s="5" t="s">
        <v>32</v>
      </c>
      <c r="Q271" s="5" t="s">
        <v>61</v>
      </c>
      <c r="R271" s="5" t="s">
        <v>61</v>
      </c>
      <c r="S271" s="5" t="s">
        <v>35</v>
      </c>
    </row>
    <row r="272" spans="1:19" ht="15.75" customHeight="1" x14ac:dyDescent="0.25">
      <c r="A272" s="4" t="s">
        <v>2131</v>
      </c>
      <c r="B272" s="4" t="s">
        <v>551</v>
      </c>
      <c r="C272" s="4" t="s">
        <v>2060</v>
      </c>
      <c r="D272" s="4" t="s">
        <v>2133</v>
      </c>
      <c r="E272" s="4" t="s">
        <v>2134</v>
      </c>
      <c r="F272" s="4" t="s">
        <v>2063</v>
      </c>
      <c r="G272" s="4" t="s">
        <v>2064</v>
      </c>
      <c r="H272" s="4" t="s">
        <v>2135</v>
      </c>
      <c r="I272" s="4" t="s">
        <v>633</v>
      </c>
      <c r="J272" s="4" t="s">
        <v>2136</v>
      </c>
      <c r="K272" s="4" t="s">
        <v>2137</v>
      </c>
      <c r="L272" s="4">
        <v>16</v>
      </c>
      <c r="M272" s="4" t="s">
        <v>32</v>
      </c>
      <c r="N272" s="4" t="s">
        <v>61</v>
      </c>
      <c r="O272" s="4" t="s">
        <v>15</v>
      </c>
      <c r="P272" s="5" t="s">
        <v>61</v>
      </c>
      <c r="Q272" s="5" t="s">
        <v>33</v>
      </c>
      <c r="R272" s="5" t="s">
        <v>61</v>
      </c>
      <c r="S272" s="5" t="s">
        <v>62</v>
      </c>
    </row>
    <row r="273" spans="1:19" ht="15.75" customHeight="1" x14ac:dyDescent="0.25">
      <c r="A273" s="4" t="s">
        <v>2138</v>
      </c>
      <c r="B273" s="4" t="s">
        <v>102</v>
      </c>
      <c r="C273" s="4" t="s">
        <v>2060</v>
      </c>
      <c r="D273" s="4" t="s">
        <v>2133</v>
      </c>
      <c r="E273" s="4" t="s">
        <v>2134</v>
      </c>
      <c r="F273" s="4" t="s">
        <v>2063</v>
      </c>
      <c r="G273" s="4" t="s">
        <v>2064</v>
      </c>
      <c r="H273" s="4" t="s">
        <v>2135</v>
      </c>
      <c r="I273" s="4" t="s">
        <v>633</v>
      </c>
      <c r="J273" s="4" t="s">
        <v>144</v>
      </c>
      <c r="K273" s="4" t="s">
        <v>2137</v>
      </c>
      <c r="L273" s="4">
        <v>17</v>
      </c>
      <c r="M273" s="4" t="s">
        <v>32</v>
      </c>
      <c r="N273" s="4" t="s">
        <v>32</v>
      </c>
      <c r="O273" s="4" t="s">
        <v>75</v>
      </c>
      <c r="P273" s="5" t="s">
        <v>61</v>
      </c>
      <c r="Q273" s="5" t="s">
        <v>33</v>
      </c>
      <c r="R273" s="5" t="s">
        <v>61</v>
      </c>
      <c r="S273" s="5" t="s">
        <v>62</v>
      </c>
    </row>
    <row r="274" spans="1:19" ht="15.75" customHeight="1" x14ac:dyDescent="0.25">
      <c r="A274" s="4" t="s">
        <v>2140</v>
      </c>
      <c r="B274" s="4" t="s">
        <v>278</v>
      </c>
      <c r="C274" s="4" t="s">
        <v>2142</v>
      </c>
      <c r="D274" s="4" t="s">
        <v>2143</v>
      </c>
      <c r="E274" s="4" t="s">
        <v>2144</v>
      </c>
      <c r="F274" s="4" t="s">
        <v>2145</v>
      </c>
      <c r="G274" s="4" t="s">
        <v>2146</v>
      </c>
      <c r="H274" s="4" t="s">
        <v>2147</v>
      </c>
      <c r="I274" s="4" t="s">
        <v>2148</v>
      </c>
      <c r="J274" s="4" t="s">
        <v>2149</v>
      </c>
      <c r="K274" s="4" t="s">
        <v>2150</v>
      </c>
      <c r="L274" s="4">
        <v>16</v>
      </c>
      <c r="M274" s="4" t="s">
        <v>32</v>
      </c>
      <c r="N274" s="4" t="s">
        <v>61</v>
      </c>
      <c r="O274" s="4" t="s">
        <v>15</v>
      </c>
      <c r="P274" s="5" t="s">
        <v>61</v>
      </c>
      <c r="Q274" s="5" t="s">
        <v>61</v>
      </c>
      <c r="R274" s="5" t="s">
        <v>61</v>
      </c>
      <c r="S274" s="5" t="s">
        <v>48</v>
      </c>
    </row>
    <row r="275" spans="1:19" ht="15.75" customHeight="1" x14ac:dyDescent="0.25">
      <c r="A275" s="4" t="s">
        <v>2140</v>
      </c>
      <c r="B275" s="4" t="s">
        <v>90</v>
      </c>
      <c r="C275" s="4" t="s">
        <v>2142</v>
      </c>
      <c r="D275" s="4" t="s">
        <v>2143</v>
      </c>
      <c r="E275" s="4" t="s">
        <v>2144</v>
      </c>
      <c r="F275" s="4" t="s">
        <v>2145</v>
      </c>
      <c r="G275" s="4" t="s">
        <v>2146</v>
      </c>
      <c r="H275" s="4" t="s">
        <v>2147</v>
      </c>
      <c r="I275" s="4" t="s">
        <v>2148</v>
      </c>
      <c r="J275" s="4" t="s">
        <v>2149</v>
      </c>
      <c r="K275" s="4" t="s">
        <v>2150</v>
      </c>
      <c r="L275" s="4">
        <v>16</v>
      </c>
      <c r="M275" s="4" t="s">
        <v>32</v>
      </c>
      <c r="N275" s="4" t="s">
        <v>61</v>
      </c>
      <c r="O275" s="4" t="s">
        <v>15</v>
      </c>
      <c r="P275" s="5" t="s">
        <v>61</v>
      </c>
      <c r="Q275" s="5" t="s">
        <v>61</v>
      </c>
      <c r="R275" s="5" t="s">
        <v>61</v>
      </c>
      <c r="S275" s="5" t="s">
        <v>48</v>
      </c>
    </row>
    <row r="276" spans="1:19" ht="15.75" customHeight="1" x14ac:dyDescent="0.25">
      <c r="A276" s="4" t="s">
        <v>2140</v>
      </c>
      <c r="B276" s="4" t="s">
        <v>471</v>
      </c>
      <c r="C276" s="4" t="s">
        <v>2142</v>
      </c>
      <c r="D276" s="4" t="s">
        <v>2143</v>
      </c>
      <c r="E276" s="4" t="s">
        <v>2144</v>
      </c>
      <c r="F276" s="4" t="s">
        <v>2145</v>
      </c>
      <c r="G276" s="4" t="s">
        <v>2146</v>
      </c>
      <c r="H276" s="4" t="s">
        <v>2147</v>
      </c>
      <c r="I276" s="4" t="s">
        <v>2148</v>
      </c>
      <c r="J276" s="4" t="s">
        <v>2149</v>
      </c>
      <c r="K276" s="4" t="s">
        <v>2150</v>
      </c>
      <c r="L276" s="4">
        <v>16</v>
      </c>
      <c r="M276" s="4" t="s">
        <v>32</v>
      </c>
      <c r="N276" s="4" t="s">
        <v>61</v>
      </c>
      <c r="O276" s="4" t="s">
        <v>15</v>
      </c>
      <c r="P276" s="5" t="s">
        <v>61</v>
      </c>
      <c r="Q276" s="5" t="s">
        <v>61</v>
      </c>
      <c r="R276" s="5" t="s">
        <v>61</v>
      </c>
      <c r="S276" s="5" t="s">
        <v>48</v>
      </c>
    </row>
    <row r="277" spans="1:19" ht="15.75" customHeight="1" x14ac:dyDescent="0.25">
      <c r="A277" s="4" t="s">
        <v>2140</v>
      </c>
      <c r="B277" s="4" t="s">
        <v>114</v>
      </c>
      <c r="C277" s="4" t="s">
        <v>2142</v>
      </c>
      <c r="D277" s="4" t="s">
        <v>2143</v>
      </c>
      <c r="E277" s="4" t="s">
        <v>2144</v>
      </c>
      <c r="F277" s="4" t="s">
        <v>2145</v>
      </c>
      <c r="G277" s="4" t="s">
        <v>2146</v>
      </c>
      <c r="H277" s="4" t="s">
        <v>2147</v>
      </c>
      <c r="I277" s="4" t="s">
        <v>2148</v>
      </c>
      <c r="J277" s="4" t="s">
        <v>2149</v>
      </c>
      <c r="K277" s="4" t="s">
        <v>2150</v>
      </c>
      <c r="L277" s="4">
        <v>16</v>
      </c>
      <c r="M277" s="4" t="s">
        <v>32</v>
      </c>
      <c r="N277" s="4" t="s">
        <v>61</v>
      </c>
      <c r="O277" s="4" t="s">
        <v>15</v>
      </c>
      <c r="P277" s="5" t="s">
        <v>61</v>
      </c>
      <c r="Q277" s="5" t="s">
        <v>61</v>
      </c>
      <c r="R277" s="5" t="s">
        <v>61</v>
      </c>
      <c r="S277" s="5" t="s">
        <v>48</v>
      </c>
    </row>
    <row r="278" spans="1:19" ht="15.75" customHeight="1" x14ac:dyDescent="0.25">
      <c r="A278" s="4" t="s">
        <v>2140</v>
      </c>
      <c r="B278" s="4" t="s">
        <v>551</v>
      </c>
      <c r="C278" s="4" t="s">
        <v>2155</v>
      </c>
      <c r="D278" s="4" t="s">
        <v>2156</v>
      </c>
      <c r="E278" s="4" t="s">
        <v>2157</v>
      </c>
      <c r="F278" s="4" t="s">
        <v>2158</v>
      </c>
      <c r="G278" s="4" t="s">
        <v>2146</v>
      </c>
      <c r="H278" s="4" t="s">
        <v>2159</v>
      </c>
      <c r="I278" s="4" t="s">
        <v>2160</v>
      </c>
      <c r="J278" s="4" t="s">
        <v>2149</v>
      </c>
      <c r="K278" s="4" t="s">
        <v>2150</v>
      </c>
      <c r="L278" s="4">
        <v>16</v>
      </c>
      <c r="M278" s="4" t="s">
        <v>32</v>
      </c>
      <c r="N278" s="4" t="s">
        <v>61</v>
      </c>
      <c r="O278" s="4" t="s">
        <v>15</v>
      </c>
      <c r="P278" s="5" t="s">
        <v>61</v>
      </c>
      <c r="Q278" s="5" t="s">
        <v>61</v>
      </c>
      <c r="R278" s="5" t="s">
        <v>61</v>
      </c>
      <c r="S278" s="5" t="s">
        <v>48</v>
      </c>
    </row>
    <row r="279" spans="1:19" ht="15.75" customHeight="1" x14ac:dyDescent="0.25">
      <c r="A279" s="4" t="s">
        <v>2140</v>
      </c>
      <c r="B279" s="4" t="s">
        <v>64</v>
      </c>
      <c r="C279" s="4" t="s">
        <v>2142</v>
      </c>
      <c r="D279" s="4" t="s">
        <v>2143</v>
      </c>
      <c r="E279" s="4" t="s">
        <v>2144</v>
      </c>
      <c r="F279" s="4" t="s">
        <v>2145</v>
      </c>
      <c r="G279" s="4" t="s">
        <v>2146</v>
      </c>
      <c r="H279" s="4" t="s">
        <v>2147</v>
      </c>
      <c r="I279" s="4" t="s">
        <v>2148</v>
      </c>
      <c r="J279" s="4" t="s">
        <v>2149</v>
      </c>
      <c r="K279" s="4" t="s">
        <v>2150</v>
      </c>
      <c r="L279" s="4">
        <v>16</v>
      </c>
      <c r="M279" s="4" t="s">
        <v>32</v>
      </c>
      <c r="N279" s="4" t="s">
        <v>61</v>
      </c>
      <c r="O279" s="4" t="s">
        <v>15</v>
      </c>
      <c r="P279" s="5" t="s">
        <v>61</v>
      </c>
      <c r="Q279" s="5" t="s">
        <v>61</v>
      </c>
      <c r="R279" s="5" t="s">
        <v>61</v>
      </c>
      <c r="S279" s="5" t="s">
        <v>48</v>
      </c>
    </row>
    <row r="280" spans="1:19" ht="15.75" customHeight="1" x14ac:dyDescent="0.25">
      <c r="A280" s="4" t="s">
        <v>2162</v>
      </c>
      <c r="B280" s="4" t="s">
        <v>267</v>
      </c>
      <c r="C280" s="4" t="s">
        <v>2164</v>
      </c>
      <c r="D280" s="4" t="s">
        <v>2165</v>
      </c>
      <c r="E280" s="4" t="s">
        <v>2166</v>
      </c>
      <c r="F280" s="4" t="s">
        <v>2167</v>
      </c>
      <c r="G280" s="4" t="s">
        <v>2168</v>
      </c>
      <c r="H280" s="4" t="s">
        <v>2169</v>
      </c>
      <c r="I280" s="4" t="s">
        <v>2170</v>
      </c>
      <c r="J280" s="4" t="s">
        <v>144</v>
      </c>
      <c r="K280" s="4" t="s">
        <v>2171</v>
      </c>
      <c r="L280" s="4">
        <v>17</v>
      </c>
      <c r="M280" s="4" t="s">
        <v>32</v>
      </c>
      <c r="N280" s="4" t="s">
        <v>61</v>
      </c>
      <c r="O280" s="4" t="s">
        <v>15</v>
      </c>
      <c r="P280" s="5" t="s">
        <v>61</v>
      </c>
      <c r="Q280" s="5" t="s">
        <v>33</v>
      </c>
      <c r="R280" s="5" t="s">
        <v>61</v>
      </c>
      <c r="S280" s="5" t="s">
        <v>62</v>
      </c>
    </row>
    <row r="281" spans="1:19" ht="15.75" customHeight="1" x14ac:dyDescent="0.25">
      <c r="A281" s="4" t="s">
        <v>2172</v>
      </c>
      <c r="B281" s="4" t="s">
        <v>267</v>
      </c>
      <c r="C281" s="4" t="s">
        <v>1987</v>
      </c>
      <c r="D281" s="4" t="s">
        <v>1988</v>
      </c>
      <c r="E281" s="4" t="s">
        <v>1989</v>
      </c>
      <c r="F281" s="4" t="s">
        <v>1990</v>
      </c>
      <c r="G281" s="4" t="s">
        <v>1991</v>
      </c>
      <c r="H281" s="4" t="s">
        <v>1998</v>
      </c>
      <c r="I281" s="4" t="s">
        <v>1993</v>
      </c>
      <c r="J281" s="4" t="s">
        <v>1994</v>
      </c>
      <c r="K281" s="4" t="s">
        <v>1995</v>
      </c>
      <c r="L281" s="4">
        <v>17</v>
      </c>
      <c r="M281" s="4" t="s">
        <v>32</v>
      </c>
      <c r="N281" s="4" t="s">
        <v>61</v>
      </c>
      <c r="O281" s="4" t="s">
        <v>15</v>
      </c>
      <c r="P281" s="5" t="s">
        <v>61</v>
      </c>
      <c r="Q281" s="5" t="s">
        <v>33</v>
      </c>
      <c r="R281" s="5" t="s">
        <v>61</v>
      </c>
      <c r="S281" s="5" t="s">
        <v>62</v>
      </c>
    </row>
    <row r="282" spans="1:19" ht="15.75" customHeight="1" x14ac:dyDescent="0.25">
      <c r="A282" s="4" t="s">
        <v>2174</v>
      </c>
      <c r="B282" s="4" t="s">
        <v>102</v>
      </c>
      <c r="C282" s="4" t="s">
        <v>2176</v>
      </c>
      <c r="D282" s="4" t="s">
        <v>2177</v>
      </c>
      <c r="E282" s="4" t="s">
        <v>2178</v>
      </c>
      <c r="F282" s="4" t="s">
        <v>2179</v>
      </c>
      <c r="G282" s="4" t="s">
        <v>2180</v>
      </c>
      <c r="H282" s="4" t="s">
        <v>2181</v>
      </c>
      <c r="I282" s="4" t="s">
        <v>1407</v>
      </c>
      <c r="J282" s="4" t="s">
        <v>99</v>
      </c>
      <c r="K282" s="4" t="s">
        <v>2182</v>
      </c>
      <c r="L282" s="4">
        <v>18</v>
      </c>
      <c r="M282" s="4" t="s">
        <v>32</v>
      </c>
      <c r="N282" s="4" t="s">
        <v>61</v>
      </c>
      <c r="O282" s="4" t="s">
        <v>15</v>
      </c>
      <c r="P282" s="5" t="s">
        <v>61</v>
      </c>
      <c r="Q282" s="5" t="s">
        <v>33</v>
      </c>
      <c r="R282" s="5" t="s">
        <v>61</v>
      </c>
      <c r="S282" s="5" t="s">
        <v>62</v>
      </c>
    </row>
    <row r="283" spans="1:19" ht="15.75" customHeight="1" x14ac:dyDescent="0.25">
      <c r="A283" s="4" t="s">
        <v>2183</v>
      </c>
      <c r="B283" s="4" t="s">
        <v>471</v>
      </c>
      <c r="C283" s="4" t="s">
        <v>1987</v>
      </c>
      <c r="D283" s="4" t="s">
        <v>1988</v>
      </c>
      <c r="E283" s="4" t="s">
        <v>1989</v>
      </c>
      <c r="F283" s="4" t="s">
        <v>1990</v>
      </c>
      <c r="G283" s="4" t="s">
        <v>1991</v>
      </c>
      <c r="H283" s="4" t="s">
        <v>2185</v>
      </c>
      <c r="I283" s="4" t="s">
        <v>1993</v>
      </c>
      <c r="J283" s="4" t="s">
        <v>1994</v>
      </c>
      <c r="K283" s="4" t="s">
        <v>1995</v>
      </c>
      <c r="L283" s="4">
        <v>17</v>
      </c>
      <c r="M283" s="4" t="s">
        <v>32</v>
      </c>
      <c r="N283" s="4" t="s">
        <v>61</v>
      </c>
      <c r="O283" s="4" t="s">
        <v>15</v>
      </c>
      <c r="P283" s="5" t="s">
        <v>61</v>
      </c>
      <c r="Q283" s="5" t="s">
        <v>33</v>
      </c>
      <c r="R283" s="5" t="s">
        <v>61</v>
      </c>
      <c r="S283" s="5" t="s">
        <v>62</v>
      </c>
    </row>
    <row r="284" spans="1:19" ht="15.75" customHeight="1" x14ac:dyDescent="0.25">
      <c r="A284" s="4" t="s">
        <v>2186</v>
      </c>
      <c r="B284" s="4" t="s">
        <v>278</v>
      </c>
      <c r="C284" s="4" t="s">
        <v>1987</v>
      </c>
      <c r="D284" s="4" t="s">
        <v>1988</v>
      </c>
      <c r="E284" s="4" t="s">
        <v>1989</v>
      </c>
      <c r="F284" s="4" t="s">
        <v>1990</v>
      </c>
      <c r="G284" s="4" t="s">
        <v>1991</v>
      </c>
      <c r="H284" s="4" t="s">
        <v>2188</v>
      </c>
      <c r="I284" s="4" t="s">
        <v>1993</v>
      </c>
      <c r="J284" s="4" t="s">
        <v>1994</v>
      </c>
      <c r="K284" s="4" t="s">
        <v>1995</v>
      </c>
      <c r="L284" s="4">
        <v>17</v>
      </c>
      <c r="M284" s="4" t="s">
        <v>32</v>
      </c>
      <c r="N284" s="4" t="s">
        <v>61</v>
      </c>
      <c r="O284" s="4" t="s">
        <v>15</v>
      </c>
      <c r="P284" s="5" t="s">
        <v>61</v>
      </c>
      <c r="Q284" s="5" t="s">
        <v>33</v>
      </c>
      <c r="R284" s="5" t="s">
        <v>61</v>
      </c>
      <c r="S284" s="5" t="s">
        <v>62</v>
      </c>
    </row>
    <row r="285" spans="1:19" ht="15.75" customHeight="1" x14ac:dyDescent="0.25">
      <c r="A285" s="4" t="s">
        <v>2189</v>
      </c>
      <c r="B285" s="4" t="s">
        <v>64</v>
      </c>
      <c r="C285" s="4" t="s">
        <v>1987</v>
      </c>
      <c r="D285" s="4" t="s">
        <v>1988</v>
      </c>
      <c r="E285" s="4" t="s">
        <v>1989</v>
      </c>
      <c r="F285" s="4" t="s">
        <v>1990</v>
      </c>
      <c r="G285" s="4" t="s">
        <v>1991</v>
      </c>
      <c r="H285" s="4" t="s">
        <v>2191</v>
      </c>
      <c r="I285" s="4" t="s">
        <v>2192</v>
      </c>
      <c r="J285" s="4" t="s">
        <v>2193</v>
      </c>
      <c r="K285" s="4" t="s">
        <v>1995</v>
      </c>
      <c r="L285" s="4">
        <v>18</v>
      </c>
      <c r="M285" s="4" t="s">
        <v>32</v>
      </c>
      <c r="N285" s="4" t="s">
        <v>61</v>
      </c>
      <c r="O285" s="4" t="s">
        <v>15</v>
      </c>
      <c r="P285" s="5" t="s">
        <v>61</v>
      </c>
      <c r="Q285" s="5" t="s">
        <v>33</v>
      </c>
      <c r="R285" s="5" t="s">
        <v>61</v>
      </c>
      <c r="S285" s="5" t="s">
        <v>62</v>
      </c>
    </row>
    <row r="286" spans="1:19" ht="15.75" customHeight="1" x14ac:dyDescent="0.25">
      <c r="A286" s="4" t="s">
        <v>2194</v>
      </c>
      <c r="B286" s="4" t="s">
        <v>267</v>
      </c>
      <c r="C286" s="4" t="s">
        <v>1987</v>
      </c>
      <c r="D286" s="4" t="s">
        <v>1988</v>
      </c>
      <c r="E286" s="4" t="s">
        <v>1989</v>
      </c>
      <c r="F286" s="4" t="s">
        <v>1990</v>
      </c>
      <c r="G286" s="4" t="s">
        <v>1991</v>
      </c>
      <c r="H286" s="4" t="s">
        <v>2196</v>
      </c>
      <c r="I286" s="4" t="s">
        <v>1993</v>
      </c>
      <c r="J286" s="4" t="s">
        <v>1994</v>
      </c>
      <c r="K286" s="4" t="s">
        <v>1995</v>
      </c>
      <c r="L286" s="4">
        <v>17</v>
      </c>
      <c r="M286" s="4" t="s">
        <v>32</v>
      </c>
      <c r="N286" s="4" t="s">
        <v>61</v>
      </c>
      <c r="O286" s="4" t="s">
        <v>15</v>
      </c>
      <c r="P286" s="5" t="s">
        <v>61</v>
      </c>
      <c r="Q286" s="5" t="s">
        <v>33</v>
      </c>
      <c r="R286" s="5" t="s">
        <v>61</v>
      </c>
      <c r="S286" s="5" t="s">
        <v>62</v>
      </c>
    </row>
    <row r="287" spans="1:19" ht="15.75" customHeight="1" x14ac:dyDescent="0.25">
      <c r="A287" s="4" t="s">
        <v>2197</v>
      </c>
      <c r="B287" s="4" t="s">
        <v>102</v>
      </c>
      <c r="C287" s="4" t="s">
        <v>1987</v>
      </c>
      <c r="D287" s="4" t="s">
        <v>1988</v>
      </c>
      <c r="E287" s="4" t="s">
        <v>1989</v>
      </c>
      <c r="F287" s="4" t="s">
        <v>1990</v>
      </c>
      <c r="G287" s="4" t="s">
        <v>1991</v>
      </c>
      <c r="H287" s="4" t="s">
        <v>2073</v>
      </c>
      <c r="I287" s="4" t="s">
        <v>1993</v>
      </c>
      <c r="J287" s="4" t="s">
        <v>1994</v>
      </c>
      <c r="K287" s="4" t="s">
        <v>1995</v>
      </c>
      <c r="L287" s="4">
        <v>18</v>
      </c>
      <c r="M287" s="4" t="s">
        <v>32</v>
      </c>
      <c r="N287" s="4" t="s">
        <v>61</v>
      </c>
      <c r="O287" s="4" t="s">
        <v>15</v>
      </c>
      <c r="P287" s="5" t="s">
        <v>61</v>
      </c>
      <c r="Q287" s="5" t="s">
        <v>33</v>
      </c>
      <c r="R287" s="5" t="s">
        <v>61</v>
      </c>
      <c r="S287" s="5" t="s">
        <v>62</v>
      </c>
    </row>
    <row r="288" spans="1:19" ht="15.75" customHeight="1" x14ac:dyDescent="0.25">
      <c r="A288" s="4" t="s">
        <v>2199</v>
      </c>
      <c r="B288" s="4" t="s">
        <v>114</v>
      </c>
      <c r="C288" s="4" t="s">
        <v>1987</v>
      </c>
      <c r="D288" s="4" t="s">
        <v>1988</v>
      </c>
      <c r="E288" s="4" t="s">
        <v>1989</v>
      </c>
      <c r="F288" s="4" t="s">
        <v>1990</v>
      </c>
      <c r="G288" s="4" t="s">
        <v>1991</v>
      </c>
      <c r="H288" s="4" t="s">
        <v>2201</v>
      </c>
      <c r="I288" s="4" t="s">
        <v>1993</v>
      </c>
      <c r="J288" s="4" t="s">
        <v>1994</v>
      </c>
      <c r="K288" s="4" t="s">
        <v>1995</v>
      </c>
      <c r="L288" s="4">
        <v>17</v>
      </c>
      <c r="M288" s="4" t="s">
        <v>32</v>
      </c>
      <c r="N288" s="4" t="s">
        <v>61</v>
      </c>
      <c r="O288" s="4" t="s">
        <v>15</v>
      </c>
      <c r="P288" s="5" t="s">
        <v>61</v>
      </c>
      <c r="Q288" s="5" t="s">
        <v>33</v>
      </c>
      <c r="R288" s="5" t="s">
        <v>61</v>
      </c>
      <c r="S288" s="5" t="s">
        <v>62</v>
      </c>
    </row>
    <row r="289" spans="1:19" ht="15.75" customHeight="1" x14ac:dyDescent="0.25">
      <c r="A289" s="4" t="s">
        <v>2202</v>
      </c>
      <c r="B289" s="4" t="s">
        <v>278</v>
      </c>
      <c r="C289" s="4" t="s">
        <v>1987</v>
      </c>
      <c r="D289" s="4" t="s">
        <v>1988</v>
      </c>
      <c r="E289" s="4" t="s">
        <v>1989</v>
      </c>
      <c r="F289" s="4" t="s">
        <v>1990</v>
      </c>
      <c r="G289" s="4" t="s">
        <v>1991</v>
      </c>
      <c r="H289" s="4" t="s">
        <v>2204</v>
      </c>
      <c r="I289" s="4" t="s">
        <v>1993</v>
      </c>
      <c r="J289" s="4" t="s">
        <v>1994</v>
      </c>
      <c r="K289" s="4" t="s">
        <v>1995</v>
      </c>
      <c r="L289" s="4">
        <v>17</v>
      </c>
      <c r="M289" s="4" t="s">
        <v>32</v>
      </c>
      <c r="N289" s="4" t="s">
        <v>61</v>
      </c>
      <c r="O289" s="4" t="s">
        <v>15</v>
      </c>
      <c r="P289" s="5" t="s">
        <v>61</v>
      </c>
      <c r="Q289" s="5" t="s">
        <v>33</v>
      </c>
      <c r="R289" s="5" t="s">
        <v>61</v>
      </c>
      <c r="S289" s="5" t="s">
        <v>62</v>
      </c>
    </row>
    <row r="290" spans="1:19" ht="15.75" customHeight="1" x14ac:dyDescent="0.25">
      <c r="A290" s="4" t="s">
        <v>2205</v>
      </c>
      <c r="B290" s="4" t="s">
        <v>471</v>
      </c>
      <c r="C290" s="4" t="s">
        <v>1987</v>
      </c>
      <c r="D290" s="4" t="s">
        <v>1988</v>
      </c>
      <c r="E290" s="4" t="s">
        <v>1989</v>
      </c>
      <c r="F290" s="4" t="s">
        <v>1990</v>
      </c>
      <c r="G290" s="4" t="s">
        <v>1991</v>
      </c>
      <c r="H290" s="4" t="s">
        <v>2207</v>
      </c>
      <c r="I290" s="4" t="s">
        <v>1993</v>
      </c>
      <c r="J290" s="4" t="s">
        <v>1994</v>
      </c>
      <c r="K290" s="4" t="s">
        <v>1995</v>
      </c>
      <c r="L290" s="4">
        <v>18</v>
      </c>
      <c r="M290" s="4" t="s">
        <v>32</v>
      </c>
      <c r="N290" s="4" t="s">
        <v>61</v>
      </c>
      <c r="O290" s="4" t="s">
        <v>15</v>
      </c>
      <c r="P290" s="5" t="s">
        <v>61</v>
      </c>
      <c r="Q290" s="5" t="s">
        <v>33</v>
      </c>
      <c r="R290" s="5" t="s">
        <v>61</v>
      </c>
      <c r="S290" s="5" t="s">
        <v>62</v>
      </c>
    </row>
    <row r="291" spans="1:19" ht="15.75" customHeight="1" x14ac:dyDescent="0.25">
      <c r="A291" s="4" t="s">
        <v>2208</v>
      </c>
      <c r="B291" s="4" t="s">
        <v>471</v>
      </c>
      <c r="C291" s="4" t="s">
        <v>1987</v>
      </c>
      <c r="D291" s="4" t="s">
        <v>1988</v>
      </c>
      <c r="E291" s="4" t="s">
        <v>1989</v>
      </c>
      <c r="F291" s="4" t="s">
        <v>1990</v>
      </c>
      <c r="G291" s="4" t="s">
        <v>1991</v>
      </c>
      <c r="H291" s="4" t="s">
        <v>2210</v>
      </c>
      <c r="I291" s="4" t="s">
        <v>1993</v>
      </c>
      <c r="J291" s="4" t="s">
        <v>1994</v>
      </c>
      <c r="K291" s="4" t="s">
        <v>1995</v>
      </c>
      <c r="L291" s="4">
        <v>17</v>
      </c>
      <c r="M291" s="4" t="s">
        <v>32</v>
      </c>
      <c r="N291" s="4" t="s">
        <v>61</v>
      </c>
      <c r="O291" s="4" t="s">
        <v>15</v>
      </c>
      <c r="P291" s="5" t="s">
        <v>61</v>
      </c>
      <c r="Q291" s="5" t="s">
        <v>33</v>
      </c>
      <c r="R291" s="5" t="s">
        <v>61</v>
      </c>
      <c r="S291" s="5" t="s">
        <v>62</v>
      </c>
    </row>
    <row r="292" spans="1:19" ht="15.75" customHeight="1" x14ac:dyDescent="0.25">
      <c r="A292" s="4" t="s">
        <v>2211</v>
      </c>
      <c r="B292" s="4" t="s">
        <v>64</v>
      </c>
      <c r="C292" s="4" t="s">
        <v>1987</v>
      </c>
      <c r="D292" s="4" t="s">
        <v>1988</v>
      </c>
      <c r="E292" s="4" t="s">
        <v>1989</v>
      </c>
      <c r="F292" s="4" t="s">
        <v>1990</v>
      </c>
      <c r="G292" s="4" t="s">
        <v>1991</v>
      </c>
      <c r="H292" s="4" t="s">
        <v>2213</v>
      </c>
      <c r="I292" s="4" t="s">
        <v>1993</v>
      </c>
      <c r="J292" s="4" t="s">
        <v>1994</v>
      </c>
      <c r="K292" s="4" t="s">
        <v>1995</v>
      </c>
      <c r="L292" s="4">
        <v>17</v>
      </c>
      <c r="M292" s="4" t="s">
        <v>32</v>
      </c>
      <c r="N292" s="4" t="s">
        <v>61</v>
      </c>
      <c r="O292" s="4" t="s">
        <v>15</v>
      </c>
      <c r="P292" s="5" t="s">
        <v>61</v>
      </c>
      <c r="Q292" s="5" t="s">
        <v>33</v>
      </c>
      <c r="R292" s="5" t="s">
        <v>61</v>
      </c>
      <c r="S292" s="5" t="s">
        <v>62</v>
      </c>
    </row>
    <row r="293" spans="1:19" ht="15.75" customHeight="1" x14ac:dyDescent="0.25">
      <c r="A293" s="4" t="s">
        <v>2214</v>
      </c>
      <c r="B293" s="4" t="s">
        <v>64</v>
      </c>
      <c r="C293" s="4" t="s">
        <v>1987</v>
      </c>
      <c r="D293" s="4" t="s">
        <v>1988</v>
      </c>
      <c r="E293" s="4" t="s">
        <v>1989</v>
      </c>
      <c r="F293" s="4" t="s">
        <v>1990</v>
      </c>
      <c r="G293" s="4" t="s">
        <v>1991</v>
      </c>
      <c r="H293" s="4" t="s">
        <v>2216</v>
      </c>
      <c r="I293" s="4" t="s">
        <v>1993</v>
      </c>
      <c r="J293" s="4" t="s">
        <v>1994</v>
      </c>
      <c r="K293" s="4" t="s">
        <v>1995</v>
      </c>
      <c r="L293" s="4">
        <v>17</v>
      </c>
      <c r="M293" s="4" t="s">
        <v>32</v>
      </c>
      <c r="N293" s="4" t="s">
        <v>61</v>
      </c>
      <c r="O293" s="4" t="s">
        <v>15</v>
      </c>
      <c r="P293" s="5" t="s">
        <v>61</v>
      </c>
      <c r="Q293" s="5" t="s">
        <v>33</v>
      </c>
      <c r="R293" s="5" t="s">
        <v>61</v>
      </c>
      <c r="S293" s="5" t="s">
        <v>62</v>
      </c>
    </row>
    <row r="294" spans="1:19" ht="15.75" customHeight="1" x14ac:dyDescent="0.25">
      <c r="A294" s="4" t="s">
        <v>2217</v>
      </c>
      <c r="B294" s="4" t="s">
        <v>77</v>
      </c>
      <c r="C294" s="4" t="s">
        <v>1987</v>
      </c>
      <c r="D294" s="4" t="s">
        <v>1988</v>
      </c>
      <c r="E294" s="4" t="s">
        <v>1989</v>
      </c>
      <c r="F294" s="4" t="s">
        <v>1990</v>
      </c>
      <c r="G294" s="4" t="s">
        <v>1991</v>
      </c>
      <c r="H294" s="4" t="s">
        <v>2219</v>
      </c>
      <c r="I294" s="4" t="s">
        <v>1993</v>
      </c>
      <c r="J294" s="4" t="s">
        <v>1994</v>
      </c>
      <c r="K294" s="4" t="s">
        <v>1995</v>
      </c>
      <c r="L294" s="4">
        <v>17</v>
      </c>
      <c r="M294" s="4" t="s">
        <v>32</v>
      </c>
      <c r="N294" s="4" t="s">
        <v>61</v>
      </c>
      <c r="O294" s="4" t="s">
        <v>15</v>
      </c>
      <c r="P294" s="5" t="s">
        <v>61</v>
      </c>
      <c r="Q294" s="5" t="s">
        <v>33</v>
      </c>
      <c r="R294" s="5" t="s">
        <v>61</v>
      </c>
      <c r="S294" s="5" t="s">
        <v>62</v>
      </c>
    </row>
    <row r="295" spans="1:19" ht="15.75" customHeight="1" x14ac:dyDescent="0.25">
      <c r="A295" s="4" t="s">
        <v>2220</v>
      </c>
      <c r="B295" s="4" t="s">
        <v>267</v>
      </c>
      <c r="C295" s="4" t="s">
        <v>1987</v>
      </c>
      <c r="D295" s="4" t="s">
        <v>1988</v>
      </c>
      <c r="E295" s="4" t="s">
        <v>1989</v>
      </c>
      <c r="F295" s="4" t="s">
        <v>1990</v>
      </c>
      <c r="G295" s="4" t="s">
        <v>1991</v>
      </c>
      <c r="H295" s="4" t="s">
        <v>2222</v>
      </c>
      <c r="I295" s="4" t="s">
        <v>2223</v>
      </c>
      <c r="J295" s="4" t="s">
        <v>1994</v>
      </c>
      <c r="K295" s="4" t="s">
        <v>1995</v>
      </c>
      <c r="L295" s="4">
        <v>17</v>
      </c>
      <c r="M295" s="4" t="s">
        <v>32</v>
      </c>
      <c r="N295" s="4" t="s">
        <v>61</v>
      </c>
      <c r="O295" s="4" t="s">
        <v>15</v>
      </c>
      <c r="P295" s="5" t="s">
        <v>61</v>
      </c>
      <c r="Q295" s="5" t="s">
        <v>33</v>
      </c>
      <c r="R295" s="5" t="s">
        <v>61</v>
      </c>
      <c r="S295" s="5" t="s">
        <v>62</v>
      </c>
    </row>
    <row r="296" spans="1:19" ht="15.75" customHeight="1" x14ac:dyDescent="0.25">
      <c r="A296" s="4" t="s">
        <v>2224</v>
      </c>
      <c r="B296" s="4" t="s">
        <v>267</v>
      </c>
      <c r="C296" s="4" t="s">
        <v>1987</v>
      </c>
      <c r="D296" s="4" t="s">
        <v>1988</v>
      </c>
      <c r="E296" s="4" t="s">
        <v>1989</v>
      </c>
      <c r="F296" s="4" t="s">
        <v>1990</v>
      </c>
      <c r="G296" s="4" t="s">
        <v>1991</v>
      </c>
      <c r="H296" s="4" t="s">
        <v>2226</v>
      </c>
      <c r="I296" s="4" t="s">
        <v>2227</v>
      </c>
      <c r="J296" s="4" t="s">
        <v>1994</v>
      </c>
      <c r="K296" s="4" t="s">
        <v>1995</v>
      </c>
      <c r="L296" s="4">
        <v>17</v>
      </c>
      <c r="M296" s="4" t="s">
        <v>32</v>
      </c>
      <c r="N296" s="4" t="s">
        <v>61</v>
      </c>
      <c r="O296" s="4" t="s">
        <v>15</v>
      </c>
      <c r="P296" s="5" t="s">
        <v>61</v>
      </c>
      <c r="Q296" s="5" t="s">
        <v>33</v>
      </c>
      <c r="R296" s="5" t="s">
        <v>61</v>
      </c>
      <c r="S296" s="5" t="s">
        <v>62</v>
      </c>
    </row>
    <row r="297" spans="1:19" ht="15.75" customHeight="1" x14ac:dyDescent="0.25">
      <c r="A297" s="4" t="s">
        <v>2228</v>
      </c>
      <c r="B297" s="4" t="s">
        <v>64</v>
      </c>
      <c r="C297" s="4" t="s">
        <v>1987</v>
      </c>
      <c r="D297" s="4" t="s">
        <v>1988</v>
      </c>
      <c r="E297" s="4" t="s">
        <v>1989</v>
      </c>
      <c r="F297" s="4" t="s">
        <v>1990</v>
      </c>
      <c r="G297" s="4" t="s">
        <v>1991</v>
      </c>
      <c r="H297" s="4" t="s">
        <v>2230</v>
      </c>
      <c r="I297" s="4" t="s">
        <v>1993</v>
      </c>
      <c r="J297" s="4" t="s">
        <v>1994</v>
      </c>
      <c r="K297" s="4" t="s">
        <v>1995</v>
      </c>
      <c r="L297" s="4">
        <v>17</v>
      </c>
      <c r="M297" s="4" t="s">
        <v>32</v>
      </c>
      <c r="N297" s="4" t="s">
        <v>61</v>
      </c>
      <c r="O297" s="4" t="s">
        <v>15</v>
      </c>
      <c r="P297" s="5" t="s">
        <v>61</v>
      </c>
      <c r="Q297" s="5" t="s">
        <v>33</v>
      </c>
      <c r="R297" s="5" t="s">
        <v>61</v>
      </c>
      <c r="S297" s="5" t="s">
        <v>62</v>
      </c>
    </row>
    <row r="298" spans="1:19" ht="15.75" customHeight="1" x14ac:dyDescent="0.25">
      <c r="A298" s="4" t="s">
        <v>2231</v>
      </c>
      <c r="B298" s="4" t="s">
        <v>64</v>
      </c>
      <c r="C298" s="4" t="s">
        <v>1987</v>
      </c>
      <c r="D298" s="4" t="s">
        <v>1988</v>
      </c>
      <c r="E298" s="4" t="s">
        <v>1989</v>
      </c>
      <c r="F298" s="4" t="s">
        <v>1990</v>
      </c>
      <c r="G298" s="4" t="s">
        <v>1991</v>
      </c>
      <c r="H298" s="4" t="s">
        <v>2233</v>
      </c>
      <c r="I298" s="4" t="s">
        <v>1993</v>
      </c>
      <c r="J298" s="4" t="s">
        <v>1994</v>
      </c>
      <c r="K298" s="4" t="s">
        <v>1995</v>
      </c>
      <c r="L298" s="4">
        <v>17</v>
      </c>
      <c r="M298" s="4" t="s">
        <v>32</v>
      </c>
      <c r="N298" s="4" t="s">
        <v>61</v>
      </c>
      <c r="O298" s="4" t="s">
        <v>15</v>
      </c>
      <c r="P298" s="5" t="s">
        <v>61</v>
      </c>
      <c r="Q298" s="5" t="s">
        <v>33</v>
      </c>
      <c r="R298" s="5" t="s">
        <v>61</v>
      </c>
      <c r="S298" s="5" t="s">
        <v>62</v>
      </c>
    </row>
    <row r="299" spans="1:19" ht="15.75" customHeight="1" x14ac:dyDescent="0.25">
      <c r="A299" s="4" t="s">
        <v>2234</v>
      </c>
      <c r="B299" s="4" t="s">
        <v>278</v>
      </c>
      <c r="C299" s="4" t="s">
        <v>1987</v>
      </c>
      <c r="D299" s="4" t="s">
        <v>1988</v>
      </c>
      <c r="E299" s="4" t="s">
        <v>1989</v>
      </c>
      <c r="F299" s="4" t="s">
        <v>1990</v>
      </c>
      <c r="G299" s="4" t="s">
        <v>1991</v>
      </c>
      <c r="H299" s="4" t="s">
        <v>2236</v>
      </c>
      <c r="I299" s="4" t="s">
        <v>1993</v>
      </c>
      <c r="J299" s="4" t="s">
        <v>1994</v>
      </c>
      <c r="K299" s="4" t="s">
        <v>1995</v>
      </c>
      <c r="L299" s="4">
        <v>17</v>
      </c>
      <c r="M299" s="4" t="s">
        <v>32</v>
      </c>
      <c r="N299" s="4" t="s">
        <v>61</v>
      </c>
      <c r="O299" s="4" t="s">
        <v>15</v>
      </c>
      <c r="P299" s="5" t="s">
        <v>61</v>
      </c>
      <c r="Q299" s="5" t="s">
        <v>33</v>
      </c>
      <c r="R299" s="5" t="s">
        <v>61</v>
      </c>
      <c r="S299" s="5" t="s">
        <v>62</v>
      </c>
    </row>
    <row r="300" spans="1:19" ht="15.75" customHeight="1" x14ac:dyDescent="0.25">
      <c r="A300" s="4" t="s">
        <v>2237</v>
      </c>
      <c r="B300" s="4" t="s">
        <v>471</v>
      </c>
      <c r="C300" s="4" t="s">
        <v>1987</v>
      </c>
      <c r="D300" s="4" t="s">
        <v>1988</v>
      </c>
      <c r="E300" s="4" t="s">
        <v>1989</v>
      </c>
      <c r="F300" s="4" t="s">
        <v>1990</v>
      </c>
      <c r="G300" s="4" t="s">
        <v>1991</v>
      </c>
      <c r="H300" s="4" t="s">
        <v>2239</v>
      </c>
      <c r="I300" s="4" t="s">
        <v>1993</v>
      </c>
      <c r="J300" s="4" t="s">
        <v>1994</v>
      </c>
      <c r="K300" s="4" t="s">
        <v>1995</v>
      </c>
      <c r="L300" s="4">
        <v>17</v>
      </c>
      <c r="M300" s="4" t="s">
        <v>32</v>
      </c>
      <c r="N300" s="4" t="s">
        <v>61</v>
      </c>
      <c r="O300" s="4" t="s">
        <v>15</v>
      </c>
      <c r="P300" s="5" t="s">
        <v>61</v>
      </c>
      <c r="Q300" s="5" t="s">
        <v>33</v>
      </c>
      <c r="R300" s="5" t="s">
        <v>61</v>
      </c>
      <c r="S300" s="5" t="s">
        <v>62</v>
      </c>
    </row>
    <row r="301" spans="1:19" ht="15.75" customHeight="1" x14ac:dyDescent="0.25">
      <c r="A301" s="4" t="s">
        <v>2240</v>
      </c>
      <c r="B301" s="4" t="s">
        <v>270</v>
      </c>
      <c r="C301" s="4" t="s">
        <v>2242</v>
      </c>
      <c r="D301" s="4" t="s">
        <v>2243</v>
      </c>
      <c r="E301" s="4" t="s">
        <v>2244</v>
      </c>
      <c r="F301" s="4"/>
      <c r="G301" s="4"/>
      <c r="H301" s="4"/>
      <c r="I301" s="4"/>
      <c r="J301" s="4"/>
      <c r="K301" s="4"/>
      <c r="L301" s="4">
        <v>18</v>
      </c>
      <c r="M301" s="4" t="s">
        <v>61</v>
      </c>
      <c r="N301" s="4" t="s">
        <v>61</v>
      </c>
      <c r="O301" s="4" t="s">
        <v>15</v>
      </c>
      <c r="P301" s="5" t="s">
        <v>32</v>
      </c>
      <c r="Q301" s="5" t="s">
        <v>61</v>
      </c>
      <c r="R301" s="5" t="s">
        <v>32</v>
      </c>
      <c r="S301" s="5" t="s">
        <v>62</v>
      </c>
    </row>
    <row r="302" spans="1:19" ht="15.75" customHeight="1" x14ac:dyDescent="0.25">
      <c r="A302" s="4" t="s">
        <v>2245</v>
      </c>
      <c r="B302" s="4" t="s">
        <v>471</v>
      </c>
      <c r="C302" s="4" t="s">
        <v>2247</v>
      </c>
      <c r="D302" s="4" t="s">
        <v>2248</v>
      </c>
      <c r="E302" s="4" t="s">
        <v>2249</v>
      </c>
      <c r="F302" s="4" t="s">
        <v>2250</v>
      </c>
      <c r="G302" s="4" t="s">
        <v>2251</v>
      </c>
      <c r="H302" s="4" t="s">
        <v>2252</v>
      </c>
      <c r="I302" s="4" t="s">
        <v>2253</v>
      </c>
      <c r="J302" s="4" t="s">
        <v>2254</v>
      </c>
      <c r="K302" s="4" t="s">
        <v>2255</v>
      </c>
      <c r="L302" s="4">
        <v>16</v>
      </c>
      <c r="M302" s="4" t="s">
        <v>32</v>
      </c>
      <c r="N302" s="4" t="s">
        <v>61</v>
      </c>
      <c r="O302" s="4" t="s">
        <v>75</v>
      </c>
      <c r="P302" s="5" t="s">
        <v>61</v>
      </c>
      <c r="Q302" s="5" t="s">
        <v>33</v>
      </c>
      <c r="R302" s="5" t="s">
        <v>61</v>
      </c>
      <c r="S302" s="5" t="s">
        <v>35</v>
      </c>
    </row>
    <row r="303" spans="1:19" ht="15.75" customHeight="1" x14ac:dyDescent="0.25">
      <c r="A303" s="4" t="s">
        <v>2256</v>
      </c>
      <c r="B303" s="4" t="s">
        <v>275</v>
      </c>
      <c r="C303" s="4" t="s">
        <v>2258</v>
      </c>
      <c r="D303" s="4" t="s">
        <v>2259</v>
      </c>
      <c r="E303" s="4" t="s">
        <v>2260</v>
      </c>
      <c r="F303" s="4" t="s">
        <v>2261</v>
      </c>
      <c r="G303" s="4" t="s">
        <v>2262</v>
      </c>
      <c r="H303" s="4" t="s">
        <v>2263</v>
      </c>
      <c r="I303" s="4" t="s">
        <v>2264</v>
      </c>
      <c r="J303" s="4" t="s">
        <v>2265</v>
      </c>
      <c r="K303" s="4" t="s">
        <v>2266</v>
      </c>
      <c r="L303" s="4">
        <v>17</v>
      </c>
      <c r="M303" s="4" t="s">
        <v>32</v>
      </c>
      <c r="N303" s="4" t="s">
        <v>33</v>
      </c>
      <c r="O303" s="4" t="s">
        <v>15</v>
      </c>
      <c r="P303" s="5" t="s">
        <v>61</v>
      </c>
      <c r="Q303" s="5" t="s">
        <v>61</v>
      </c>
      <c r="R303" s="5" t="s">
        <v>61</v>
      </c>
      <c r="S303" s="5" t="s">
        <v>35</v>
      </c>
    </row>
    <row r="304" spans="1:19" ht="15.75" customHeight="1" x14ac:dyDescent="0.25">
      <c r="A304" s="4" t="s">
        <v>2267</v>
      </c>
      <c r="B304" s="4" t="s">
        <v>278</v>
      </c>
      <c r="C304" s="4" t="s">
        <v>2269</v>
      </c>
      <c r="D304" s="4" t="s">
        <v>2270</v>
      </c>
      <c r="E304" s="4" t="s">
        <v>2271</v>
      </c>
      <c r="F304" s="4" t="s">
        <v>2272</v>
      </c>
      <c r="G304" s="4" t="s">
        <v>2273</v>
      </c>
      <c r="H304" s="4" t="s">
        <v>2274</v>
      </c>
      <c r="I304" s="4" t="s">
        <v>2275</v>
      </c>
      <c r="J304" s="4" t="s">
        <v>2276</v>
      </c>
      <c r="K304" s="4" t="s">
        <v>2277</v>
      </c>
      <c r="L304" s="4">
        <v>17</v>
      </c>
      <c r="M304" s="4" t="s">
        <v>32</v>
      </c>
      <c r="N304" s="4" t="s">
        <v>33</v>
      </c>
      <c r="O304" s="4" t="s">
        <v>15</v>
      </c>
      <c r="P304" s="5" t="s">
        <v>61</v>
      </c>
      <c r="Q304" s="5" t="s">
        <v>61</v>
      </c>
      <c r="R304" s="5" t="s">
        <v>61</v>
      </c>
      <c r="S304" s="5" t="s">
        <v>35</v>
      </c>
    </row>
    <row r="305" spans="1:19" ht="15.75" customHeight="1" x14ac:dyDescent="0.25">
      <c r="A305" s="4" t="s">
        <v>2278</v>
      </c>
      <c r="B305" s="4" t="s">
        <v>21</v>
      </c>
      <c r="C305" s="4" t="s">
        <v>2280</v>
      </c>
      <c r="D305" s="4" t="s">
        <v>2281</v>
      </c>
      <c r="E305" s="4" t="s">
        <v>2282</v>
      </c>
      <c r="F305" s="4" t="s">
        <v>2283</v>
      </c>
      <c r="G305" s="4" t="s">
        <v>2284</v>
      </c>
      <c r="H305" s="4" t="s">
        <v>2285</v>
      </c>
      <c r="I305" s="4" t="s">
        <v>2286</v>
      </c>
      <c r="J305" s="4" t="s">
        <v>178</v>
      </c>
      <c r="K305" s="4" t="s">
        <v>2287</v>
      </c>
      <c r="L305" s="4">
        <v>16</v>
      </c>
      <c r="M305" s="4" t="s">
        <v>32</v>
      </c>
      <c r="N305" s="4" t="s">
        <v>33</v>
      </c>
      <c r="O305" s="4" t="s">
        <v>75</v>
      </c>
      <c r="P305" s="5" t="s">
        <v>61</v>
      </c>
      <c r="Q305" s="5" t="s">
        <v>61</v>
      </c>
      <c r="R305" s="5" t="s">
        <v>32</v>
      </c>
      <c r="S305" s="5" t="s">
        <v>62</v>
      </c>
    </row>
    <row r="306" spans="1:19" ht="15.75" customHeight="1" x14ac:dyDescent="0.25">
      <c r="A306" s="4" t="s">
        <v>2288</v>
      </c>
      <c r="B306" s="4" t="s">
        <v>252</v>
      </c>
      <c r="C306" s="4" t="s">
        <v>2290</v>
      </c>
      <c r="D306" s="4" t="s">
        <v>2291</v>
      </c>
      <c r="E306" s="4" t="s">
        <v>2292</v>
      </c>
      <c r="F306" s="4" t="s">
        <v>2293</v>
      </c>
      <c r="G306" s="4" t="s">
        <v>2294</v>
      </c>
      <c r="H306" s="4" t="s">
        <v>2295</v>
      </c>
      <c r="I306" s="4" t="s">
        <v>2296</v>
      </c>
      <c r="J306" s="4" t="s">
        <v>2297</v>
      </c>
      <c r="K306" s="4" t="s">
        <v>2298</v>
      </c>
      <c r="L306" s="4">
        <v>16</v>
      </c>
      <c r="M306" s="4" t="s">
        <v>32</v>
      </c>
      <c r="N306" s="4" t="s">
        <v>61</v>
      </c>
      <c r="O306" s="4" t="s">
        <v>75</v>
      </c>
      <c r="P306" s="5" t="s">
        <v>61</v>
      </c>
      <c r="Q306" s="5" t="s">
        <v>61</v>
      </c>
      <c r="R306" s="5" t="s">
        <v>61</v>
      </c>
      <c r="S306" s="5" t="s">
        <v>62</v>
      </c>
    </row>
    <row r="307" spans="1:19" ht="15.75" customHeight="1" x14ac:dyDescent="0.25">
      <c r="A307" s="4" t="s">
        <v>2299</v>
      </c>
      <c r="B307" s="4" t="s">
        <v>21</v>
      </c>
      <c r="C307" s="4" t="s">
        <v>2301</v>
      </c>
      <c r="D307" s="4" t="s">
        <v>2302</v>
      </c>
      <c r="E307" s="4" t="s">
        <v>2303</v>
      </c>
      <c r="F307" s="4" t="s">
        <v>2304</v>
      </c>
      <c r="G307" s="4" t="s">
        <v>2305</v>
      </c>
      <c r="H307" s="4" t="s">
        <v>2306</v>
      </c>
      <c r="I307" s="4" t="s">
        <v>2307</v>
      </c>
      <c r="J307" s="4" t="s">
        <v>2308</v>
      </c>
      <c r="K307" s="4" t="s">
        <v>2309</v>
      </c>
      <c r="L307" s="4">
        <v>16</v>
      </c>
      <c r="M307" s="4" t="s">
        <v>32</v>
      </c>
      <c r="N307" s="4" t="s">
        <v>33</v>
      </c>
      <c r="O307" s="4" t="s">
        <v>75</v>
      </c>
      <c r="P307" s="5" t="s">
        <v>33</v>
      </c>
      <c r="Q307" s="5" t="s">
        <v>61</v>
      </c>
      <c r="R307" s="5" t="s">
        <v>61</v>
      </c>
      <c r="S307" s="5" t="s">
        <v>62</v>
      </c>
    </row>
    <row r="308" spans="1:19" ht="15.75" customHeight="1" x14ac:dyDescent="0.25">
      <c r="A308" s="4" t="s">
        <v>2310</v>
      </c>
      <c r="B308" s="4" t="s">
        <v>193</v>
      </c>
      <c r="C308" s="4" t="s">
        <v>2312</v>
      </c>
      <c r="D308" s="4" t="s">
        <v>2313</v>
      </c>
      <c r="E308" s="4" t="s">
        <v>2314</v>
      </c>
      <c r="F308" s="4" t="s">
        <v>2315</v>
      </c>
      <c r="G308" s="4" t="s">
        <v>2316</v>
      </c>
      <c r="H308" s="4" t="s">
        <v>2317</v>
      </c>
      <c r="I308" s="4" t="s">
        <v>2318</v>
      </c>
      <c r="J308" s="4" t="s">
        <v>59</v>
      </c>
      <c r="K308" s="4" t="s">
        <v>2319</v>
      </c>
      <c r="L308" s="4">
        <v>16</v>
      </c>
      <c r="M308" s="4" t="s">
        <v>32</v>
      </c>
      <c r="N308" s="4" t="s">
        <v>61</v>
      </c>
      <c r="O308" s="4" t="s">
        <v>75</v>
      </c>
      <c r="P308" s="5" t="s">
        <v>61</v>
      </c>
      <c r="Q308" s="5" t="s">
        <v>33</v>
      </c>
      <c r="R308" s="5" t="s">
        <v>61</v>
      </c>
      <c r="S308" s="5" t="s">
        <v>62</v>
      </c>
    </row>
    <row r="309" spans="1:19" ht="15.75" customHeight="1" x14ac:dyDescent="0.25">
      <c r="A309" s="4" t="s">
        <v>2320</v>
      </c>
      <c r="B309" s="4" t="s">
        <v>21</v>
      </c>
      <c r="C309" s="4" t="s">
        <v>2322</v>
      </c>
      <c r="D309" s="4" t="s">
        <v>2323</v>
      </c>
      <c r="E309" s="4" t="s">
        <v>2324</v>
      </c>
      <c r="F309" s="4" t="s">
        <v>1225</v>
      </c>
      <c r="G309" s="4" t="s">
        <v>2325</v>
      </c>
      <c r="H309" s="4" t="s">
        <v>2326</v>
      </c>
      <c r="I309" s="4" t="s">
        <v>2327</v>
      </c>
      <c r="J309" s="4" t="s">
        <v>2328</v>
      </c>
      <c r="K309" s="4" t="s">
        <v>2329</v>
      </c>
      <c r="L309" s="4">
        <v>16</v>
      </c>
      <c r="M309" s="4" t="s">
        <v>32</v>
      </c>
      <c r="N309" s="4" t="s">
        <v>61</v>
      </c>
      <c r="O309" s="4" t="s">
        <v>75</v>
      </c>
      <c r="P309" s="5" t="s">
        <v>61</v>
      </c>
      <c r="Q309" s="5" t="s">
        <v>61</v>
      </c>
      <c r="R309" s="5" t="s">
        <v>32</v>
      </c>
      <c r="S309" s="5" t="s">
        <v>62</v>
      </c>
    </row>
    <row r="310" spans="1:19" ht="15.75" customHeight="1" x14ac:dyDescent="0.25">
      <c r="A310" s="4" t="s">
        <v>2330</v>
      </c>
      <c r="B310" s="4" t="s">
        <v>102</v>
      </c>
      <c r="C310" s="4" t="s">
        <v>2332</v>
      </c>
      <c r="D310" s="4" t="s">
        <v>2333</v>
      </c>
      <c r="E310" s="4" t="s">
        <v>2334</v>
      </c>
      <c r="F310" s="4" t="s">
        <v>2335</v>
      </c>
      <c r="G310" s="4" t="s">
        <v>2336</v>
      </c>
      <c r="H310" s="4" t="s">
        <v>2337</v>
      </c>
      <c r="I310" s="4" t="s">
        <v>2338</v>
      </c>
      <c r="J310" s="4" t="s">
        <v>2339</v>
      </c>
      <c r="K310" s="4" t="s">
        <v>2340</v>
      </c>
      <c r="L310" s="4">
        <v>17</v>
      </c>
      <c r="M310" s="4" t="s">
        <v>32</v>
      </c>
      <c r="N310" s="4" t="s">
        <v>61</v>
      </c>
      <c r="O310" s="4" t="s">
        <v>15</v>
      </c>
      <c r="P310" s="5" t="s">
        <v>61</v>
      </c>
      <c r="Q310" s="5" t="s">
        <v>61</v>
      </c>
      <c r="R310" s="5" t="s">
        <v>61</v>
      </c>
      <c r="S310" s="5" t="s">
        <v>35</v>
      </c>
    </row>
    <row r="311" spans="1:19" ht="15.75" customHeight="1" x14ac:dyDescent="0.25">
      <c r="A311" s="4" t="s">
        <v>2341</v>
      </c>
      <c r="B311" s="4" t="s">
        <v>316</v>
      </c>
      <c r="C311" s="4" t="s">
        <v>2343</v>
      </c>
      <c r="D311" s="4" t="s">
        <v>2344</v>
      </c>
      <c r="E311" s="4" t="s">
        <v>2345</v>
      </c>
      <c r="F311" s="4" t="s">
        <v>2346</v>
      </c>
      <c r="G311" s="4" t="s">
        <v>2347</v>
      </c>
      <c r="H311" s="4" t="s">
        <v>2348</v>
      </c>
      <c r="I311" s="4" t="s">
        <v>2349</v>
      </c>
      <c r="J311" s="4" t="s">
        <v>2350</v>
      </c>
      <c r="K311" s="4" t="s">
        <v>2351</v>
      </c>
      <c r="L311" s="4">
        <v>16</v>
      </c>
      <c r="M311" s="4" t="s">
        <v>32</v>
      </c>
      <c r="N311" s="4" t="s">
        <v>61</v>
      </c>
      <c r="O311" s="4" t="s">
        <v>75</v>
      </c>
      <c r="P311" s="5" t="s">
        <v>61</v>
      </c>
      <c r="Q311" s="5" t="s">
        <v>61</v>
      </c>
      <c r="R311" s="5" t="s">
        <v>61</v>
      </c>
      <c r="S311" s="5" t="s">
        <v>48</v>
      </c>
    </row>
    <row r="312" spans="1:19" ht="15.75" customHeight="1" x14ac:dyDescent="0.25">
      <c r="A312" s="4" t="s">
        <v>2352</v>
      </c>
      <c r="B312" s="4" t="s">
        <v>102</v>
      </c>
      <c r="C312" s="4" t="s">
        <v>2354</v>
      </c>
      <c r="D312" s="4" t="s">
        <v>2355</v>
      </c>
      <c r="E312" s="4" t="s">
        <v>2356</v>
      </c>
      <c r="F312" s="4" t="s">
        <v>2357</v>
      </c>
      <c r="G312" s="4" t="s">
        <v>2358</v>
      </c>
      <c r="H312" s="4" t="s">
        <v>2359</v>
      </c>
      <c r="I312" s="4" t="s">
        <v>2360</v>
      </c>
      <c r="J312" s="4" t="s">
        <v>144</v>
      </c>
      <c r="K312" s="4" t="s">
        <v>2361</v>
      </c>
      <c r="L312" s="4">
        <v>16</v>
      </c>
      <c r="M312" s="4" t="s">
        <v>32</v>
      </c>
      <c r="N312" s="4" t="s">
        <v>61</v>
      </c>
      <c r="O312" s="4" t="s">
        <v>75</v>
      </c>
      <c r="P312" s="5" t="s">
        <v>61</v>
      </c>
      <c r="Q312" s="5" t="s">
        <v>33</v>
      </c>
      <c r="R312" s="5" t="s">
        <v>61</v>
      </c>
      <c r="S312" s="5" t="s">
        <v>35</v>
      </c>
    </row>
    <row r="313" spans="1:19" ht="15.75" customHeight="1" x14ac:dyDescent="0.25">
      <c r="A313" s="4" t="s">
        <v>2362</v>
      </c>
      <c r="B313" s="4" t="s">
        <v>275</v>
      </c>
      <c r="C313" s="4" t="s">
        <v>2364</v>
      </c>
      <c r="D313" s="4" t="s">
        <v>2365</v>
      </c>
      <c r="E313" s="4" t="s">
        <v>2366</v>
      </c>
      <c r="F313" s="4" t="s">
        <v>609</v>
      </c>
      <c r="G313" s="4" t="s">
        <v>610</v>
      </c>
      <c r="H313" s="4" t="s">
        <v>611</v>
      </c>
      <c r="I313" s="4" t="s">
        <v>612</v>
      </c>
      <c r="J313" s="4" t="s">
        <v>59</v>
      </c>
      <c r="K313" s="4" t="s">
        <v>816</v>
      </c>
      <c r="L313" s="4">
        <v>16</v>
      </c>
      <c r="M313" s="4" t="s">
        <v>32</v>
      </c>
      <c r="N313" s="4" t="s">
        <v>61</v>
      </c>
      <c r="O313" s="4" t="s">
        <v>75</v>
      </c>
      <c r="P313" s="5" t="s">
        <v>32</v>
      </c>
      <c r="Q313" s="5" t="s">
        <v>33</v>
      </c>
      <c r="R313" s="5" t="s">
        <v>61</v>
      </c>
      <c r="S313" s="5" t="s">
        <v>62</v>
      </c>
    </row>
    <row r="314" spans="1:19" ht="15.75" customHeight="1" x14ac:dyDescent="0.25">
      <c r="A314" s="4" t="s">
        <v>2367</v>
      </c>
      <c r="B314" s="4" t="s">
        <v>293</v>
      </c>
      <c r="C314" s="4" t="s">
        <v>1316</v>
      </c>
      <c r="D314" s="4" t="s">
        <v>1317</v>
      </c>
      <c r="E314" s="4" t="s">
        <v>1318</v>
      </c>
      <c r="F314" s="4" t="s">
        <v>1319</v>
      </c>
      <c r="G314" s="4" t="s">
        <v>1320</v>
      </c>
      <c r="H314" s="4" t="s">
        <v>1321</v>
      </c>
      <c r="I314" s="4" t="s">
        <v>1322</v>
      </c>
      <c r="J314" s="4" t="s">
        <v>1323</v>
      </c>
      <c r="K314" s="4" t="s">
        <v>1324</v>
      </c>
      <c r="L314" s="4">
        <v>16</v>
      </c>
      <c r="M314" s="4" t="s">
        <v>32</v>
      </c>
      <c r="N314" s="4" t="s">
        <v>61</v>
      </c>
      <c r="O314" s="4" t="s">
        <v>75</v>
      </c>
      <c r="P314" s="5" t="s">
        <v>33</v>
      </c>
      <c r="Q314" s="5" t="s">
        <v>61</v>
      </c>
      <c r="R314" s="5" t="s">
        <v>61</v>
      </c>
      <c r="S314" s="5" t="s">
        <v>62</v>
      </c>
    </row>
    <row r="315" spans="1:19" ht="15.75" customHeight="1" x14ac:dyDescent="0.25">
      <c r="A315" s="4" t="s">
        <v>2369</v>
      </c>
      <c r="B315" s="4" t="s">
        <v>275</v>
      </c>
      <c r="C315" s="4" t="s">
        <v>2364</v>
      </c>
      <c r="D315" s="4" t="s">
        <v>2365</v>
      </c>
      <c r="E315" s="4" t="s">
        <v>2366</v>
      </c>
      <c r="F315" s="4" t="s">
        <v>609</v>
      </c>
      <c r="G315" s="4" t="s">
        <v>610</v>
      </c>
      <c r="H315" s="4" t="s">
        <v>2371</v>
      </c>
      <c r="I315" s="4" t="s">
        <v>612</v>
      </c>
      <c r="J315" s="4" t="s">
        <v>59</v>
      </c>
      <c r="K315" s="4" t="s">
        <v>816</v>
      </c>
      <c r="L315" s="4">
        <v>16</v>
      </c>
      <c r="M315" s="4" t="s">
        <v>32</v>
      </c>
      <c r="N315" s="4" t="s">
        <v>61</v>
      </c>
      <c r="O315" s="4" t="s">
        <v>75</v>
      </c>
      <c r="P315" s="5" t="s">
        <v>32</v>
      </c>
      <c r="Q315" s="5" t="s">
        <v>33</v>
      </c>
      <c r="R315" s="5" t="s">
        <v>61</v>
      </c>
      <c r="S315" s="5" t="s">
        <v>62</v>
      </c>
    </row>
    <row r="316" spans="1:19" ht="15.75" customHeight="1" x14ac:dyDescent="0.25">
      <c r="A316" s="4" t="s">
        <v>2372</v>
      </c>
      <c r="B316" s="4" t="s">
        <v>102</v>
      </c>
      <c r="C316" s="4" t="s">
        <v>1309</v>
      </c>
      <c r="D316" s="4" t="s">
        <v>2374</v>
      </c>
      <c r="E316" s="4" t="s">
        <v>564</v>
      </c>
      <c r="F316" s="4" t="s">
        <v>609</v>
      </c>
      <c r="G316" s="4" t="s">
        <v>610</v>
      </c>
      <c r="H316" s="4" t="s">
        <v>2375</v>
      </c>
      <c r="I316" s="4" t="s">
        <v>612</v>
      </c>
      <c r="J316" s="4" t="s">
        <v>144</v>
      </c>
      <c r="K316" s="4" t="s">
        <v>816</v>
      </c>
      <c r="L316" s="4">
        <v>16</v>
      </c>
      <c r="M316" s="4" t="s">
        <v>32</v>
      </c>
      <c r="N316" s="4" t="s">
        <v>32</v>
      </c>
      <c r="O316" s="4" t="s">
        <v>75</v>
      </c>
      <c r="P316" s="5" t="s">
        <v>32</v>
      </c>
      <c r="Q316" s="5" t="s">
        <v>33</v>
      </c>
      <c r="R316" s="5" t="s">
        <v>61</v>
      </c>
      <c r="S316" s="5" t="s">
        <v>62</v>
      </c>
    </row>
    <row r="317" spans="1:19" ht="15.75" customHeight="1" x14ac:dyDescent="0.25">
      <c r="A317" s="4" t="s">
        <v>2376</v>
      </c>
      <c r="B317" s="4" t="s">
        <v>102</v>
      </c>
      <c r="C317" s="4" t="s">
        <v>2364</v>
      </c>
      <c r="D317" s="4" t="s">
        <v>2365</v>
      </c>
      <c r="E317" s="4" t="s">
        <v>2366</v>
      </c>
      <c r="F317" s="4" t="s">
        <v>609</v>
      </c>
      <c r="G317" s="4" t="s">
        <v>610</v>
      </c>
      <c r="H317" s="4" t="s">
        <v>611</v>
      </c>
      <c r="I317" s="4" t="s">
        <v>612</v>
      </c>
      <c r="J317" s="4" t="s">
        <v>59</v>
      </c>
      <c r="K317" s="4" t="s">
        <v>816</v>
      </c>
      <c r="L317" s="4">
        <v>16</v>
      </c>
      <c r="M317" s="4" t="s">
        <v>32</v>
      </c>
      <c r="N317" s="4" t="s">
        <v>32</v>
      </c>
      <c r="O317" s="4" t="s">
        <v>75</v>
      </c>
      <c r="P317" s="5" t="s">
        <v>32</v>
      </c>
      <c r="Q317" s="5" t="s">
        <v>33</v>
      </c>
      <c r="R317" s="5" t="s">
        <v>61</v>
      </c>
      <c r="S317" s="5" t="s">
        <v>62</v>
      </c>
    </row>
    <row r="318" spans="1:19" ht="15.75" customHeight="1" x14ac:dyDescent="0.25">
      <c r="A318" s="4" t="s">
        <v>2378</v>
      </c>
      <c r="B318" s="4" t="s">
        <v>275</v>
      </c>
      <c r="C318" s="4" t="s">
        <v>2364</v>
      </c>
      <c r="D318" s="4" t="s">
        <v>2365</v>
      </c>
      <c r="E318" s="4" t="s">
        <v>2366</v>
      </c>
      <c r="F318" s="4" t="s">
        <v>609</v>
      </c>
      <c r="G318" s="4" t="s">
        <v>610</v>
      </c>
      <c r="H318" s="4" t="s">
        <v>2371</v>
      </c>
      <c r="I318" s="4" t="s">
        <v>612</v>
      </c>
      <c r="J318" s="4" t="s">
        <v>59</v>
      </c>
      <c r="K318" s="4" t="s">
        <v>816</v>
      </c>
      <c r="L318" s="4">
        <v>16</v>
      </c>
      <c r="M318" s="4" t="s">
        <v>32</v>
      </c>
      <c r="N318" s="4" t="s">
        <v>61</v>
      </c>
      <c r="O318" s="4" t="s">
        <v>75</v>
      </c>
      <c r="P318" s="5" t="s">
        <v>32</v>
      </c>
      <c r="Q318" s="5" t="s">
        <v>33</v>
      </c>
      <c r="R318" s="5" t="s">
        <v>61</v>
      </c>
      <c r="S318" s="5" t="s">
        <v>62</v>
      </c>
    </row>
    <row r="319" spans="1:19" ht="15.75" customHeight="1" x14ac:dyDescent="0.25">
      <c r="A319" s="4" t="s">
        <v>2380</v>
      </c>
      <c r="B319" s="4" t="s">
        <v>270</v>
      </c>
      <c r="C319" s="4" t="s">
        <v>2382</v>
      </c>
      <c r="D319" s="4" t="s">
        <v>2383</v>
      </c>
      <c r="E319" s="4" t="s">
        <v>2384</v>
      </c>
      <c r="F319" s="4" t="s">
        <v>2385</v>
      </c>
      <c r="G319" s="4" t="s">
        <v>2386</v>
      </c>
      <c r="H319" s="4" t="s">
        <v>2387</v>
      </c>
      <c r="I319" s="4" t="s">
        <v>2388</v>
      </c>
      <c r="J319" s="4" t="s">
        <v>2389</v>
      </c>
      <c r="K319" s="4" t="s">
        <v>2390</v>
      </c>
      <c r="L319" s="4">
        <v>16</v>
      </c>
      <c r="M319" s="4" t="s">
        <v>32</v>
      </c>
      <c r="N319" s="4" t="s">
        <v>33</v>
      </c>
      <c r="O319" s="4" t="s">
        <v>75</v>
      </c>
      <c r="P319" s="5" t="s">
        <v>32</v>
      </c>
      <c r="Q319" s="5" t="s">
        <v>61</v>
      </c>
      <c r="R319" s="5" t="s">
        <v>61</v>
      </c>
      <c r="S319" s="5" t="s">
        <v>62</v>
      </c>
    </row>
    <row r="320" spans="1:19" ht="15.75" customHeight="1" x14ac:dyDescent="0.25">
      <c r="A320" s="4" t="s">
        <v>2391</v>
      </c>
      <c r="B320" s="4" t="s">
        <v>102</v>
      </c>
      <c r="C320" s="4" t="s">
        <v>2393</v>
      </c>
      <c r="D320" s="4" t="s">
        <v>2394</v>
      </c>
      <c r="E320" s="4" t="s">
        <v>2395</v>
      </c>
      <c r="F320" s="4" t="s">
        <v>2396</v>
      </c>
      <c r="G320" s="4" t="s">
        <v>2397</v>
      </c>
      <c r="H320" s="4" t="s">
        <v>2398</v>
      </c>
      <c r="I320" s="4" t="s">
        <v>2399</v>
      </c>
      <c r="J320" s="4" t="s">
        <v>2400</v>
      </c>
      <c r="K320" s="4" t="s">
        <v>2401</v>
      </c>
      <c r="L320" s="4">
        <v>16</v>
      </c>
      <c r="M320" s="4" t="s">
        <v>32</v>
      </c>
      <c r="N320" s="4" t="s">
        <v>61</v>
      </c>
      <c r="O320" s="4" t="s">
        <v>75</v>
      </c>
      <c r="P320" s="5" t="s">
        <v>61</v>
      </c>
      <c r="Q320" s="5" t="s">
        <v>61</v>
      </c>
      <c r="R320" s="5" t="s">
        <v>32</v>
      </c>
      <c r="S320" s="5" t="s">
        <v>62</v>
      </c>
    </row>
    <row r="321" spans="1:19" ht="15.75" customHeight="1" x14ac:dyDescent="0.25">
      <c r="A321" s="4" t="s">
        <v>2402</v>
      </c>
      <c r="B321" s="4" t="s">
        <v>278</v>
      </c>
      <c r="C321" s="4" t="s">
        <v>2007</v>
      </c>
      <c r="D321" s="4" t="s">
        <v>2008</v>
      </c>
      <c r="E321" s="4" t="s">
        <v>2009</v>
      </c>
      <c r="F321" s="4" t="s">
        <v>2010</v>
      </c>
      <c r="G321" s="4" t="s">
        <v>2011</v>
      </c>
      <c r="H321" s="4" t="s">
        <v>2012</v>
      </c>
      <c r="I321" s="4" t="s">
        <v>2013</v>
      </c>
      <c r="J321" s="4" t="s">
        <v>2014</v>
      </c>
      <c r="K321" s="4" t="s">
        <v>2015</v>
      </c>
      <c r="L321" s="4">
        <v>17</v>
      </c>
      <c r="M321" s="4" t="s">
        <v>32</v>
      </c>
      <c r="N321" s="4" t="s">
        <v>61</v>
      </c>
      <c r="O321" s="4" t="s">
        <v>15</v>
      </c>
      <c r="P321" s="5" t="s">
        <v>61</v>
      </c>
      <c r="Q321" s="5" t="s">
        <v>61</v>
      </c>
      <c r="R321" s="5" t="s">
        <v>61</v>
      </c>
      <c r="S321" s="5" t="s">
        <v>48</v>
      </c>
    </row>
    <row r="322" spans="1:19" ht="15.75" customHeight="1" x14ac:dyDescent="0.25">
      <c r="A322" s="4" t="s">
        <v>2404</v>
      </c>
      <c r="B322" s="4" t="s">
        <v>471</v>
      </c>
      <c r="C322" s="4" t="s">
        <v>2007</v>
      </c>
      <c r="D322" s="4" t="s">
        <v>2008</v>
      </c>
      <c r="E322" s="4" t="s">
        <v>2009</v>
      </c>
      <c r="F322" s="4" t="s">
        <v>2010</v>
      </c>
      <c r="G322" s="4" t="s">
        <v>2011</v>
      </c>
      <c r="H322" s="4" t="s">
        <v>2012</v>
      </c>
      <c r="I322" s="4" t="s">
        <v>2013</v>
      </c>
      <c r="J322" s="4" t="s">
        <v>2014</v>
      </c>
      <c r="K322" s="4" t="s">
        <v>2015</v>
      </c>
      <c r="L322" s="4">
        <v>18</v>
      </c>
      <c r="M322" s="4" t="s">
        <v>32</v>
      </c>
      <c r="N322" s="4" t="s">
        <v>61</v>
      </c>
      <c r="O322" s="4" t="s">
        <v>15</v>
      </c>
      <c r="P322" s="5" t="s">
        <v>61</v>
      </c>
      <c r="Q322" s="5" t="s">
        <v>61</v>
      </c>
      <c r="R322" s="5" t="s">
        <v>61</v>
      </c>
      <c r="S322" s="5" t="s">
        <v>48</v>
      </c>
    </row>
    <row r="323" spans="1:19" ht="15.75" customHeight="1" x14ac:dyDescent="0.25">
      <c r="A323" s="4" t="s">
        <v>2406</v>
      </c>
      <c r="B323" s="4" t="s">
        <v>551</v>
      </c>
      <c r="C323" s="4" t="s">
        <v>2007</v>
      </c>
      <c r="D323" s="4" t="s">
        <v>2008</v>
      </c>
      <c r="E323" s="4" t="s">
        <v>2009</v>
      </c>
      <c r="F323" s="4" t="s">
        <v>2010</v>
      </c>
      <c r="G323" s="4" t="s">
        <v>2011</v>
      </c>
      <c r="H323" s="4" t="s">
        <v>2012</v>
      </c>
      <c r="I323" s="4" t="s">
        <v>2013</v>
      </c>
      <c r="J323" s="4" t="s">
        <v>2014</v>
      </c>
      <c r="K323" s="4" t="s">
        <v>2015</v>
      </c>
      <c r="L323" s="4">
        <v>18</v>
      </c>
      <c r="M323" s="4" t="s">
        <v>32</v>
      </c>
      <c r="N323" s="4" t="s">
        <v>61</v>
      </c>
      <c r="O323" s="4" t="s">
        <v>15</v>
      </c>
      <c r="P323" s="5" t="s">
        <v>61</v>
      </c>
      <c r="Q323" s="5" t="s">
        <v>61</v>
      </c>
      <c r="R323" s="5" t="s">
        <v>61</v>
      </c>
      <c r="S323" s="5" t="s">
        <v>48</v>
      </c>
    </row>
    <row r="324" spans="1:19" ht="15.75" customHeight="1" x14ac:dyDescent="0.25">
      <c r="A324" s="4" t="s">
        <v>2408</v>
      </c>
      <c r="B324" s="4" t="s">
        <v>102</v>
      </c>
      <c r="C324" s="4" t="s">
        <v>2007</v>
      </c>
      <c r="D324" s="4" t="s">
        <v>2008</v>
      </c>
      <c r="E324" s="4" t="s">
        <v>2009</v>
      </c>
      <c r="F324" s="4" t="s">
        <v>2010</v>
      </c>
      <c r="G324" s="4" t="s">
        <v>2011</v>
      </c>
      <c r="H324" s="4" t="s">
        <v>2012</v>
      </c>
      <c r="I324" s="4" t="s">
        <v>2013</v>
      </c>
      <c r="J324" s="4" t="s">
        <v>2014</v>
      </c>
      <c r="K324" s="4" t="s">
        <v>2015</v>
      </c>
      <c r="L324" s="4">
        <v>18</v>
      </c>
      <c r="M324" s="4" t="s">
        <v>32</v>
      </c>
      <c r="N324" s="4" t="s">
        <v>61</v>
      </c>
      <c r="O324" s="4" t="s">
        <v>15</v>
      </c>
      <c r="P324" s="5" t="s">
        <v>61</v>
      </c>
      <c r="Q324" s="5" t="s">
        <v>61</v>
      </c>
      <c r="R324" s="5" t="s">
        <v>61</v>
      </c>
      <c r="S324" s="5" t="s">
        <v>48</v>
      </c>
    </row>
    <row r="325" spans="1:19" ht="15.75" customHeight="1" x14ac:dyDescent="0.25">
      <c r="A325" s="4" t="s">
        <v>2410</v>
      </c>
      <c r="B325" s="4" t="s">
        <v>77</v>
      </c>
      <c r="C325" s="4" t="s">
        <v>2007</v>
      </c>
      <c r="D325" s="4" t="s">
        <v>2008</v>
      </c>
      <c r="E325" s="4" t="s">
        <v>2009</v>
      </c>
      <c r="F325" s="4" t="s">
        <v>2010</v>
      </c>
      <c r="G325" s="4" t="s">
        <v>2011</v>
      </c>
      <c r="H325" s="4" t="s">
        <v>2012</v>
      </c>
      <c r="I325" s="4" t="s">
        <v>2013</v>
      </c>
      <c r="J325" s="4" t="s">
        <v>2014</v>
      </c>
      <c r="K325" s="4" t="s">
        <v>2015</v>
      </c>
      <c r="L325" s="4">
        <v>17</v>
      </c>
      <c r="M325" s="4" t="s">
        <v>32</v>
      </c>
      <c r="N325" s="4" t="s">
        <v>61</v>
      </c>
      <c r="O325" s="4" t="s">
        <v>15</v>
      </c>
      <c r="P325" s="5" t="s">
        <v>61</v>
      </c>
      <c r="Q325" s="5" t="s">
        <v>61</v>
      </c>
      <c r="R325" s="5" t="s">
        <v>61</v>
      </c>
      <c r="S325" s="5" t="s">
        <v>48</v>
      </c>
    </row>
    <row r="326" spans="1:19" ht="15.75" customHeight="1" x14ac:dyDescent="0.25">
      <c r="A326" s="4" t="s">
        <v>2412</v>
      </c>
      <c r="B326" s="4" t="s">
        <v>267</v>
      </c>
      <c r="C326" s="4" t="s">
        <v>2007</v>
      </c>
      <c r="D326" s="4" t="s">
        <v>2008</v>
      </c>
      <c r="E326" s="4" t="s">
        <v>2009</v>
      </c>
      <c r="F326" s="4" t="s">
        <v>2010</v>
      </c>
      <c r="G326" s="4" t="s">
        <v>2011</v>
      </c>
      <c r="H326" s="4" t="s">
        <v>2012</v>
      </c>
      <c r="I326" s="4" t="s">
        <v>2013</v>
      </c>
      <c r="J326" s="4" t="s">
        <v>2014</v>
      </c>
      <c r="K326" s="4" t="s">
        <v>2015</v>
      </c>
      <c r="L326" s="4">
        <v>17</v>
      </c>
      <c r="M326" s="4" t="s">
        <v>32</v>
      </c>
      <c r="N326" s="4" t="s">
        <v>61</v>
      </c>
      <c r="O326" s="4" t="s">
        <v>15</v>
      </c>
      <c r="P326" s="5" t="s">
        <v>61</v>
      </c>
      <c r="Q326" s="5" t="s">
        <v>61</v>
      </c>
      <c r="R326" s="5" t="s">
        <v>61</v>
      </c>
      <c r="S326" s="5" t="s">
        <v>48</v>
      </c>
    </row>
    <row r="327" spans="1:19" ht="15.75" customHeight="1" x14ac:dyDescent="0.25">
      <c r="A327" s="4" t="s">
        <v>2412</v>
      </c>
      <c r="B327" s="4" t="s">
        <v>270</v>
      </c>
      <c r="C327" s="4" t="s">
        <v>2007</v>
      </c>
      <c r="D327" s="4" t="s">
        <v>2008</v>
      </c>
      <c r="E327" s="4" t="s">
        <v>2009</v>
      </c>
      <c r="F327" s="4" t="s">
        <v>2010</v>
      </c>
      <c r="G327" s="4" t="s">
        <v>2011</v>
      </c>
      <c r="H327" s="4" t="s">
        <v>2012</v>
      </c>
      <c r="I327" s="4" t="s">
        <v>2013</v>
      </c>
      <c r="J327" s="4" t="s">
        <v>2014</v>
      </c>
      <c r="K327" s="4" t="s">
        <v>2015</v>
      </c>
      <c r="L327" s="4">
        <v>17</v>
      </c>
      <c r="M327" s="4" t="s">
        <v>32</v>
      </c>
      <c r="N327" s="4" t="s">
        <v>61</v>
      </c>
      <c r="O327" s="4" t="s">
        <v>15</v>
      </c>
      <c r="P327" s="5" t="s">
        <v>61</v>
      </c>
      <c r="Q327" s="5" t="s">
        <v>61</v>
      </c>
      <c r="R327" s="5" t="s">
        <v>61</v>
      </c>
      <c r="S327" s="5" t="s">
        <v>48</v>
      </c>
    </row>
    <row r="328" spans="1:19" ht="15.75" customHeight="1" x14ac:dyDescent="0.25">
      <c r="A328" s="4" t="s">
        <v>2412</v>
      </c>
      <c r="B328" s="4" t="s">
        <v>275</v>
      </c>
      <c r="C328" s="4" t="s">
        <v>2007</v>
      </c>
      <c r="D328" s="4" t="s">
        <v>2008</v>
      </c>
      <c r="E328" s="4" t="s">
        <v>2009</v>
      </c>
      <c r="F328" s="4" t="s">
        <v>2010</v>
      </c>
      <c r="G328" s="4" t="s">
        <v>2011</v>
      </c>
      <c r="H328" s="4" t="s">
        <v>2012</v>
      </c>
      <c r="I328" s="4" t="s">
        <v>2013</v>
      </c>
      <c r="J328" s="4" t="s">
        <v>2014</v>
      </c>
      <c r="K328" s="4" t="s">
        <v>2015</v>
      </c>
      <c r="L328" s="4">
        <v>17</v>
      </c>
      <c r="M328" s="4" t="s">
        <v>32</v>
      </c>
      <c r="N328" s="4" t="s">
        <v>61</v>
      </c>
      <c r="O328" s="4" t="s">
        <v>15</v>
      </c>
      <c r="P328" s="5" t="s">
        <v>61</v>
      </c>
      <c r="Q328" s="5" t="s">
        <v>61</v>
      </c>
      <c r="R328" s="5" t="s">
        <v>61</v>
      </c>
      <c r="S328" s="5" t="s">
        <v>48</v>
      </c>
    </row>
    <row r="329" spans="1:19" ht="15.75" customHeight="1" x14ac:dyDescent="0.25">
      <c r="A329" s="4" t="s">
        <v>2412</v>
      </c>
      <c r="B329" s="4" t="s">
        <v>114</v>
      </c>
      <c r="C329" s="4" t="s">
        <v>2007</v>
      </c>
      <c r="D329" s="4" t="s">
        <v>2008</v>
      </c>
      <c r="E329" s="4" t="s">
        <v>2009</v>
      </c>
      <c r="F329" s="4" t="s">
        <v>2010</v>
      </c>
      <c r="G329" s="4" t="s">
        <v>2011</v>
      </c>
      <c r="H329" s="4" t="s">
        <v>2012</v>
      </c>
      <c r="I329" s="4" t="s">
        <v>2013</v>
      </c>
      <c r="J329" s="4" t="s">
        <v>2014</v>
      </c>
      <c r="K329" s="4" t="s">
        <v>2015</v>
      </c>
      <c r="L329" s="4">
        <v>17</v>
      </c>
      <c r="M329" s="4" t="s">
        <v>32</v>
      </c>
      <c r="N329" s="4" t="s">
        <v>61</v>
      </c>
      <c r="O329" s="4" t="s">
        <v>15</v>
      </c>
      <c r="P329" s="5" t="s">
        <v>61</v>
      </c>
      <c r="Q329" s="5" t="s">
        <v>61</v>
      </c>
      <c r="R329" s="5" t="s">
        <v>61</v>
      </c>
      <c r="S329" s="5" t="s">
        <v>48</v>
      </c>
    </row>
    <row r="330" spans="1:19" ht="15.75" customHeight="1" x14ac:dyDescent="0.25">
      <c r="A330" s="4" t="s">
        <v>2417</v>
      </c>
      <c r="B330" s="4" t="s">
        <v>328</v>
      </c>
      <c r="C330" s="4" t="s">
        <v>2419</v>
      </c>
      <c r="D330" s="4" t="s">
        <v>2420</v>
      </c>
      <c r="E330" s="4" t="s">
        <v>2421</v>
      </c>
      <c r="F330" s="4" t="s">
        <v>2422</v>
      </c>
      <c r="G330" s="4" t="s">
        <v>2423</v>
      </c>
      <c r="H330" s="4" t="s">
        <v>2424</v>
      </c>
      <c r="I330" s="4" t="s">
        <v>2425</v>
      </c>
      <c r="J330" s="4" t="s">
        <v>144</v>
      </c>
      <c r="K330" s="4" t="s">
        <v>2426</v>
      </c>
      <c r="L330" s="4">
        <v>16</v>
      </c>
      <c r="M330" s="4" t="s">
        <v>32</v>
      </c>
      <c r="N330" s="4" t="s">
        <v>61</v>
      </c>
      <c r="O330" s="4" t="s">
        <v>75</v>
      </c>
      <c r="P330" s="5" t="s">
        <v>61</v>
      </c>
      <c r="Q330" s="5" t="s">
        <v>61</v>
      </c>
      <c r="R330" s="5" t="s">
        <v>61</v>
      </c>
      <c r="S330" s="5" t="s">
        <v>62</v>
      </c>
    </row>
    <row r="331" spans="1:19" ht="15.75" customHeight="1" x14ac:dyDescent="0.25">
      <c r="A331" s="4" t="s">
        <v>2427</v>
      </c>
      <c r="B331" s="4" t="s">
        <v>252</v>
      </c>
      <c r="C331" s="4" t="s">
        <v>2429</v>
      </c>
      <c r="D331" s="4" t="s">
        <v>2430</v>
      </c>
      <c r="E331" s="4" t="s">
        <v>2431</v>
      </c>
      <c r="F331" s="4" t="s">
        <v>2432</v>
      </c>
      <c r="G331" s="4" t="s">
        <v>2433</v>
      </c>
      <c r="H331" s="4" t="s">
        <v>2434</v>
      </c>
      <c r="I331" s="4" t="s">
        <v>2435</v>
      </c>
      <c r="J331" s="4" t="s">
        <v>2436</v>
      </c>
      <c r="K331" s="4" t="s">
        <v>2437</v>
      </c>
      <c r="L331" s="4">
        <v>16</v>
      </c>
      <c r="M331" s="4" t="s">
        <v>32</v>
      </c>
      <c r="N331" s="4" t="s">
        <v>61</v>
      </c>
      <c r="O331" s="4" t="s">
        <v>75</v>
      </c>
      <c r="P331" s="5" t="s">
        <v>61</v>
      </c>
      <c r="Q331" s="5" t="s">
        <v>61</v>
      </c>
      <c r="R331" s="5" t="s">
        <v>61</v>
      </c>
      <c r="S331" s="5" t="s">
        <v>35</v>
      </c>
    </row>
    <row r="332" spans="1:19" ht="15.75" customHeight="1" x14ac:dyDescent="0.25">
      <c r="A332" s="4" t="s">
        <v>2438</v>
      </c>
      <c r="B332" s="4" t="s">
        <v>21</v>
      </c>
      <c r="C332" s="4" t="s">
        <v>2440</v>
      </c>
      <c r="D332" s="4" t="s">
        <v>2441</v>
      </c>
      <c r="E332" s="4" t="s">
        <v>2442</v>
      </c>
      <c r="F332" s="4" t="s">
        <v>2443</v>
      </c>
      <c r="G332" s="4" t="s">
        <v>2294</v>
      </c>
      <c r="H332" s="4" t="s">
        <v>2444</v>
      </c>
      <c r="I332" s="4" t="s">
        <v>2445</v>
      </c>
      <c r="J332" s="4" t="s">
        <v>2446</v>
      </c>
      <c r="K332" s="4" t="s">
        <v>2447</v>
      </c>
      <c r="L332" s="4">
        <v>16</v>
      </c>
      <c r="M332" s="4" t="s">
        <v>32</v>
      </c>
      <c r="N332" s="4" t="s">
        <v>33</v>
      </c>
      <c r="O332" s="4" t="s">
        <v>75</v>
      </c>
      <c r="P332" s="5" t="s">
        <v>33</v>
      </c>
      <c r="Q332" s="5" t="s">
        <v>61</v>
      </c>
      <c r="R332" s="5" t="s">
        <v>61</v>
      </c>
      <c r="S332" s="5" t="s">
        <v>62</v>
      </c>
    </row>
    <row r="333" spans="1:19" ht="15.75" customHeight="1" x14ac:dyDescent="0.25">
      <c r="A333" s="4" t="s">
        <v>2448</v>
      </c>
      <c r="B333" s="4" t="s">
        <v>551</v>
      </c>
      <c r="C333" s="4" t="s">
        <v>2450</v>
      </c>
      <c r="D333" s="4" t="s">
        <v>2451</v>
      </c>
      <c r="E333" s="4" t="s">
        <v>2452</v>
      </c>
      <c r="F333" s="4" t="s">
        <v>2453</v>
      </c>
      <c r="G333" s="4" t="s">
        <v>2454</v>
      </c>
      <c r="H333" s="4" t="s">
        <v>2455</v>
      </c>
      <c r="I333" s="4" t="s">
        <v>2456</v>
      </c>
      <c r="J333" s="4" t="s">
        <v>59</v>
      </c>
      <c r="K333" s="4" t="s">
        <v>2457</v>
      </c>
      <c r="L333" s="4">
        <v>17</v>
      </c>
      <c r="M333" s="4" t="s">
        <v>32</v>
      </c>
      <c r="N333" s="4" t="s">
        <v>61</v>
      </c>
      <c r="O333" s="4" t="s">
        <v>15</v>
      </c>
      <c r="P333" s="5" t="s">
        <v>61</v>
      </c>
      <c r="Q333" s="5" t="s">
        <v>33</v>
      </c>
      <c r="R333" s="5" t="s">
        <v>61</v>
      </c>
      <c r="S333" s="5" t="s">
        <v>62</v>
      </c>
    </row>
    <row r="334" spans="1:19" ht="15.75" customHeight="1" x14ac:dyDescent="0.25">
      <c r="A334" s="4" t="s">
        <v>2458</v>
      </c>
      <c r="B334" s="4" t="s">
        <v>551</v>
      </c>
      <c r="C334" s="4" t="s">
        <v>2460</v>
      </c>
      <c r="D334" s="4" t="s">
        <v>1988</v>
      </c>
      <c r="E334" s="4" t="s">
        <v>1989</v>
      </c>
      <c r="F334" s="4" t="s">
        <v>2167</v>
      </c>
      <c r="G334" s="4" t="s">
        <v>2168</v>
      </c>
      <c r="H334" s="4" t="s">
        <v>2461</v>
      </c>
      <c r="I334" s="4" t="s">
        <v>1407</v>
      </c>
      <c r="J334" s="4" t="s">
        <v>144</v>
      </c>
      <c r="K334" s="4" t="s">
        <v>2137</v>
      </c>
      <c r="L334" s="4">
        <v>17</v>
      </c>
      <c r="M334" s="4" t="s">
        <v>32</v>
      </c>
      <c r="N334" s="4" t="s">
        <v>61</v>
      </c>
      <c r="O334" s="4" t="s">
        <v>15</v>
      </c>
      <c r="P334" s="5" t="s">
        <v>61</v>
      </c>
      <c r="Q334" s="5" t="s">
        <v>33</v>
      </c>
      <c r="R334" s="5" t="s">
        <v>61</v>
      </c>
      <c r="S334" s="5" t="s">
        <v>62</v>
      </c>
    </row>
    <row r="335" spans="1:19" ht="15.75" customHeight="1" x14ac:dyDescent="0.25">
      <c r="A335" s="4" t="s">
        <v>2462</v>
      </c>
      <c r="B335" s="4" t="s">
        <v>270</v>
      </c>
      <c r="C335" s="4" t="s">
        <v>2464</v>
      </c>
      <c r="D335" s="4" t="s">
        <v>2465</v>
      </c>
      <c r="E335" s="4" t="s">
        <v>2466</v>
      </c>
      <c r="F335" s="4" t="s">
        <v>2467</v>
      </c>
      <c r="G335" s="4"/>
      <c r="H335" s="4" t="s">
        <v>2468</v>
      </c>
      <c r="I335" s="4" t="s">
        <v>2469</v>
      </c>
      <c r="J335" s="4" t="s">
        <v>2470</v>
      </c>
      <c r="K335" s="4" t="s">
        <v>2471</v>
      </c>
      <c r="L335" s="4">
        <v>16</v>
      </c>
      <c r="M335" s="4" t="s">
        <v>32</v>
      </c>
      <c r="N335" s="4" t="s">
        <v>61</v>
      </c>
      <c r="O335" s="4" t="s">
        <v>75</v>
      </c>
      <c r="P335" s="5" t="s">
        <v>32</v>
      </c>
      <c r="Q335" s="5" t="s">
        <v>61</v>
      </c>
      <c r="R335" s="5" t="s">
        <v>32</v>
      </c>
      <c r="S335" s="5" t="s">
        <v>48</v>
      </c>
    </row>
    <row r="336" spans="1:19" ht="15.75" customHeight="1" x14ac:dyDescent="0.25">
      <c r="A336" s="4" t="s">
        <v>2462</v>
      </c>
      <c r="B336" s="4" t="s">
        <v>278</v>
      </c>
      <c r="C336" s="4" t="s">
        <v>2464</v>
      </c>
      <c r="D336" s="4" t="s">
        <v>2465</v>
      </c>
      <c r="E336" s="4" t="s">
        <v>2466</v>
      </c>
      <c r="F336" s="4" t="s">
        <v>2467</v>
      </c>
      <c r="G336" s="4"/>
      <c r="H336" s="4" t="s">
        <v>2468</v>
      </c>
      <c r="I336" s="4" t="s">
        <v>2469</v>
      </c>
      <c r="J336" s="4" t="s">
        <v>2470</v>
      </c>
      <c r="K336" s="4" t="s">
        <v>2471</v>
      </c>
      <c r="L336" s="4">
        <v>16</v>
      </c>
      <c r="M336" s="4" t="s">
        <v>32</v>
      </c>
      <c r="N336" s="4" t="s">
        <v>61</v>
      </c>
      <c r="O336" s="4" t="s">
        <v>75</v>
      </c>
      <c r="P336" s="5" t="s">
        <v>32</v>
      </c>
      <c r="Q336" s="5" t="s">
        <v>61</v>
      </c>
      <c r="R336" s="5" t="s">
        <v>32</v>
      </c>
      <c r="S336" s="5" t="s">
        <v>48</v>
      </c>
    </row>
    <row r="337" spans="1:19" ht="15.75" customHeight="1" x14ac:dyDescent="0.25">
      <c r="A337" s="4" t="s">
        <v>2462</v>
      </c>
      <c r="B337" s="4" t="s">
        <v>90</v>
      </c>
      <c r="C337" s="4" t="s">
        <v>2464</v>
      </c>
      <c r="D337" s="4" t="s">
        <v>2465</v>
      </c>
      <c r="E337" s="4" t="s">
        <v>2466</v>
      </c>
      <c r="F337" s="4" t="s">
        <v>2467</v>
      </c>
      <c r="G337" s="4"/>
      <c r="H337" s="4" t="s">
        <v>2468</v>
      </c>
      <c r="I337" s="4" t="s">
        <v>2469</v>
      </c>
      <c r="J337" s="4" t="s">
        <v>2470</v>
      </c>
      <c r="K337" s="4" t="s">
        <v>2471</v>
      </c>
      <c r="L337" s="4">
        <v>16</v>
      </c>
      <c r="M337" s="4" t="s">
        <v>32</v>
      </c>
      <c r="N337" s="4" t="s">
        <v>61</v>
      </c>
      <c r="O337" s="4" t="s">
        <v>75</v>
      </c>
      <c r="P337" s="5" t="s">
        <v>32</v>
      </c>
      <c r="Q337" s="5" t="s">
        <v>61</v>
      </c>
      <c r="R337" s="5" t="s">
        <v>32</v>
      </c>
      <c r="S337" s="5" t="s">
        <v>48</v>
      </c>
    </row>
    <row r="338" spans="1:19" ht="15.75" customHeight="1" x14ac:dyDescent="0.25">
      <c r="A338" s="4" t="s">
        <v>2462</v>
      </c>
      <c r="B338" s="4" t="s">
        <v>471</v>
      </c>
      <c r="C338" s="4" t="s">
        <v>2464</v>
      </c>
      <c r="D338" s="4" t="s">
        <v>2465</v>
      </c>
      <c r="E338" s="4" t="s">
        <v>2466</v>
      </c>
      <c r="F338" s="4" t="s">
        <v>2467</v>
      </c>
      <c r="G338" s="4"/>
      <c r="H338" s="4" t="s">
        <v>2468</v>
      </c>
      <c r="I338" s="4" t="s">
        <v>2469</v>
      </c>
      <c r="J338" s="4" t="s">
        <v>2470</v>
      </c>
      <c r="K338" s="4" t="s">
        <v>2471</v>
      </c>
      <c r="L338" s="4">
        <v>16</v>
      </c>
      <c r="M338" s="4" t="s">
        <v>32</v>
      </c>
      <c r="N338" s="4" t="s">
        <v>61</v>
      </c>
      <c r="O338" s="4" t="s">
        <v>75</v>
      </c>
      <c r="P338" s="5" t="s">
        <v>32</v>
      </c>
      <c r="Q338" s="5" t="s">
        <v>61</v>
      </c>
      <c r="R338" s="5" t="s">
        <v>32</v>
      </c>
      <c r="S338" s="5" t="s">
        <v>48</v>
      </c>
    </row>
    <row r="339" spans="1:19" ht="15.75" customHeight="1" x14ac:dyDescent="0.25">
      <c r="A339" s="4" t="s">
        <v>2462</v>
      </c>
      <c r="B339" s="4" t="s">
        <v>102</v>
      </c>
      <c r="C339" s="4" t="s">
        <v>2464</v>
      </c>
      <c r="D339" s="4" t="s">
        <v>2465</v>
      </c>
      <c r="E339" s="4" t="s">
        <v>2466</v>
      </c>
      <c r="F339" s="4" t="s">
        <v>2467</v>
      </c>
      <c r="G339" s="4"/>
      <c r="H339" s="4" t="s">
        <v>2468</v>
      </c>
      <c r="I339" s="4" t="s">
        <v>2469</v>
      </c>
      <c r="J339" s="4" t="s">
        <v>2470</v>
      </c>
      <c r="K339" s="4" t="s">
        <v>2471</v>
      </c>
      <c r="L339" s="4">
        <v>16</v>
      </c>
      <c r="M339" s="4" t="s">
        <v>32</v>
      </c>
      <c r="N339" s="4" t="s">
        <v>61</v>
      </c>
      <c r="O339" s="4" t="s">
        <v>75</v>
      </c>
      <c r="P339" s="5" t="s">
        <v>32</v>
      </c>
      <c r="Q339" s="5" t="s">
        <v>61</v>
      </c>
      <c r="R339" s="5" t="s">
        <v>32</v>
      </c>
      <c r="S339" s="5" t="s">
        <v>48</v>
      </c>
    </row>
    <row r="340" spans="1:19" ht="15.75" customHeight="1" x14ac:dyDescent="0.25">
      <c r="A340" s="4" t="s">
        <v>2462</v>
      </c>
      <c r="B340" s="4" t="s">
        <v>114</v>
      </c>
      <c r="C340" s="4" t="s">
        <v>2464</v>
      </c>
      <c r="D340" s="4" t="s">
        <v>2465</v>
      </c>
      <c r="E340" s="4" t="s">
        <v>2466</v>
      </c>
      <c r="F340" s="4" t="s">
        <v>2467</v>
      </c>
      <c r="G340" s="4"/>
      <c r="H340" s="4" t="s">
        <v>2468</v>
      </c>
      <c r="I340" s="4" t="s">
        <v>2469</v>
      </c>
      <c r="J340" s="4" t="s">
        <v>2470</v>
      </c>
      <c r="K340" s="4" t="s">
        <v>2471</v>
      </c>
      <c r="L340" s="4">
        <v>16</v>
      </c>
      <c r="M340" s="4" t="s">
        <v>32</v>
      </c>
      <c r="N340" s="4" t="s">
        <v>61</v>
      </c>
      <c r="O340" s="4" t="s">
        <v>75</v>
      </c>
      <c r="P340" s="5" t="s">
        <v>32</v>
      </c>
      <c r="Q340" s="5" t="s">
        <v>61</v>
      </c>
      <c r="R340" s="5" t="s">
        <v>32</v>
      </c>
      <c r="S340" s="5" t="s">
        <v>48</v>
      </c>
    </row>
    <row r="341" spans="1:19" ht="15.75" customHeight="1" x14ac:dyDescent="0.25">
      <c r="A341" s="4" t="s">
        <v>2462</v>
      </c>
      <c r="B341" s="4" t="s">
        <v>551</v>
      </c>
      <c r="C341" s="4" t="s">
        <v>2464</v>
      </c>
      <c r="D341" s="4" t="s">
        <v>2465</v>
      </c>
      <c r="E341" s="4" t="s">
        <v>2466</v>
      </c>
      <c r="F341" s="4" t="s">
        <v>2467</v>
      </c>
      <c r="G341" s="4"/>
      <c r="H341" s="4" t="s">
        <v>2468</v>
      </c>
      <c r="I341" s="4" t="s">
        <v>2469</v>
      </c>
      <c r="J341" s="4" t="s">
        <v>2470</v>
      </c>
      <c r="K341" s="4" t="s">
        <v>2471</v>
      </c>
      <c r="L341" s="4">
        <v>16</v>
      </c>
      <c r="M341" s="4" t="s">
        <v>32</v>
      </c>
      <c r="N341" s="4" t="s">
        <v>61</v>
      </c>
      <c r="O341" s="4" t="s">
        <v>75</v>
      </c>
      <c r="P341" s="5" t="s">
        <v>32</v>
      </c>
      <c r="Q341" s="5" t="s">
        <v>61</v>
      </c>
      <c r="R341" s="5" t="s">
        <v>32</v>
      </c>
      <c r="S341" s="5" t="s">
        <v>48</v>
      </c>
    </row>
    <row r="342" spans="1:19" ht="15.75" customHeight="1" x14ac:dyDescent="0.25">
      <c r="A342" s="4" t="s">
        <v>2478</v>
      </c>
      <c r="B342" s="4" t="s">
        <v>528</v>
      </c>
      <c r="C342" s="4" t="s">
        <v>2480</v>
      </c>
      <c r="D342" s="4" t="s">
        <v>2481</v>
      </c>
      <c r="E342" s="4" t="s">
        <v>2482</v>
      </c>
      <c r="F342" s="4" t="s">
        <v>2483</v>
      </c>
      <c r="G342" s="4" t="s">
        <v>2484</v>
      </c>
      <c r="H342" s="4" t="s">
        <v>2485</v>
      </c>
      <c r="I342" s="4" t="s">
        <v>2486</v>
      </c>
      <c r="J342" s="4" t="s">
        <v>2487</v>
      </c>
      <c r="K342" s="4" t="s">
        <v>2488</v>
      </c>
      <c r="L342" s="4">
        <v>16</v>
      </c>
      <c r="M342" s="4" t="s">
        <v>32</v>
      </c>
      <c r="N342" s="4" t="s">
        <v>61</v>
      </c>
      <c r="O342" s="4" t="s">
        <v>75</v>
      </c>
      <c r="P342" s="5" t="s">
        <v>32</v>
      </c>
      <c r="Q342" s="5" t="s">
        <v>61</v>
      </c>
      <c r="R342" s="5" t="s">
        <v>61</v>
      </c>
      <c r="S342" s="5" t="s">
        <v>62</v>
      </c>
    </row>
    <row r="343" spans="1:19" ht="15.75" customHeight="1" x14ac:dyDescent="0.25">
      <c r="A343" s="4" t="s">
        <v>2489</v>
      </c>
      <c r="B343" s="4" t="s">
        <v>528</v>
      </c>
      <c r="C343" s="4" t="s">
        <v>2491</v>
      </c>
      <c r="D343" s="4" t="s">
        <v>2492</v>
      </c>
      <c r="E343" s="4" t="s">
        <v>2493</v>
      </c>
      <c r="F343" s="4" t="s">
        <v>2494</v>
      </c>
      <c r="G343" s="4" t="s">
        <v>2495</v>
      </c>
      <c r="H343" s="4" t="s">
        <v>2496</v>
      </c>
      <c r="I343" s="4" t="s">
        <v>2497</v>
      </c>
      <c r="J343" s="4" t="s">
        <v>2498</v>
      </c>
      <c r="K343" s="4" t="s">
        <v>2499</v>
      </c>
      <c r="L343" s="4">
        <v>16</v>
      </c>
      <c r="M343" s="4" t="s">
        <v>32</v>
      </c>
      <c r="N343" s="4" t="s">
        <v>61</v>
      </c>
      <c r="O343" s="4" t="s">
        <v>75</v>
      </c>
      <c r="P343" s="5" t="s">
        <v>32</v>
      </c>
      <c r="Q343" s="5" t="s">
        <v>61</v>
      </c>
      <c r="R343" s="5" t="s">
        <v>61</v>
      </c>
      <c r="S343" s="5" t="s">
        <v>62</v>
      </c>
    </row>
    <row r="344" spans="1:19" ht="15.75" customHeight="1" x14ac:dyDescent="0.25">
      <c r="A344" s="4" t="s">
        <v>2462</v>
      </c>
      <c r="B344" s="4" t="s">
        <v>64</v>
      </c>
      <c r="C344" s="4" t="s">
        <v>2464</v>
      </c>
      <c r="D344" s="4" t="s">
        <v>2465</v>
      </c>
      <c r="E344" s="4" t="s">
        <v>2466</v>
      </c>
      <c r="F344" s="4" t="s">
        <v>2467</v>
      </c>
      <c r="G344" s="4"/>
      <c r="H344" s="4" t="s">
        <v>2468</v>
      </c>
      <c r="I344" s="4" t="s">
        <v>2469</v>
      </c>
      <c r="J344" s="4" t="s">
        <v>2470</v>
      </c>
      <c r="K344" s="4" t="s">
        <v>2471</v>
      </c>
      <c r="L344" s="4">
        <v>16</v>
      </c>
      <c r="M344" s="4" t="s">
        <v>32</v>
      </c>
      <c r="N344" s="4" t="s">
        <v>61</v>
      </c>
      <c r="O344" s="4" t="s">
        <v>75</v>
      </c>
      <c r="P344" s="5" t="s">
        <v>32</v>
      </c>
      <c r="Q344" s="5" t="s">
        <v>61</v>
      </c>
      <c r="R344" s="5" t="s">
        <v>32</v>
      </c>
      <c r="S344" s="5" t="s">
        <v>48</v>
      </c>
    </row>
    <row r="345" spans="1:19" ht="15.75" customHeight="1" x14ac:dyDescent="0.25">
      <c r="A345" s="4" t="s">
        <v>2501</v>
      </c>
      <c r="B345" s="4" t="s">
        <v>102</v>
      </c>
      <c r="C345" s="4" t="s">
        <v>2503</v>
      </c>
      <c r="D345" s="4" t="s">
        <v>2504</v>
      </c>
      <c r="E345" s="4" t="s">
        <v>2505</v>
      </c>
      <c r="F345" s="4" t="s">
        <v>2506</v>
      </c>
      <c r="G345" s="4" t="s">
        <v>2507</v>
      </c>
      <c r="H345" s="4" t="s">
        <v>2508</v>
      </c>
      <c r="I345" s="4" t="s">
        <v>2509</v>
      </c>
      <c r="J345" s="4" t="s">
        <v>59</v>
      </c>
      <c r="K345" s="4" t="s">
        <v>2510</v>
      </c>
      <c r="L345" s="4">
        <v>16</v>
      </c>
      <c r="M345" s="4" t="s">
        <v>32</v>
      </c>
      <c r="N345" s="4" t="s">
        <v>61</v>
      </c>
      <c r="O345" s="4" t="s">
        <v>75</v>
      </c>
      <c r="P345" s="5" t="s">
        <v>32</v>
      </c>
      <c r="Q345" s="5" t="s">
        <v>33</v>
      </c>
      <c r="R345" s="5" t="s">
        <v>61</v>
      </c>
      <c r="S345" s="5" t="s">
        <v>62</v>
      </c>
    </row>
    <row r="346" spans="1:19" ht="15.75" customHeight="1" x14ac:dyDescent="0.25">
      <c r="A346" s="4" t="s">
        <v>2511</v>
      </c>
      <c r="B346" s="4" t="s">
        <v>90</v>
      </c>
      <c r="C346" s="4" t="s">
        <v>703</v>
      </c>
      <c r="D346" s="4" t="s">
        <v>704</v>
      </c>
      <c r="E346" s="4" t="s">
        <v>705</v>
      </c>
      <c r="F346" s="4" t="s">
        <v>706</v>
      </c>
      <c r="G346" s="4" t="s">
        <v>707</v>
      </c>
      <c r="H346" s="4" t="s">
        <v>708</v>
      </c>
      <c r="I346" s="4" t="s">
        <v>709</v>
      </c>
      <c r="J346" s="4" t="s">
        <v>710</v>
      </c>
      <c r="K346" s="4" t="s">
        <v>711</v>
      </c>
      <c r="L346" s="4">
        <v>16</v>
      </c>
      <c r="M346" s="4" t="s">
        <v>32</v>
      </c>
      <c r="N346" s="4" t="s">
        <v>61</v>
      </c>
      <c r="O346" s="4" t="s">
        <v>75</v>
      </c>
      <c r="P346" s="5" t="s">
        <v>32</v>
      </c>
      <c r="Q346" s="5" t="s">
        <v>61</v>
      </c>
      <c r="R346" s="5" t="s">
        <v>32</v>
      </c>
      <c r="S346" s="5" t="s">
        <v>48</v>
      </c>
    </row>
    <row r="347" spans="1:19" ht="15.75" customHeight="1" x14ac:dyDescent="0.25">
      <c r="A347" s="4" t="s">
        <v>2511</v>
      </c>
      <c r="B347" s="4" t="s">
        <v>102</v>
      </c>
      <c r="C347" s="4" t="s">
        <v>703</v>
      </c>
      <c r="D347" s="4" t="s">
        <v>704</v>
      </c>
      <c r="E347" s="4" t="s">
        <v>705</v>
      </c>
      <c r="F347" s="4" t="s">
        <v>706</v>
      </c>
      <c r="G347" s="4" t="s">
        <v>707</v>
      </c>
      <c r="H347" s="4" t="s">
        <v>708</v>
      </c>
      <c r="I347" s="4" t="s">
        <v>709</v>
      </c>
      <c r="J347" s="4" t="s">
        <v>710</v>
      </c>
      <c r="K347" s="4" t="s">
        <v>711</v>
      </c>
      <c r="L347" s="4">
        <v>16</v>
      </c>
      <c r="M347" s="4" t="s">
        <v>32</v>
      </c>
      <c r="N347" s="4" t="s">
        <v>61</v>
      </c>
      <c r="O347" s="4" t="s">
        <v>75</v>
      </c>
      <c r="P347" s="5" t="s">
        <v>32</v>
      </c>
      <c r="Q347" s="5" t="s">
        <v>61</v>
      </c>
      <c r="R347" s="5" t="s">
        <v>32</v>
      </c>
      <c r="S347" s="5" t="s">
        <v>48</v>
      </c>
    </row>
    <row r="348" spans="1:19" ht="15.75" customHeight="1" x14ac:dyDescent="0.25">
      <c r="A348" s="4" t="s">
        <v>2511</v>
      </c>
      <c r="B348" s="4" t="s">
        <v>551</v>
      </c>
      <c r="C348" s="4" t="s">
        <v>703</v>
      </c>
      <c r="D348" s="4" t="s">
        <v>704</v>
      </c>
      <c r="E348" s="4" t="s">
        <v>705</v>
      </c>
      <c r="F348" s="4" t="s">
        <v>706</v>
      </c>
      <c r="G348" s="4" t="s">
        <v>707</v>
      </c>
      <c r="H348" s="4" t="s">
        <v>708</v>
      </c>
      <c r="I348" s="4" t="s">
        <v>709</v>
      </c>
      <c r="J348" s="4" t="s">
        <v>710</v>
      </c>
      <c r="K348" s="4" t="s">
        <v>711</v>
      </c>
      <c r="L348" s="4">
        <v>16</v>
      </c>
      <c r="M348" s="4" t="s">
        <v>32</v>
      </c>
      <c r="N348" s="4" t="s">
        <v>61</v>
      </c>
      <c r="O348" s="4" t="s">
        <v>75</v>
      </c>
      <c r="P348" s="5" t="s">
        <v>32</v>
      </c>
      <c r="Q348" s="5" t="s">
        <v>61</v>
      </c>
      <c r="R348" s="5" t="s">
        <v>32</v>
      </c>
      <c r="S348" s="5" t="s">
        <v>48</v>
      </c>
    </row>
    <row r="349" spans="1:19" ht="15.75" customHeight="1" x14ac:dyDescent="0.25">
      <c r="A349" s="4" t="s">
        <v>2511</v>
      </c>
      <c r="B349" s="4" t="s">
        <v>77</v>
      </c>
      <c r="C349" s="4" t="s">
        <v>703</v>
      </c>
      <c r="D349" s="4" t="s">
        <v>704</v>
      </c>
      <c r="E349" s="4" t="s">
        <v>705</v>
      </c>
      <c r="F349" s="4" t="s">
        <v>706</v>
      </c>
      <c r="G349" s="4" t="s">
        <v>707</v>
      </c>
      <c r="H349" s="4" t="s">
        <v>708</v>
      </c>
      <c r="I349" s="4" t="s">
        <v>709</v>
      </c>
      <c r="J349" s="4" t="s">
        <v>710</v>
      </c>
      <c r="K349" s="4" t="s">
        <v>711</v>
      </c>
      <c r="L349" s="4">
        <v>16</v>
      </c>
      <c r="M349" s="4" t="s">
        <v>32</v>
      </c>
      <c r="N349" s="4" t="s">
        <v>61</v>
      </c>
      <c r="O349" s="4" t="s">
        <v>75</v>
      </c>
      <c r="P349" s="5" t="s">
        <v>32</v>
      </c>
      <c r="Q349" s="5" t="s">
        <v>61</v>
      </c>
      <c r="R349" s="5" t="s">
        <v>32</v>
      </c>
      <c r="S349" s="5" t="s">
        <v>48</v>
      </c>
    </row>
    <row r="350" spans="1:19" ht="15.75" customHeight="1" x14ac:dyDescent="0.25">
      <c r="A350" s="4" t="s">
        <v>2516</v>
      </c>
      <c r="B350" s="4" t="s">
        <v>270</v>
      </c>
      <c r="C350" s="4" t="s">
        <v>2518</v>
      </c>
      <c r="D350" s="4" t="s">
        <v>2519</v>
      </c>
      <c r="E350" s="4" t="s">
        <v>2520</v>
      </c>
      <c r="F350" s="4"/>
      <c r="G350" s="4"/>
      <c r="H350" s="4"/>
      <c r="I350" s="4"/>
      <c r="J350" s="4"/>
      <c r="K350" s="4"/>
      <c r="L350" s="4">
        <v>18</v>
      </c>
      <c r="M350" s="4" t="s">
        <v>32</v>
      </c>
      <c r="N350" s="4" t="s">
        <v>33</v>
      </c>
      <c r="O350" s="4" t="s">
        <v>15</v>
      </c>
      <c r="P350" s="5" t="s">
        <v>61</v>
      </c>
      <c r="Q350" s="5" t="s">
        <v>61</v>
      </c>
      <c r="R350" s="5" t="s">
        <v>61</v>
      </c>
      <c r="S350" s="5" t="s">
        <v>62</v>
      </c>
    </row>
    <row r="351" spans="1:19" ht="15.75" customHeight="1" x14ac:dyDescent="0.25">
      <c r="A351" s="4" t="s">
        <v>2521</v>
      </c>
      <c r="B351" s="4" t="s">
        <v>471</v>
      </c>
      <c r="C351" s="4" t="s">
        <v>2523</v>
      </c>
      <c r="D351" s="4" t="s">
        <v>2524</v>
      </c>
      <c r="E351" s="4" t="s">
        <v>2525</v>
      </c>
      <c r="F351" s="4" t="s">
        <v>2526</v>
      </c>
      <c r="G351" s="4" t="s">
        <v>2527</v>
      </c>
      <c r="H351" s="4" t="s">
        <v>2528</v>
      </c>
      <c r="I351" s="4" t="s">
        <v>2529</v>
      </c>
      <c r="J351" s="4" t="s">
        <v>2530</v>
      </c>
      <c r="K351" s="4" t="s">
        <v>2531</v>
      </c>
      <c r="L351" s="4">
        <v>17</v>
      </c>
      <c r="M351" s="4" t="s">
        <v>32</v>
      </c>
      <c r="N351" s="4" t="s">
        <v>61</v>
      </c>
      <c r="O351" s="4" t="s">
        <v>75</v>
      </c>
      <c r="P351" s="5" t="s">
        <v>61</v>
      </c>
      <c r="Q351" s="5" t="s">
        <v>61</v>
      </c>
      <c r="R351" s="5" t="s">
        <v>61</v>
      </c>
      <c r="S351" s="5" t="s">
        <v>62</v>
      </c>
    </row>
    <row r="352" spans="1:19" ht="15.75" customHeight="1" x14ac:dyDescent="0.25">
      <c r="A352" s="4" t="s">
        <v>2532</v>
      </c>
      <c r="B352" s="4" t="s">
        <v>77</v>
      </c>
      <c r="C352" s="4" t="s">
        <v>2534</v>
      </c>
      <c r="D352" s="4" t="s">
        <v>2535</v>
      </c>
      <c r="E352" s="4" t="s">
        <v>2536</v>
      </c>
      <c r="F352" s="4" t="s">
        <v>2537</v>
      </c>
      <c r="G352" s="4" t="s">
        <v>2538</v>
      </c>
      <c r="H352" s="4" t="s">
        <v>2539</v>
      </c>
      <c r="I352" s="4" t="s">
        <v>2540</v>
      </c>
      <c r="J352" s="4" t="s">
        <v>2541</v>
      </c>
      <c r="K352" s="4" t="s">
        <v>2542</v>
      </c>
      <c r="L352" s="4">
        <v>16</v>
      </c>
      <c r="M352" s="4" t="s">
        <v>32</v>
      </c>
      <c r="N352" s="4" t="s">
        <v>61</v>
      </c>
      <c r="O352" s="4" t="s">
        <v>75</v>
      </c>
      <c r="P352" s="5" t="s">
        <v>32</v>
      </c>
      <c r="Q352" s="5" t="s">
        <v>33</v>
      </c>
      <c r="R352" s="5" t="s">
        <v>32</v>
      </c>
      <c r="S352" s="5" t="s">
        <v>62</v>
      </c>
    </row>
    <row r="353" spans="1:19" ht="15.75" customHeight="1" x14ac:dyDescent="0.25">
      <c r="A353" s="4" t="s">
        <v>2543</v>
      </c>
      <c r="B353" s="4" t="s">
        <v>102</v>
      </c>
      <c r="C353" s="4" t="s">
        <v>2545</v>
      </c>
      <c r="D353" s="4" t="s">
        <v>2546</v>
      </c>
      <c r="E353" s="4" t="s">
        <v>2547</v>
      </c>
      <c r="F353" s="4" t="s">
        <v>2548</v>
      </c>
      <c r="G353" s="4" t="s">
        <v>2549</v>
      </c>
      <c r="H353" s="4" t="s">
        <v>2550</v>
      </c>
      <c r="I353" s="4" t="s">
        <v>2551</v>
      </c>
      <c r="J353" s="4" t="s">
        <v>2552</v>
      </c>
      <c r="K353" s="4" t="s">
        <v>2553</v>
      </c>
      <c r="L353" s="4">
        <v>17</v>
      </c>
      <c r="M353" s="4" t="s">
        <v>32</v>
      </c>
      <c r="N353" s="4" t="s">
        <v>61</v>
      </c>
      <c r="O353" s="4" t="s">
        <v>75</v>
      </c>
      <c r="P353" s="5" t="s">
        <v>32</v>
      </c>
      <c r="Q353" s="5" t="s">
        <v>61</v>
      </c>
      <c r="R353" s="5" t="s">
        <v>32</v>
      </c>
      <c r="S353" s="5" t="s">
        <v>62</v>
      </c>
    </row>
    <row r="354" spans="1:19" ht="15.75" customHeight="1" x14ac:dyDescent="0.25">
      <c r="A354" s="4" t="s">
        <v>2554</v>
      </c>
      <c r="B354" s="4" t="s">
        <v>102</v>
      </c>
      <c r="C354" s="4" t="s">
        <v>2556</v>
      </c>
      <c r="D354" s="4" t="s">
        <v>2557</v>
      </c>
      <c r="E354" s="4" t="s">
        <v>2558</v>
      </c>
      <c r="F354" s="4" t="s">
        <v>2559</v>
      </c>
      <c r="G354" s="4" t="s">
        <v>2560</v>
      </c>
      <c r="H354" s="4" t="s">
        <v>2561</v>
      </c>
      <c r="I354" s="4" t="s">
        <v>2562</v>
      </c>
      <c r="J354" s="4" t="s">
        <v>2563</v>
      </c>
      <c r="K354" s="4" t="s">
        <v>2564</v>
      </c>
      <c r="L354" s="4">
        <v>17</v>
      </c>
      <c r="M354" s="4" t="s">
        <v>32</v>
      </c>
      <c r="N354" s="4" t="s">
        <v>61</v>
      </c>
      <c r="O354" s="4" t="s">
        <v>75</v>
      </c>
      <c r="P354" s="5" t="s">
        <v>32</v>
      </c>
      <c r="Q354" s="5" t="s">
        <v>61</v>
      </c>
      <c r="R354" s="5" t="s">
        <v>32</v>
      </c>
      <c r="S354" s="5" t="s">
        <v>62</v>
      </c>
    </row>
    <row r="355" spans="1:19" ht="15.75" customHeight="1" x14ac:dyDescent="0.25">
      <c r="A355" s="4" t="s">
        <v>2565</v>
      </c>
      <c r="B355" s="4" t="s">
        <v>275</v>
      </c>
      <c r="C355" s="4" t="s">
        <v>2567</v>
      </c>
      <c r="D355" s="4" t="s">
        <v>2568</v>
      </c>
      <c r="E355" s="4" t="s">
        <v>2569</v>
      </c>
      <c r="F355" s="4" t="s">
        <v>2570</v>
      </c>
      <c r="G355" s="4" t="s">
        <v>2571</v>
      </c>
      <c r="H355" s="4" t="s">
        <v>2572</v>
      </c>
      <c r="I355" s="4" t="s">
        <v>2573</v>
      </c>
      <c r="J355" s="4" t="s">
        <v>2574</v>
      </c>
      <c r="K355" s="4" t="s">
        <v>2575</v>
      </c>
      <c r="L355" s="4">
        <v>17</v>
      </c>
      <c r="M355" s="4" t="s">
        <v>32</v>
      </c>
      <c r="N355" s="4" t="s">
        <v>33</v>
      </c>
      <c r="O355" s="4" t="s">
        <v>75</v>
      </c>
      <c r="P355" s="5" t="s">
        <v>61</v>
      </c>
      <c r="Q355" s="5" t="s">
        <v>61</v>
      </c>
      <c r="R355" s="5" t="s">
        <v>61</v>
      </c>
      <c r="S355" s="5" t="s">
        <v>35</v>
      </c>
    </row>
    <row r="356" spans="1:19" ht="15.75" customHeight="1" x14ac:dyDescent="0.25">
      <c r="A356" s="4" t="s">
        <v>2576</v>
      </c>
      <c r="B356" s="4" t="s">
        <v>270</v>
      </c>
      <c r="C356" s="4" t="s">
        <v>2578</v>
      </c>
      <c r="D356" s="4" t="s">
        <v>2579</v>
      </c>
      <c r="E356" s="4" t="s">
        <v>2580</v>
      </c>
      <c r="F356" s="4" t="s">
        <v>2581</v>
      </c>
      <c r="G356" s="4" t="s">
        <v>2582</v>
      </c>
      <c r="H356" s="4" t="s">
        <v>2583</v>
      </c>
      <c r="I356" s="4" t="s">
        <v>2584</v>
      </c>
      <c r="J356" s="4" t="s">
        <v>2585</v>
      </c>
      <c r="K356" s="4" t="s">
        <v>2586</v>
      </c>
      <c r="L356" s="4">
        <v>17</v>
      </c>
      <c r="M356" s="4" t="s">
        <v>61</v>
      </c>
      <c r="N356" s="4" t="s">
        <v>61</v>
      </c>
      <c r="O356" s="4" t="s">
        <v>75</v>
      </c>
      <c r="P356" s="5" t="s">
        <v>32</v>
      </c>
      <c r="Q356" s="5" t="s">
        <v>61</v>
      </c>
      <c r="R356" s="5" t="s">
        <v>32</v>
      </c>
      <c r="S356" s="5" t="s">
        <v>62</v>
      </c>
    </row>
    <row r="357" spans="1:19" ht="15.75" customHeight="1" x14ac:dyDescent="0.25">
      <c r="A357" s="4" t="s">
        <v>2511</v>
      </c>
      <c r="B357" s="4" t="s">
        <v>135</v>
      </c>
      <c r="C357" s="4" t="s">
        <v>703</v>
      </c>
      <c r="D357" s="4" t="s">
        <v>704</v>
      </c>
      <c r="E357" s="4" t="s">
        <v>705</v>
      </c>
      <c r="F357" s="4" t="s">
        <v>706</v>
      </c>
      <c r="G357" s="4" t="s">
        <v>707</v>
      </c>
      <c r="H357" s="4" t="s">
        <v>708</v>
      </c>
      <c r="I357" s="4" t="s">
        <v>709</v>
      </c>
      <c r="J357" s="4" t="s">
        <v>710</v>
      </c>
      <c r="K357" s="4" t="s">
        <v>711</v>
      </c>
      <c r="L357" s="4">
        <v>16</v>
      </c>
      <c r="M357" s="4" t="s">
        <v>32</v>
      </c>
      <c r="N357" s="4" t="s">
        <v>61</v>
      </c>
      <c r="O357" s="4" t="s">
        <v>75</v>
      </c>
      <c r="P357" s="5" t="s">
        <v>32</v>
      </c>
      <c r="Q357" s="5" t="s">
        <v>61</v>
      </c>
      <c r="R357" s="5" t="s">
        <v>32</v>
      </c>
      <c r="S357" s="5" t="s">
        <v>48</v>
      </c>
    </row>
    <row r="358" spans="1:19" ht="15.75" customHeight="1" x14ac:dyDescent="0.25">
      <c r="A358" s="4" t="s">
        <v>2576</v>
      </c>
      <c r="B358" s="4" t="s">
        <v>275</v>
      </c>
      <c r="C358" s="4" t="s">
        <v>2589</v>
      </c>
      <c r="D358" s="4" t="s">
        <v>2590</v>
      </c>
      <c r="E358" s="4" t="s">
        <v>2591</v>
      </c>
      <c r="F358" s="4" t="s">
        <v>2592</v>
      </c>
      <c r="G358" s="4" t="s">
        <v>2593</v>
      </c>
      <c r="H358" s="4" t="s">
        <v>2594</v>
      </c>
      <c r="I358" s="4" t="s">
        <v>2584</v>
      </c>
      <c r="J358" s="4" t="s">
        <v>2595</v>
      </c>
      <c r="K358" s="4" t="s">
        <v>2596</v>
      </c>
      <c r="L358" s="4">
        <v>17</v>
      </c>
      <c r="M358" s="4" t="s">
        <v>61</v>
      </c>
      <c r="N358" s="4" t="s">
        <v>61</v>
      </c>
      <c r="O358" s="4" t="s">
        <v>75</v>
      </c>
      <c r="P358" s="5" t="s">
        <v>32</v>
      </c>
      <c r="Q358" s="5" t="s">
        <v>61</v>
      </c>
      <c r="R358" s="5" t="s">
        <v>32</v>
      </c>
      <c r="S358" s="5" t="s">
        <v>62</v>
      </c>
    </row>
    <row r="359" spans="1:19" ht="15.75" customHeight="1" x14ac:dyDescent="0.25">
      <c r="A359" s="4" t="s">
        <v>2597</v>
      </c>
      <c r="B359" s="4" t="s">
        <v>281</v>
      </c>
      <c r="C359" s="4" t="s">
        <v>2599</v>
      </c>
      <c r="D359" s="4" t="s">
        <v>2600</v>
      </c>
      <c r="E359" s="4" t="s">
        <v>2601</v>
      </c>
      <c r="F359" s="4"/>
      <c r="G359" s="4" t="s">
        <v>2602</v>
      </c>
      <c r="H359" s="4" t="s">
        <v>2603</v>
      </c>
      <c r="I359" s="4" t="s">
        <v>2604</v>
      </c>
      <c r="J359" s="4" t="s">
        <v>2605</v>
      </c>
      <c r="K359" s="4" t="s">
        <v>2606</v>
      </c>
      <c r="L359" s="4">
        <v>16</v>
      </c>
      <c r="M359" s="4" t="s">
        <v>32</v>
      </c>
      <c r="N359" s="4" t="s">
        <v>61</v>
      </c>
      <c r="O359" s="4" t="s">
        <v>75</v>
      </c>
      <c r="P359" s="5" t="s">
        <v>32</v>
      </c>
      <c r="Q359" s="5" t="s">
        <v>33</v>
      </c>
      <c r="R359" s="5" t="s">
        <v>32</v>
      </c>
      <c r="S359" s="5" t="s">
        <v>62</v>
      </c>
    </row>
    <row r="360" spans="1:19" ht="15.75" customHeight="1" x14ac:dyDescent="0.25">
      <c r="A360" s="4" t="s">
        <v>2607</v>
      </c>
      <c r="B360" s="4" t="s">
        <v>281</v>
      </c>
      <c r="C360" s="4" t="s">
        <v>2609</v>
      </c>
      <c r="D360" s="4" t="s">
        <v>2610</v>
      </c>
      <c r="E360" s="4" t="s">
        <v>2611</v>
      </c>
      <c r="F360" s="4" t="s">
        <v>2612</v>
      </c>
      <c r="G360" s="4" t="s">
        <v>2613</v>
      </c>
      <c r="H360" s="4" t="s">
        <v>2614</v>
      </c>
      <c r="I360" s="4" t="s">
        <v>2615</v>
      </c>
      <c r="J360" s="4" t="s">
        <v>2616</v>
      </c>
      <c r="K360" s="4" t="s">
        <v>2617</v>
      </c>
      <c r="L360" s="4">
        <v>16</v>
      </c>
      <c r="M360" s="4" t="s">
        <v>32</v>
      </c>
      <c r="N360" s="4" t="s">
        <v>61</v>
      </c>
      <c r="O360" s="4" t="s">
        <v>75</v>
      </c>
      <c r="P360" s="5" t="s">
        <v>32</v>
      </c>
      <c r="Q360" s="5" t="s">
        <v>33</v>
      </c>
      <c r="R360" s="5" t="s">
        <v>32</v>
      </c>
      <c r="S360" s="5" t="s">
        <v>62</v>
      </c>
    </row>
    <row r="361" spans="1:19" ht="15.75" customHeight="1" x14ac:dyDescent="0.25">
      <c r="A361" s="4" t="s">
        <v>2618</v>
      </c>
      <c r="B361" s="4" t="s">
        <v>21</v>
      </c>
      <c r="C361" s="4" t="s">
        <v>2620</v>
      </c>
      <c r="D361" s="4" t="s">
        <v>2621</v>
      </c>
      <c r="E361" s="4" t="s">
        <v>2622</v>
      </c>
      <c r="F361" s="4" t="s">
        <v>2623</v>
      </c>
      <c r="G361" s="4" t="s">
        <v>2624</v>
      </c>
      <c r="H361" s="4" t="s">
        <v>2625</v>
      </c>
      <c r="I361" s="4" t="s">
        <v>2626</v>
      </c>
      <c r="J361" s="4" t="s">
        <v>2627</v>
      </c>
      <c r="K361" s="4" t="s">
        <v>2628</v>
      </c>
      <c r="L361" s="4">
        <v>16</v>
      </c>
      <c r="M361" s="4" t="s">
        <v>32</v>
      </c>
      <c r="N361" s="4" t="s">
        <v>61</v>
      </c>
      <c r="O361" s="4" t="s">
        <v>75</v>
      </c>
      <c r="P361" s="5" t="s">
        <v>61</v>
      </c>
      <c r="Q361" s="5" t="s">
        <v>61</v>
      </c>
      <c r="R361" s="5" t="s">
        <v>61</v>
      </c>
      <c r="S361" s="5" t="s">
        <v>62</v>
      </c>
    </row>
    <row r="362" spans="1:19" ht="15.75" customHeight="1" x14ac:dyDescent="0.25">
      <c r="A362" s="4" t="s">
        <v>2629</v>
      </c>
      <c r="B362" s="4" t="s">
        <v>50</v>
      </c>
      <c r="C362" s="4" t="s">
        <v>2631</v>
      </c>
      <c r="D362" s="4" t="s">
        <v>2632</v>
      </c>
      <c r="E362" s="4" t="s">
        <v>2633</v>
      </c>
      <c r="F362" s="4" t="s">
        <v>2634</v>
      </c>
      <c r="G362" s="4" t="s">
        <v>2635</v>
      </c>
      <c r="H362" s="4" t="s">
        <v>2636</v>
      </c>
      <c r="I362" s="4" t="s">
        <v>2637</v>
      </c>
      <c r="J362" s="4" t="s">
        <v>2638</v>
      </c>
      <c r="K362" s="4" t="s">
        <v>2639</v>
      </c>
      <c r="L362" s="4">
        <v>16</v>
      </c>
      <c r="M362" s="4" t="s">
        <v>32</v>
      </c>
      <c r="N362" s="4" t="s">
        <v>32</v>
      </c>
      <c r="O362" s="4" t="s">
        <v>88</v>
      </c>
      <c r="P362" s="5" t="s">
        <v>32</v>
      </c>
      <c r="Q362" s="5" t="s">
        <v>61</v>
      </c>
      <c r="R362" s="5" t="s">
        <v>32</v>
      </c>
      <c r="S362" s="5" t="s">
        <v>62</v>
      </c>
    </row>
    <row r="363" spans="1:19" ht="15.75" customHeight="1" x14ac:dyDescent="0.25">
      <c r="A363" s="4" t="s">
        <v>2640</v>
      </c>
      <c r="B363" s="4" t="s">
        <v>169</v>
      </c>
      <c r="C363" s="4" t="s">
        <v>2642</v>
      </c>
      <c r="D363" s="4" t="s">
        <v>2643</v>
      </c>
      <c r="E363" s="4" t="s">
        <v>2644</v>
      </c>
      <c r="F363" s="4" t="s">
        <v>2645</v>
      </c>
      <c r="G363" s="4" t="s">
        <v>2646</v>
      </c>
      <c r="H363" s="4" t="s">
        <v>2647</v>
      </c>
      <c r="I363" s="4" t="s">
        <v>2648</v>
      </c>
      <c r="J363" s="4" t="s">
        <v>2649</v>
      </c>
      <c r="K363" s="4" t="s">
        <v>2650</v>
      </c>
      <c r="L363" s="4">
        <v>16</v>
      </c>
      <c r="M363" s="4" t="s">
        <v>32</v>
      </c>
      <c r="N363" s="4" t="s">
        <v>32</v>
      </c>
      <c r="O363" s="4" t="s">
        <v>88</v>
      </c>
      <c r="P363" s="5" t="s">
        <v>32</v>
      </c>
      <c r="Q363" s="5" t="s">
        <v>33</v>
      </c>
      <c r="R363" s="5" t="s">
        <v>32</v>
      </c>
      <c r="S363" s="5" t="s">
        <v>62</v>
      </c>
    </row>
    <row r="364" spans="1:19" ht="15.75" customHeight="1" x14ac:dyDescent="0.25">
      <c r="A364" s="4" t="s">
        <v>2651</v>
      </c>
      <c r="B364" s="4" t="s">
        <v>37</v>
      </c>
      <c r="C364" s="4" t="s">
        <v>2653</v>
      </c>
      <c r="D364" s="4" t="s">
        <v>2654</v>
      </c>
      <c r="E364" s="4" t="s">
        <v>2655</v>
      </c>
      <c r="F364" s="4" t="s">
        <v>2656</v>
      </c>
      <c r="G364" s="4" t="s">
        <v>2657</v>
      </c>
      <c r="H364" s="4" t="s">
        <v>2658</v>
      </c>
      <c r="I364" s="4" t="s">
        <v>2659</v>
      </c>
      <c r="J364" s="4" t="s">
        <v>2660</v>
      </c>
      <c r="K364" s="4" t="s">
        <v>2661</v>
      </c>
      <c r="L364" s="4">
        <v>16</v>
      </c>
      <c r="M364" s="4" t="s">
        <v>32</v>
      </c>
      <c r="N364" s="4" t="s">
        <v>61</v>
      </c>
      <c r="O364" s="4" t="s">
        <v>75</v>
      </c>
      <c r="P364" s="5" t="s">
        <v>32</v>
      </c>
      <c r="Q364" s="5" t="s">
        <v>61</v>
      </c>
      <c r="R364" s="5" t="s">
        <v>61</v>
      </c>
      <c r="S364" s="5" t="s">
        <v>62</v>
      </c>
    </row>
    <row r="365" spans="1:19" ht="15.75" customHeight="1" x14ac:dyDescent="0.25">
      <c r="A365" s="4" t="s">
        <v>2662</v>
      </c>
      <c r="B365" s="4" t="s">
        <v>229</v>
      </c>
      <c r="C365" s="4" t="s">
        <v>2664</v>
      </c>
      <c r="D365" s="4" t="s">
        <v>2665</v>
      </c>
      <c r="E365" s="4" t="s">
        <v>2666</v>
      </c>
      <c r="F365" s="4" t="s">
        <v>2667</v>
      </c>
      <c r="G365" s="4" t="s">
        <v>2668</v>
      </c>
      <c r="H365" s="4" t="s">
        <v>2669</v>
      </c>
      <c r="I365" s="4" t="s">
        <v>2670</v>
      </c>
      <c r="J365" s="4" t="s">
        <v>2671</v>
      </c>
      <c r="K365" s="4" t="s">
        <v>2672</v>
      </c>
      <c r="L365" s="4">
        <v>16</v>
      </c>
      <c r="M365" s="4" t="s">
        <v>32</v>
      </c>
      <c r="N365" s="4" t="s">
        <v>32</v>
      </c>
      <c r="O365" s="4" t="s">
        <v>88</v>
      </c>
      <c r="P365" s="5" t="s">
        <v>32</v>
      </c>
      <c r="Q365" s="5" t="s">
        <v>61</v>
      </c>
      <c r="R365" s="5" t="s">
        <v>61</v>
      </c>
      <c r="S365" s="5" t="s">
        <v>62</v>
      </c>
    </row>
    <row r="366" spans="1:19" ht="15.75" customHeight="1" x14ac:dyDescent="0.25">
      <c r="A366" s="4" t="s">
        <v>2673</v>
      </c>
      <c r="B366" s="4" t="s">
        <v>37</v>
      </c>
      <c r="C366" s="4" t="s">
        <v>2675</v>
      </c>
      <c r="D366" s="4" t="s">
        <v>2676</v>
      </c>
      <c r="E366" s="4" t="s">
        <v>2677</v>
      </c>
      <c r="F366" s="4" t="s">
        <v>2678</v>
      </c>
      <c r="G366" s="4" t="s">
        <v>2679</v>
      </c>
      <c r="H366" s="4" t="s">
        <v>2680</v>
      </c>
      <c r="I366" s="4" t="s">
        <v>2681</v>
      </c>
      <c r="J366" s="4" t="s">
        <v>2682</v>
      </c>
      <c r="K366" s="4" t="s">
        <v>2683</v>
      </c>
      <c r="L366" s="4">
        <v>16</v>
      </c>
      <c r="M366" s="4" t="s">
        <v>32</v>
      </c>
      <c r="N366" s="4" t="s">
        <v>61</v>
      </c>
      <c r="O366" s="4" t="s">
        <v>75</v>
      </c>
      <c r="P366" s="5" t="s">
        <v>32</v>
      </c>
      <c r="Q366" s="5" t="s">
        <v>61</v>
      </c>
      <c r="R366" s="5" t="s">
        <v>61</v>
      </c>
      <c r="S366" s="5" t="s">
        <v>48</v>
      </c>
    </row>
    <row r="367" spans="1:19" ht="15.75" customHeight="1" x14ac:dyDescent="0.25">
      <c r="A367" s="4" t="s">
        <v>2684</v>
      </c>
      <c r="B367" s="4" t="s">
        <v>252</v>
      </c>
      <c r="C367" s="4" t="s">
        <v>2686</v>
      </c>
      <c r="D367" s="4" t="s">
        <v>2687</v>
      </c>
      <c r="E367" s="4" t="s">
        <v>2688</v>
      </c>
      <c r="F367" s="4" t="s">
        <v>2689</v>
      </c>
      <c r="G367" s="4" t="s">
        <v>2690</v>
      </c>
      <c r="H367" s="4" t="s">
        <v>2691</v>
      </c>
      <c r="I367" s="4" t="s">
        <v>2692</v>
      </c>
      <c r="J367" s="4" t="s">
        <v>2693</v>
      </c>
      <c r="K367" s="4" t="s">
        <v>2694</v>
      </c>
      <c r="L367" s="4">
        <v>16</v>
      </c>
      <c r="M367" s="4" t="s">
        <v>32</v>
      </c>
      <c r="N367" s="4" t="s">
        <v>61</v>
      </c>
      <c r="O367" s="4" t="s">
        <v>75</v>
      </c>
      <c r="P367" s="5" t="s">
        <v>61</v>
      </c>
      <c r="Q367" s="5" t="s">
        <v>61</v>
      </c>
      <c r="R367" s="5" t="s">
        <v>61</v>
      </c>
      <c r="S367" s="5" t="s">
        <v>62</v>
      </c>
    </row>
    <row r="368" spans="1:19" ht="15.75" customHeight="1" x14ac:dyDescent="0.25">
      <c r="A368" s="4" t="s">
        <v>2695</v>
      </c>
      <c r="B368" s="4" t="s">
        <v>240</v>
      </c>
      <c r="C368" s="4" t="s">
        <v>2697</v>
      </c>
      <c r="D368" s="4" t="s">
        <v>2698</v>
      </c>
      <c r="E368" s="4" t="s">
        <v>2699</v>
      </c>
      <c r="F368" s="4" t="s">
        <v>1374</v>
      </c>
      <c r="G368" s="4" t="s">
        <v>2700</v>
      </c>
      <c r="H368" s="4" t="s">
        <v>2701</v>
      </c>
      <c r="I368" s="4" t="s">
        <v>2702</v>
      </c>
      <c r="J368" s="4" t="s">
        <v>2703</v>
      </c>
      <c r="K368" s="4" t="s">
        <v>2704</v>
      </c>
      <c r="L368" s="4">
        <v>16</v>
      </c>
      <c r="M368" s="4" t="s">
        <v>32</v>
      </c>
      <c r="N368" s="4" t="s">
        <v>61</v>
      </c>
      <c r="O368" s="4" t="s">
        <v>75</v>
      </c>
      <c r="P368" s="5" t="s">
        <v>61</v>
      </c>
      <c r="Q368" s="5" t="s">
        <v>61</v>
      </c>
      <c r="R368" s="5" t="s">
        <v>32</v>
      </c>
      <c r="S368" s="5" t="s">
        <v>48</v>
      </c>
    </row>
    <row r="369" spans="1:19" ht="15.75" customHeight="1" x14ac:dyDescent="0.25">
      <c r="A369" s="4" t="s">
        <v>2705</v>
      </c>
      <c r="B369" s="4" t="s">
        <v>281</v>
      </c>
      <c r="C369" s="4" t="s">
        <v>2707</v>
      </c>
      <c r="D369" s="4" t="s">
        <v>2708</v>
      </c>
      <c r="E369" s="4" t="s">
        <v>2709</v>
      </c>
      <c r="F369" s="4" t="s">
        <v>2710</v>
      </c>
      <c r="G369" s="4" t="s">
        <v>2710</v>
      </c>
      <c r="H369" s="4" t="s">
        <v>2711</v>
      </c>
      <c r="I369" s="4" t="s">
        <v>2712</v>
      </c>
      <c r="J369" s="4" t="s">
        <v>2713</v>
      </c>
      <c r="K369" s="4" t="s">
        <v>2714</v>
      </c>
      <c r="L369" s="4">
        <v>16</v>
      </c>
      <c r="M369" s="4" t="s">
        <v>32</v>
      </c>
      <c r="N369" s="4" t="s">
        <v>61</v>
      </c>
      <c r="O369" s="4" t="s">
        <v>75</v>
      </c>
      <c r="P369" s="5" t="s">
        <v>32</v>
      </c>
      <c r="Q369" s="5" t="s">
        <v>33</v>
      </c>
      <c r="R369" s="5" t="s">
        <v>32</v>
      </c>
      <c r="S369" s="5" t="s">
        <v>62</v>
      </c>
    </row>
    <row r="370" spans="1:19" ht="15.75" customHeight="1" x14ac:dyDescent="0.25">
      <c r="A370" s="4" t="s">
        <v>2715</v>
      </c>
      <c r="B370" s="4" t="s">
        <v>158</v>
      </c>
      <c r="C370" s="4" t="s">
        <v>2717</v>
      </c>
      <c r="D370" s="4" t="s">
        <v>2718</v>
      </c>
      <c r="E370" s="4" t="s">
        <v>2719</v>
      </c>
      <c r="F370" s="4" t="s">
        <v>2720</v>
      </c>
      <c r="G370" s="4" t="s">
        <v>2721</v>
      </c>
      <c r="H370" s="4" t="s">
        <v>2722</v>
      </c>
      <c r="I370" s="4" t="s">
        <v>2723</v>
      </c>
      <c r="J370" s="4" t="s">
        <v>2724</v>
      </c>
      <c r="K370" s="4" t="s">
        <v>2725</v>
      </c>
      <c r="L370" s="4">
        <v>16</v>
      </c>
      <c r="M370" s="4" t="s">
        <v>32</v>
      </c>
      <c r="N370" s="4" t="s">
        <v>61</v>
      </c>
      <c r="O370" s="4" t="s">
        <v>75</v>
      </c>
      <c r="P370" s="5" t="s">
        <v>32</v>
      </c>
      <c r="Q370" s="5" t="s">
        <v>61</v>
      </c>
      <c r="R370" s="5" t="s">
        <v>32</v>
      </c>
      <c r="S370" s="5" t="s">
        <v>62</v>
      </c>
    </row>
    <row r="371" spans="1:19" ht="15.75" customHeight="1" x14ac:dyDescent="0.25">
      <c r="A371" s="4" t="s">
        <v>2726</v>
      </c>
      <c r="B371" s="4" t="s">
        <v>21</v>
      </c>
      <c r="C371" s="4" t="s">
        <v>2728</v>
      </c>
      <c r="D371" s="4" t="s">
        <v>2729</v>
      </c>
      <c r="E371" s="4" t="s">
        <v>2730</v>
      </c>
      <c r="F371" s="4" t="s">
        <v>2731</v>
      </c>
      <c r="G371" s="4" t="s">
        <v>2732</v>
      </c>
      <c r="H371" s="4" t="s">
        <v>2733</v>
      </c>
      <c r="I371" s="4" t="s">
        <v>2734</v>
      </c>
      <c r="J371" s="4" t="s">
        <v>2735</v>
      </c>
      <c r="K371" s="4" t="s">
        <v>2736</v>
      </c>
      <c r="L371" s="4">
        <v>16</v>
      </c>
      <c r="M371" s="4" t="s">
        <v>32</v>
      </c>
      <c r="N371" s="4" t="s">
        <v>32</v>
      </c>
      <c r="O371" s="4" t="s">
        <v>88</v>
      </c>
      <c r="P371" s="5" t="s">
        <v>32</v>
      </c>
      <c r="Q371" s="5" t="s">
        <v>61</v>
      </c>
      <c r="R371" s="5" t="s">
        <v>32</v>
      </c>
      <c r="S371" s="5" t="s">
        <v>62</v>
      </c>
    </row>
    <row r="372" spans="1:19" ht="15.75" customHeight="1" x14ac:dyDescent="0.25">
      <c r="A372" s="4" t="s">
        <v>2737</v>
      </c>
      <c r="B372" s="4" t="s">
        <v>240</v>
      </c>
      <c r="C372" s="4" t="s">
        <v>2739</v>
      </c>
      <c r="D372" s="4" t="s">
        <v>2740</v>
      </c>
      <c r="E372" s="4" t="s">
        <v>2741</v>
      </c>
      <c r="F372" s="4" t="s">
        <v>2742</v>
      </c>
      <c r="G372" s="4" t="s">
        <v>2743</v>
      </c>
      <c r="H372" s="4" t="s">
        <v>2744</v>
      </c>
      <c r="I372" s="4" t="s">
        <v>2745</v>
      </c>
      <c r="J372" s="4" t="s">
        <v>2746</v>
      </c>
      <c r="K372" s="4" t="s">
        <v>2747</v>
      </c>
      <c r="L372" s="4">
        <v>16</v>
      </c>
      <c r="M372" s="4" t="s">
        <v>32</v>
      </c>
      <c r="N372" s="4" t="s">
        <v>61</v>
      </c>
      <c r="O372" s="4" t="s">
        <v>75</v>
      </c>
      <c r="P372" s="5" t="s">
        <v>32</v>
      </c>
      <c r="Q372" s="5" t="s">
        <v>61</v>
      </c>
      <c r="R372" s="5" t="s">
        <v>32</v>
      </c>
      <c r="S372" s="5" t="s">
        <v>62</v>
      </c>
    </row>
    <row r="373" spans="1:19" ht="15.75" customHeight="1" x14ac:dyDescent="0.25">
      <c r="A373" s="4" t="s">
        <v>2748</v>
      </c>
      <c r="B373" s="4" t="s">
        <v>50</v>
      </c>
      <c r="C373" s="4" t="s">
        <v>2750</v>
      </c>
      <c r="D373" s="4" t="s">
        <v>2751</v>
      </c>
      <c r="E373" s="4" t="s">
        <v>2752</v>
      </c>
      <c r="F373" s="4" t="s">
        <v>2753</v>
      </c>
      <c r="G373" s="4" t="s">
        <v>2754</v>
      </c>
      <c r="H373" s="4" t="s">
        <v>2755</v>
      </c>
      <c r="I373" s="4" t="s">
        <v>2756</v>
      </c>
      <c r="J373" s="4" t="s">
        <v>2757</v>
      </c>
      <c r="K373" s="4" t="s">
        <v>2758</v>
      </c>
      <c r="L373" s="4">
        <v>16</v>
      </c>
      <c r="M373" s="4" t="s">
        <v>32</v>
      </c>
      <c r="N373" s="4" t="s">
        <v>32</v>
      </c>
      <c r="O373" s="4" t="s">
        <v>88</v>
      </c>
      <c r="P373" s="5" t="s">
        <v>32</v>
      </c>
      <c r="Q373" s="5" t="s">
        <v>32</v>
      </c>
      <c r="R373" s="5" t="s">
        <v>32</v>
      </c>
      <c r="S373" s="5" t="s">
        <v>62</v>
      </c>
    </row>
    <row r="374" spans="1:19" ht="15.75" customHeight="1" x14ac:dyDescent="0.25">
      <c r="A374" s="4" t="s">
        <v>2759</v>
      </c>
      <c r="B374" s="4" t="s">
        <v>50</v>
      </c>
      <c r="C374" s="4" t="s">
        <v>2761</v>
      </c>
      <c r="D374" s="4" t="s">
        <v>2762</v>
      </c>
      <c r="E374" s="4" t="s">
        <v>2763</v>
      </c>
      <c r="F374" s="4" t="s">
        <v>2764</v>
      </c>
      <c r="G374" s="4" t="s">
        <v>2765</v>
      </c>
      <c r="H374" s="4" t="s">
        <v>2766</v>
      </c>
      <c r="I374" s="4" t="s">
        <v>2767</v>
      </c>
      <c r="J374" s="4" t="s">
        <v>2768</v>
      </c>
      <c r="K374" s="4" t="s">
        <v>2769</v>
      </c>
      <c r="L374" s="4">
        <v>16</v>
      </c>
      <c r="M374" s="4" t="s">
        <v>32</v>
      </c>
      <c r="N374" s="4" t="s">
        <v>32</v>
      </c>
      <c r="O374" s="4" t="s">
        <v>88</v>
      </c>
      <c r="P374" s="5" t="s">
        <v>32</v>
      </c>
      <c r="Q374" s="5" t="s">
        <v>61</v>
      </c>
      <c r="R374" s="5" t="s">
        <v>32</v>
      </c>
      <c r="S374" s="5" t="s">
        <v>62</v>
      </c>
    </row>
    <row r="375" spans="1:19" ht="15.75" customHeight="1" x14ac:dyDescent="0.25">
      <c r="A375" s="4" t="s">
        <v>2770</v>
      </c>
      <c r="B375" s="4" t="s">
        <v>229</v>
      </c>
      <c r="C375" s="4" t="s">
        <v>2772</v>
      </c>
      <c r="D375" s="4" t="s">
        <v>2773</v>
      </c>
      <c r="E375" s="4" t="s">
        <v>2774</v>
      </c>
      <c r="F375" s="4" t="s">
        <v>2775</v>
      </c>
      <c r="G375" s="4" t="s">
        <v>587</v>
      </c>
      <c r="H375" s="4" t="s">
        <v>2776</v>
      </c>
      <c r="I375" s="4" t="s">
        <v>2777</v>
      </c>
      <c r="J375" s="4" t="s">
        <v>2778</v>
      </c>
      <c r="K375" s="4" t="s">
        <v>2779</v>
      </c>
      <c r="L375" s="4">
        <v>16</v>
      </c>
      <c r="M375" s="4" t="s">
        <v>32</v>
      </c>
      <c r="N375" s="4" t="s">
        <v>33</v>
      </c>
      <c r="O375" s="4" t="s">
        <v>75</v>
      </c>
      <c r="P375" s="5" t="s">
        <v>32</v>
      </c>
      <c r="Q375" s="5" t="s">
        <v>61</v>
      </c>
      <c r="R375" s="5" t="s">
        <v>61</v>
      </c>
      <c r="S375" s="5" t="s">
        <v>62</v>
      </c>
    </row>
    <row r="376" spans="1:19" ht="15.75" customHeight="1" x14ac:dyDescent="0.25">
      <c r="A376" s="4" t="s">
        <v>2780</v>
      </c>
      <c r="B376" s="4" t="s">
        <v>37</v>
      </c>
      <c r="C376" s="4" t="s">
        <v>2782</v>
      </c>
      <c r="D376" s="4" t="s">
        <v>2783</v>
      </c>
      <c r="E376" s="4" t="s">
        <v>2784</v>
      </c>
      <c r="F376" s="4"/>
      <c r="G376" s="4"/>
      <c r="H376" s="4"/>
      <c r="I376" s="4"/>
      <c r="J376" s="4"/>
      <c r="K376" s="4"/>
      <c r="L376" s="4">
        <v>16</v>
      </c>
      <c r="M376" s="4" t="s">
        <v>32</v>
      </c>
      <c r="N376" s="4" t="s">
        <v>32</v>
      </c>
      <c r="O376" s="4"/>
      <c r="P376" s="5" t="s">
        <v>32</v>
      </c>
      <c r="Q376" s="5" t="s">
        <v>61</v>
      </c>
      <c r="R376" s="5" t="s">
        <v>61</v>
      </c>
      <c r="S376" s="5" t="s">
        <v>62</v>
      </c>
    </row>
    <row r="377" spans="1:19" ht="15.75" customHeight="1" x14ac:dyDescent="0.25">
      <c r="A377" s="4" t="s">
        <v>2785</v>
      </c>
      <c r="B377" s="4" t="s">
        <v>158</v>
      </c>
      <c r="C377" s="4" t="s">
        <v>2787</v>
      </c>
      <c r="D377" s="4" t="s">
        <v>2788</v>
      </c>
      <c r="E377" s="4" t="s">
        <v>2789</v>
      </c>
      <c r="F377" s="4" t="s">
        <v>2790</v>
      </c>
      <c r="G377" s="4" t="s">
        <v>2791</v>
      </c>
      <c r="H377" s="4" t="s">
        <v>2792</v>
      </c>
      <c r="I377" s="4" t="s">
        <v>2793</v>
      </c>
      <c r="J377" s="4" t="s">
        <v>2794</v>
      </c>
      <c r="K377" s="4" t="s">
        <v>2795</v>
      </c>
      <c r="L377" s="4">
        <v>16</v>
      </c>
      <c r="M377" s="4" t="s">
        <v>32</v>
      </c>
      <c r="N377" s="4" t="s">
        <v>61</v>
      </c>
      <c r="O377" s="4" t="s">
        <v>88</v>
      </c>
      <c r="P377" s="5" t="s">
        <v>32</v>
      </c>
      <c r="Q377" s="5" t="s">
        <v>61</v>
      </c>
      <c r="R377" s="5" t="s">
        <v>61</v>
      </c>
      <c r="S377" s="5" t="s">
        <v>62</v>
      </c>
    </row>
    <row r="378" spans="1:19" ht="15.75" customHeight="1" x14ac:dyDescent="0.25">
      <c r="A378" s="4" t="s">
        <v>2796</v>
      </c>
      <c r="B378" s="4" t="s">
        <v>240</v>
      </c>
      <c r="C378" s="4" t="s">
        <v>2798</v>
      </c>
      <c r="D378" s="4" t="s">
        <v>2799</v>
      </c>
      <c r="E378" s="4" t="s">
        <v>2800</v>
      </c>
      <c r="F378" s="4" t="s">
        <v>2801</v>
      </c>
      <c r="G378" s="4" t="s">
        <v>2802</v>
      </c>
      <c r="H378" s="4" t="s">
        <v>2803</v>
      </c>
      <c r="I378" s="4" t="s">
        <v>2804</v>
      </c>
      <c r="J378" s="4" t="s">
        <v>2805</v>
      </c>
      <c r="K378" s="4" t="s">
        <v>2806</v>
      </c>
      <c r="L378" s="4">
        <v>16</v>
      </c>
      <c r="M378" s="4" t="s">
        <v>32</v>
      </c>
      <c r="N378" s="4" t="s">
        <v>61</v>
      </c>
      <c r="O378" s="4" t="s">
        <v>75</v>
      </c>
      <c r="P378" s="5" t="s">
        <v>32</v>
      </c>
      <c r="Q378" s="5" t="s">
        <v>61</v>
      </c>
      <c r="R378" s="5" t="s">
        <v>32</v>
      </c>
      <c r="S378" s="5" t="s">
        <v>62</v>
      </c>
    </row>
    <row r="379" spans="1:19" ht="15.75" customHeight="1" x14ac:dyDescent="0.25">
      <c r="A379" s="4" t="s">
        <v>2807</v>
      </c>
      <c r="B379" s="4" t="s">
        <v>50</v>
      </c>
      <c r="C379" s="4" t="s">
        <v>2809</v>
      </c>
      <c r="D379" s="4" t="s">
        <v>2810</v>
      </c>
      <c r="E379" s="4" t="s">
        <v>2811</v>
      </c>
      <c r="F379" s="4" t="s">
        <v>2812</v>
      </c>
      <c r="G379" s="4" t="s">
        <v>2813</v>
      </c>
      <c r="H379" s="4" t="s">
        <v>2814</v>
      </c>
      <c r="I379" s="4" t="s">
        <v>2815</v>
      </c>
      <c r="J379" s="4" t="s">
        <v>2816</v>
      </c>
      <c r="K379" s="4" t="s">
        <v>431</v>
      </c>
      <c r="L379" s="4">
        <v>16</v>
      </c>
      <c r="M379" s="4" t="s">
        <v>32</v>
      </c>
      <c r="N379" s="4" t="s">
        <v>32</v>
      </c>
      <c r="O379" s="4" t="s">
        <v>88</v>
      </c>
      <c r="P379" s="5" t="s">
        <v>32</v>
      </c>
      <c r="Q379" s="5" t="s">
        <v>61</v>
      </c>
      <c r="R379" s="5" t="s">
        <v>32</v>
      </c>
      <c r="S379" s="5" t="s">
        <v>62</v>
      </c>
    </row>
    <row r="380" spans="1:19" ht="15.75" customHeight="1" x14ac:dyDescent="0.25">
      <c r="A380" s="4" t="s">
        <v>2817</v>
      </c>
      <c r="B380" s="4" t="s">
        <v>50</v>
      </c>
      <c r="C380" s="4" t="s">
        <v>2819</v>
      </c>
      <c r="D380" s="4" t="s">
        <v>2820</v>
      </c>
      <c r="E380" s="4" t="s">
        <v>2821</v>
      </c>
      <c r="F380" s="4"/>
      <c r="G380" s="4"/>
      <c r="H380" s="4"/>
      <c r="I380" s="4"/>
      <c r="J380" s="4"/>
      <c r="K380" s="4"/>
      <c r="L380" s="4">
        <v>16</v>
      </c>
      <c r="M380" s="4" t="s">
        <v>32</v>
      </c>
      <c r="N380" s="4" t="s">
        <v>32</v>
      </c>
      <c r="O380" s="4"/>
      <c r="P380" s="5" t="s">
        <v>32</v>
      </c>
      <c r="Q380" s="5" t="s">
        <v>61</v>
      </c>
      <c r="R380" s="5" t="s">
        <v>32</v>
      </c>
      <c r="S380" s="5" t="s">
        <v>62</v>
      </c>
    </row>
    <row r="381" spans="1:19" ht="15.75" customHeight="1" x14ac:dyDescent="0.25">
      <c r="A381" s="4" t="s">
        <v>2822</v>
      </c>
      <c r="B381" s="4" t="s">
        <v>50</v>
      </c>
      <c r="C381" s="4" t="s">
        <v>2824</v>
      </c>
      <c r="D381" s="4" t="s">
        <v>2825</v>
      </c>
      <c r="E381" s="4" t="s">
        <v>2826</v>
      </c>
      <c r="F381" s="4"/>
      <c r="G381" s="4"/>
      <c r="H381" s="4"/>
      <c r="I381" s="4"/>
      <c r="J381" s="4"/>
      <c r="K381" s="4"/>
      <c r="L381" s="4">
        <v>16</v>
      </c>
      <c r="M381" s="4" t="s">
        <v>32</v>
      </c>
      <c r="N381" s="4" t="s">
        <v>32</v>
      </c>
      <c r="O381" s="4"/>
      <c r="P381" s="5" t="s">
        <v>32</v>
      </c>
      <c r="Q381" s="5" t="s">
        <v>61</v>
      </c>
      <c r="R381" s="5" t="s">
        <v>32</v>
      </c>
      <c r="S381" s="5" t="s">
        <v>62</v>
      </c>
    </row>
    <row r="382" spans="1:19" ht="15.75" customHeight="1" x14ac:dyDescent="0.25">
      <c r="A382" s="4" t="s">
        <v>2827</v>
      </c>
      <c r="B382" s="4" t="s">
        <v>50</v>
      </c>
      <c r="C382" s="4" t="s">
        <v>2829</v>
      </c>
      <c r="D382" s="4" t="s">
        <v>2830</v>
      </c>
      <c r="E382" s="4" t="s">
        <v>2831</v>
      </c>
      <c r="F382" s="4" t="s">
        <v>2832</v>
      </c>
      <c r="G382" s="4" t="s">
        <v>2833</v>
      </c>
      <c r="H382" s="4" t="s">
        <v>2834</v>
      </c>
      <c r="I382" s="4" t="s">
        <v>2835</v>
      </c>
      <c r="J382" s="4" t="s">
        <v>2836</v>
      </c>
      <c r="K382" s="4" t="s">
        <v>2837</v>
      </c>
      <c r="L382" s="4">
        <v>16</v>
      </c>
      <c r="M382" s="4" t="s">
        <v>32</v>
      </c>
      <c r="N382" s="4" t="s">
        <v>32</v>
      </c>
      <c r="O382" s="4" t="s">
        <v>88</v>
      </c>
      <c r="P382" s="5" t="s">
        <v>32</v>
      </c>
      <c r="Q382" s="5" t="s">
        <v>61</v>
      </c>
      <c r="R382" s="5" t="s">
        <v>32</v>
      </c>
      <c r="S382" s="5" t="s">
        <v>62</v>
      </c>
    </row>
    <row r="383" spans="1:19" ht="15.75" customHeight="1" x14ac:dyDescent="0.25">
      <c r="A383" s="4" t="s">
        <v>2838</v>
      </c>
      <c r="B383" s="4" t="s">
        <v>21</v>
      </c>
      <c r="C383" s="4" t="s">
        <v>2840</v>
      </c>
      <c r="D383" s="4" t="s">
        <v>2841</v>
      </c>
      <c r="E383" s="4" t="s">
        <v>2842</v>
      </c>
      <c r="F383" s="4" t="s">
        <v>2843</v>
      </c>
      <c r="G383" s="4" t="s">
        <v>2844</v>
      </c>
      <c r="H383" s="4" t="s">
        <v>2845</v>
      </c>
      <c r="I383" s="4" t="s">
        <v>2846</v>
      </c>
      <c r="J383" s="4" t="s">
        <v>2847</v>
      </c>
      <c r="K383" s="4" t="s">
        <v>2848</v>
      </c>
      <c r="L383" s="4">
        <v>16</v>
      </c>
      <c r="M383" s="4" t="s">
        <v>32</v>
      </c>
      <c r="N383" s="4" t="s">
        <v>61</v>
      </c>
      <c r="O383" s="4" t="s">
        <v>75</v>
      </c>
      <c r="P383" s="5" t="s">
        <v>32</v>
      </c>
      <c r="Q383" s="5" t="s">
        <v>61</v>
      </c>
      <c r="R383" s="5" t="s">
        <v>32</v>
      </c>
      <c r="S383" s="5" t="s">
        <v>62</v>
      </c>
    </row>
    <row r="384" spans="1:19" ht="15.75" customHeight="1" x14ac:dyDescent="0.25">
      <c r="A384" s="4" t="s">
        <v>2849</v>
      </c>
      <c r="B384" s="4" t="s">
        <v>50</v>
      </c>
      <c r="C384" s="4" t="s">
        <v>2851</v>
      </c>
      <c r="D384" s="4" t="s">
        <v>2852</v>
      </c>
      <c r="E384" s="4" t="s">
        <v>2853</v>
      </c>
      <c r="F384" s="4" t="s">
        <v>2854</v>
      </c>
      <c r="G384" s="4" t="s">
        <v>164</v>
      </c>
      <c r="H384" s="4" t="s">
        <v>2855</v>
      </c>
      <c r="I384" s="4" t="s">
        <v>2856</v>
      </c>
      <c r="J384" s="4" t="s">
        <v>144</v>
      </c>
      <c r="K384" s="4" t="s">
        <v>689</v>
      </c>
      <c r="L384" s="4">
        <v>16</v>
      </c>
      <c r="M384" s="4" t="s">
        <v>32</v>
      </c>
      <c r="N384" s="4" t="s">
        <v>32</v>
      </c>
      <c r="O384" s="4" t="s">
        <v>75</v>
      </c>
      <c r="P384" s="5" t="s">
        <v>32</v>
      </c>
      <c r="Q384" s="5" t="s">
        <v>61</v>
      </c>
      <c r="R384" s="5" t="s">
        <v>32</v>
      </c>
      <c r="S384" s="5" t="s">
        <v>62</v>
      </c>
    </row>
    <row r="385" spans="1:19" ht="15.75" customHeight="1" x14ac:dyDescent="0.25">
      <c r="A385" s="4" t="s">
        <v>2857</v>
      </c>
      <c r="B385" s="4" t="s">
        <v>158</v>
      </c>
      <c r="C385" s="4" t="s">
        <v>2859</v>
      </c>
      <c r="D385" s="4" t="s">
        <v>2860</v>
      </c>
      <c r="E385" s="4" t="s">
        <v>2861</v>
      </c>
      <c r="F385" s="4" t="s">
        <v>163</v>
      </c>
      <c r="G385" s="4" t="s">
        <v>2862</v>
      </c>
      <c r="H385" s="4" t="s">
        <v>2863</v>
      </c>
      <c r="I385" s="4" t="s">
        <v>2864</v>
      </c>
      <c r="J385" s="4" t="s">
        <v>144</v>
      </c>
      <c r="K385" s="4" t="s">
        <v>2865</v>
      </c>
      <c r="L385" s="4">
        <v>16</v>
      </c>
      <c r="M385" s="4" t="s">
        <v>32</v>
      </c>
      <c r="N385" s="4" t="s">
        <v>61</v>
      </c>
      <c r="O385" s="4" t="s">
        <v>75</v>
      </c>
      <c r="P385" s="5" t="s">
        <v>61</v>
      </c>
      <c r="Q385" s="5" t="s">
        <v>61</v>
      </c>
      <c r="R385" s="5" t="s">
        <v>61</v>
      </c>
      <c r="S385" s="5" t="s">
        <v>62</v>
      </c>
    </row>
    <row r="386" spans="1:19" ht="15.75" customHeight="1" x14ac:dyDescent="0.25">
      <c r="A386" s="4" t="s">
        <v>2866</v>
      </c>
      <c r="B386" s="4" t="s">
        <v>21</v>
      </c>
      <c r="C386" s="4" t="s">
        <v>2868</v>
      </c>
      <c r="D386" s="4" t="s">
        <v>2869</v>
      </c>
      <c r="E386" s="4" t="s">
        <v>2870</v>
      </c>
      <c r="F386" s="4"/>
      <c r="G386" s="4"/>
      <c r="H386" s="4"/>
      <c r="I386" s="4"/>
      <c r="J386" s="4"/>
      <c r="K386" s="4"/>
      <c r="L386" s="4">
        <v>16</v>
      </c>
      <c r="M386" s="4" t="s">
        <v>32</v>
      </c>
      <c r="N386" s="4" t="s">
        <v>32</v>
      </c>
      <c r="O386" s="4"/>
      <c r="P386" s="5" t="s">
        <v>32</v>
      </c>
      <c r="Q386" s="5" t="s">
        <v>61</v>
      </c>
      <c r="R386" s="5" t="s">
        <v>32</v>
      </c>
      <c r="S386" s="5" t="s">
        <v>62</v>
      </c>
    </row>
    <row r="387" spans="1:19" ht="15.75" customHeight="1" x14ac:dyDescent="0.25">
      <c r="A387" s="4" t="s">
        <v>2871</v>
      </c>
      <c r="B387" s="4" t="s">
        <v>328</v>
      </c>
      <c r="C387" s="4" t="s">
        <v>2873</v>
      </c>
      <c r="D387" s="4" t="s">
        <v>2874</v>
      </c>
      <c r="E387" s="4" t="s">
        <v>2875</v>
      </c>
      <c r="F387" s="4" t="s">
        <v>2876</v>
      </c>
      <c r="G387" s="4" t="s">
        <v>2877</v>
      </c>
      <c r="H387" s="4" t="s">
        <v>2878</v>
      </c>
      <c r="I387" s="4" t="s">
        <v>2879</v>
      </c>
      <c r="J387" s="4" t="s">
        <v>144</v>
      </c>
      <c r="K387" s="4" t="s">
        <v>2880</v>
      </c>
      <c r="L387" s="4">
        <v>16</v>
      </c>
      <c r="M387" s="4" t="s">
        <v>32</v>
      </c>
      <c r="N387" s="4" t="s">
        <v>61</v>
      </c>
      <c r="O387" s="4" t="s">
        <v>75</v>
      </c>
      <c r="P387" s="5" t="s">
        <v>61</v>
      </c>
      <c r="Q387" s="5" t="s">
        <v>61</v>
      </c>
      <c r="R387" s="5" t="s">
        <v>61</v>
      </c>
      <c r="S387" s="5" t="s">
        <v>62</v>
      </c>
    </row>
    <row r="388" spans="1:19" ht="15.75" customHeight="1" x14ac:dyDescent="0.25">
      <c r="A388" s="4" t="s">
        <v>2881</v>
      </c>
      <c r="B388" s="4" t="s">
        <v>64</v>
      </c>
      <c r="C388" s="4" t="s">
        <v>2883</v>
      </c>
      <c r="D388" s="4" t="s">
        <v>2884</v>
      </c>
      <c r="E388" s="4" t="s">
        <v>2885</v>
      </c>
      <c r="F388" s="4"/>
      <c r="G388" s="4"/>
      <c r="H388" s="4"/>
      <c r="I388" s="4"/>
      <c r="J388" s="4"/>
      <c r="K388" s="4"/>
      <c r="L388" s="4">
        <v>16</v>
      </c>
      <c r="M388" s="4" t="s">
        <v>32</v>
      </c>
      <c r="N388" s="4" t="s">
        <v>32</v>
      </c>
      <c r="O388" s="4"/>
      <c r="P388" s="5" t="s">
        <v>32</v>
      </c>
      <c r="Q388" s="5" t="s">
        <v>61</v>
      </c>
      <c r="R388" s="5" t="s">
        <v>32</v>
      </c>
      <c r="S388" s="5" t="s">
        <v>62</v>
      </c>
    </row>
    <row r="389" spans="1:19" ht="15.75" customHeight="1" x14ac:dyDescent="0.25">
      <c r="A389" s="4" t="s">
        <v>2886</v>
      </c>
      <c r="B389" s="4" t="s">
        <v>229</v>
      </c>
      <c r="C389" s="4" t="s">
        <v>2888</v>
      </c>
      <c r="D389" s="4" t="s">
        <v>2889</v>
      </c>
      <c r="E389" s="4" t="s">
        <v>2890</v>
      </c>
      <c r="F389" s="4" t="s">
        <v>2891</v>
      </c>
      <c r="G389" s="4" t="s">
        <v>2892</v>
      </c>
      <c r="H389" s="4" t="s">
        <v>2893</v>
      </c>
      <c r="I389" s="4" t="s">
        <v>2894</v>
      </c>
      <c r="J389" s="4" t="s">
        <v>2895</v>
      </c>
      <c r="K389" s="4" t="s">
        <v>2896</v>
      </c>
      <c r="L389" s="4">
        <v>16</v>
      </c>
      <c r="M389" s="4" t="s">
        <v>32</v>
      </c>
      <c r="N389" s="4" t="s">
        <v>33</v>
      </c>
      <c r="O389" s="4" t="s">
        <v>75</v>
      </c>
      <c r="P389" s="5" t="s">
        <v>32</v>
      </c>
      <c r="Q389" s="5" t="s">
        <v>61</v>
      </c>
      <c r="R389" s="5" t="s">
        <v>61</v>
      </c>
      <c r="S389" s="5" t="s">
        <v>62</v>
      </c>
    </row>
    <row r="390" spans="1:19" ht="15.75" customHeight="1" x14ac:dyDescent="0.25">
      <c r="A390" s="4" t="s">
        <v>2897</v>
      </c>
      <c r="B390" s="4" t="s">
        <v>328</v>
      </c>
      <c r="C390" s="4" t="s">
        <v>2899</v>
      </c>
      <c r="D390" s="4" t="s">
        <v>2900</v>
      </c>
      <c r="E390" s="4" t="s">
        <v>2901</v>
      </c>
      <c r="F390" s="4" t="s">
        <v>2902</v>
      </c>
      <c r="G390" s="4" t="s">
        <v>2903</v>
      </c>
      <c r="H390" s="4" t="s">
        <v>2904</v>
      </c>
      <c r="I390" s="4" t="s">
        <v>2905</v>
      </c>
      <c r="J390" s="4" t="s">
        <v>2906</v>
      </c>
      <c r="K390" s="4" t="s">
        <v>2907</v>
      </c>
      <c r="L390" s="4">
        <v>16</v>
      </c>
      <c r="M390" s="4" t="s">
        <v>32</v>
      </c>
      <c r="N390" s="4" t="s">
        <v>33</v>
      </c>
      <c r="O390" s="4" t="s">
        <v>75</v>
      </c>
      <c r="P390" s="5" t="s">
        <v>61</v>
      </c>
      <c r="Q390" s="5" t="s">
        <v>61</v>
      </c>
      <c r="R390" s="5" t="s">
        <v>32</v>
      </c>
      <c r="S390" s="5" t="s">
        <v>62</v>
      </c>
    </row>
    <row r="391" spans="1:19" ht="15.75" customHeight="1" x14ac:dyDescent="0.25">
      <c r="A391" s="4" t="s">
        <v>2908</v>
      </c>
      <c r="B391" s="4" t="s">
        <v>281</v>
      </c>
      <c r="C391" s="4" t="s">
        <v>2910</v>
      </c>
      <c r="D391" s="4" t="s">
        <v>2911</v>
      </c>
      <c r="E391" s="4" t="s">
        <v>2912</v>
      </c>
      <c r="F391" s="4" t="s">
        <v>2913</v>
      </c>
      <c r="G391" s="4" t="s">
        <v>2914</v>
      </c>
      <c r="H391" s="4" t="s">
        <v>2915</v>
      </c>
      <c r="I391" s="4" t="s">
        <v>2916</v>
      </c>
      <c r="J391" s="4" t="s">
        <v>2917</v>
      </c>
      <c r="K391" s="4" t="s">
        <v>2918</v>
      </c>
      <c r="L391" s="4">
        <v>16</v>
      </c>
      <c r="M391" s="4" t="s">
        <v>32</v>
      </c>
      <c r="N391" s="4" t="s">
        <v>61</v>
      </c>
      <c r="O391" s="4" t="s">
        <v>75</v>
      </c>
      <c r="P391" s="5" t="s">
        <v>32</v>
      </c>
      <c r="Q391" s="5" t="s">
        <v>33</v>
      </c>
      <c r="R391" s="5" t="s">
        <v>32</v>
      </c>
      <c r="S391" s="5" t="s">
        <v>62</v>
      </c>
    </row>
    <row r="392" spans="1:19" ht="15.75" customHeight="1" x14ac:dyDescent="0.25">
      <c r="A392" s="4" t="s">
        <v>2919</v>
      </c>
      <c r="B392" s="4" t="s">
        <v>147</v>
      </c>
      <c r="C392" s="4" t="s">
        <v>2921</v>
      </c>
      <c r="D392" s="4" t="s">
        <v>2922</v>
      </c>
      <c r="E392" s="4" t="s">
        <v>2923</v>
      </c>
      <c r="F392" s="4" t="s">
        <v>2924</v>
      </c>
      <c r="G392" s="4" t="s">
        <v>2925</v>
      </c>
      <c r="H392" s="4" t="s">
        <v>2926</v>
      </c>
      <c r="I392" s="4" t="s">
        <v>2927</v>
      </c>
      <c r="J392" s="4" t="s">
        <v>2928</v>
      </c>
      <c r="K392" s="4" t="s">
        <v>2929</v>
      </c>
      <c r="L392" s="4">
        <v>16</v>
      </c>
      <c r="M392" s="4" t="s">
        <v>32</v>
      </c>
      <c r="N392" s="4" t="s">
        <v>61</v>
      </c>
      <c r="O392" s="4" t="s">
        <v>75</v>
      </c>
      <c r="P392" s="5" t="s">
        <v>32</v>
      </c>
      <c r="Q392" s="5" t="s">
        <v>61</v>
      </c>
      <c r="R392" s="5" t="s">
        <v>32</v>
      </c>
      <c r="S392" s="5" t="s">
        <v>62</v>
      </c>
    </row>
    <row r="393" spans="1:19" ht="15.75" customHeight="1" x14ac:dyDescent="0.25">
      <c r="A393" s="4" t="s">
        <v>2930</v>
      </c>
      <c r="B393" s="4" t="s">
        <v>181</v>
      </c>
      <c r="C393" s="4" t="s">
        <v>2932</v>
      </c>
      <c r="D393" s="4" t="s">
        <v>2933</v>
      </c>
      <c r="E393" s="4" t="s">
        <v>2934</v>
      </c>
      <c r="F393" s="4" t="s">
        <v>2935</v>
      </c>
      <c r="G393" s="4" t="s">
        <v>2936</v>
      </c>
      <c r="H393" s="4" t="s">
        <v>2937</v>
      </c>
      <c r="I393" s="4" t="s">
        <v>2938</v>
      </c>
      <c r="J393" s="4" t="s">
        <v>2939</v>
      </c>
      <c r="K393" s="4" t="s">
        <v>2940</v>
      </c>
      <c r="L393" s="4">
        <v>16</v>
      </c>
      <c r="M393" s="4" t="s">
        <v>32</v>
      </c>
      <c r="N393" s="4" t="s">
        <v>61</v>
      </c>
      <c r="O393" s="4" t="s">
        <v>75</v>
      </c>
      <c r="P393" s="5" t="s">
        <v>32</v>
      </c>
      <c r="Q393" s="5" t="s">
        <v>61</v>
      </c>
      <c r="R393" s="5" t="s">
        <v>61</v>
      </c>
      <c r="S393" s="5" t="s">
        <v>62</v>
      </c>
    </row>
    <row r="394" spans="1:19" ht="15.75" customHeight="1" x14ac:dyDescent="0.25">
      <c r="A394" s="4" t="s">
        <v>2941</v>
      </c>
      <c r="B394" s="4" t="s">
        <v>102</v>
      </c>
      <c r="C394" s="4" t="s">
        <v>2943</v>
      </c>
      <c r="D394" s="4" t="s">
        <v>2944</v>
      </c>
      <c r="E394" s="4" t="s">
        <v>2945</v>
      </c>
      <c r="F394" s="4"/>
      <c r="G394" s="4" t="s">
        <v>2946</v>
      </c>
      <c r="H394" s="4" t="s">
        <v>2947</v>
      </c>
      <c r="I394" s="4" t="s">
        <v>2948</v>
      </c>
      <c r="J394" s="4" t="s">
        <v>2949</v>
      </c>
      <c r="K394" s="4" t="s">
        <v>2950</v>
      </c>
      <c r="L394" s="4">
        <v>16</v>
      </c>
      <c r="M394" s="4" t="s">
        <v>32</v>
      </c>
      <c r="N394" s="4" t="s">
        <v>61</v>
      </c>
      <c r="O394" s="4" t="s">
        <v>88</v>
      </c>
      <c r="P394" s="5" t="s">
        <v>32</v>
      </c>
      <c r="Q394" s="5" t="s">
        <v>61</v>
      </c>
      <c r="R394" s="5" t="s">
        <v>61</v>
      </c>
      <c r="S394" s="5" t="s">
        <v>35</v>
      </c>
    </row>
    <row r="395" spans="1:19" ht="15.75" customHeight="1" x14ac:dyDescent="0.25">
      <c r="A395" s="4" t="s">
        <v>2951</v>
      </c>
      <c r="B395" s="4" t="s">
        <v>267</v>
      </c>
      <c r="C395" s="4" t="s">
        <v>2953</v>
      </c>
      <c r="D395" s="4" t="s">
        <v>2954</v>
      </c>
      <c r="E395" s="4" t="s">
        <v>2955</v>
      </c>
      <c r="F395" s="4" t="s">
        <v>2956</v>
      </c>
      <c r="G395" s="4" t="s">
        <v>2957</v>
      </c>
      <c r="H395" s="4" t="s">
        <v>2958</v>
      </c>
      <c r="I395" s="4" t="s">
        <v>2959</v>
      </c>
      <c r="J395" s="4" t="s">
        <v>2960</v>
      </c>
      <c r="K395" s="4" t="s">
        <v>2961</v>
      </c>
      <c r="L395" s="4">
        <v>16</v>
      </c>
      <c r="M395" s="4" t="s">
        <v>32</v>
      </c>
      <c r="N395" s="4" t="s">
        <v>61</v>
      </c>
      <c r="O395" s="4" t="s">
        <v>75</v>
      </c>
      <c r="P395" s="5" t="s">
        <v>32</v>
      </c>
      <c r="Q395" s="5" t="s">
        <v>61</v>
      </c>
      <c r="R395" s="5" t="s">
        <v>32</v>
      </c>
      <c r="S395" s="5" t="s">
        <v>48</v>
      </c>
    </row>
    <row r="396" spans="1:19" ht="15.75" customHeight="1" x14ac:dyDescent="0.25">
      <c r="A396" s="4" t="s">
        <v>2962</v>
      </c>
      <c r="B396" s="4" t="s">
        <v>21</v>
      </c>
      <c r="C396" s="4" t="s">
        <v>2964</v>
      </c>
      <c r="D396" s="4" t="s">
        <v>2965</v>
      </c>
      <c r="E396" s="4" t="s">
        <v>2966</v>
      </c>
      <c r="F396" s="4" t="s">
        <v>2967</v>
      </c>
      <c r="G396" s="4" t="s">
        <v>2968</v>
      </c>
      <c r="H396" s="4" t="s">
        <v>2969</v>
      </c>
      <c r="I396" s="4" t="s">
        <v>2970</v>
      </c>
      <c r="J396" s="4" t="s">
        <v>2971</v>
      </c>
      <c r="K396" s="4" t="s">
        <v>2972</v>
      </c>
      <c r="L396" s="4">
        <v>16</v>
      </c>
      <c r="M396" s="4" t="s">
        <v>32</v>
      </c>
      <c r="N396" s="4" t="s">
        <v>61</v>
      </c>
      <c r="O396" s="4" t="s">
        <v>75</v>
      </c>
      <c r="P396" s="5" t="s">
        <v>32</v>
      </c>
      <c r="Q396" s="5" t="s">
        <v>61</v>
      </c>
      <c r="R396" s="5" t="s">
        <v>32</v>
      </c>
      <c r="S396" s="5" t="s">
        <v>62</v>
      </c>
    </row>
    <row r="397" spans="1:19" ht="15.75" customHeight="1" x14ac:dyDescent="0.25">
      <c r="A397" s="4" t="s">
        <v>2973</v>
      </c>
      <c r="B397" s="4" t="s">
        <v>229</v>
      </c>
      <c r="C397" s="4" t="s">
        <v>2975</v>
      </c>
      <c r="D397" s="4" t="s">
        <v>2976</v>
      </c>
      <c r="E397" s="4" t="s">
        <v>2977</v>
      </c>
      <c r="F397" s="4" t="s">
        <v>2978</v>
      </c>
      <c r="G397" s="4" t="s">
        <v>2979</v>
      </c>
      <c r="H397" s="4" t="s">
        <v>2980</v>
      </c>
      <c r="I397" s="4" t="s">
        <v>2981</v>
      </c>
      <c r="J397" s="4" t="s">
        <v>2982</v>
      </c>
      <c r="K397" s="4" t="s">
        <v>2983</v>
      </c>
      <c r="L397" s="4">
        <v>16</v>
      </c>
      <c r="M397" s="4" t="s">
        <v>32</v>
      </c>
      <c r="N397" s="4" t="s">
        <v>33</v>
      </c>
      <c r="O397" s="4" t="s">
        <v>75</v>
      </c>
      <c r="P397" s="5" t="s">
        <v>32</v>
      </c>
      <c r="Q397" s="5" t="s">
        <v>61</v>
      </c>
      <c r="R397" s="5" t="s">
        <v>61</v>
      </c>
      <c r="S397" s="5" t="s">
        <v>62</v>
      </c>
    </row>
  </sheetData>
  <autoFilter ref="A1:S397" xr:uid="{00000000-0009-0000-0000-000000000000}"/>
  <dataValidations count="2">
    <dataValidation type="list" allowBlank="1" showErrorMessage="1" sqref="P2:R397" xr:uid="{00000000-0002-0000-0000-000000000000}">
      <formula1>"Alto,Medio,Bajo"</formula1>
    </dataValidation>
    <dataValidation type="list" allowBlank="1" showErrorMessage="1" sqref="S2:S397" xr:uid="{00000000-0002-0000-0000-000001000000}">
      <formula1>"Ejecutar y/o Mejorar,Crecimiento,Transformar y/o reinventar"</formula1>
    </dataValidation>
  </dataValidations>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983"/>
  <sheetViews>
    <sheetView workbookViewId="0"/>
  </sheetViews>
  <sheetFormatPr defaultColWidth="14.42578125" defaultRowHeight="15" customHeight="1" x14ac:dyDescent="0.25"/>
  <cols>
    <col min="1" max="2" width="8.85546875" customWidth="1"/>
    <col min="3" max="3" width="10.28515625" customWidth="1"/>
    <col min="4" max="11" width="8.85546875" customWidth="1"/>
    <col min="12" max="12" width="52.85546875" customWidth="1"/>
    <col min="13" max="13" width="8.85546875" customWidth="1"/>
    <col min="14" max="14" width="56.7109375" customWidth="1"/>
    <col min="15" max="15" width="70.85546875" customWidth="1"/>
    <col min="16" max="21" width="8.85546875" customWidth="1"/>
    <col min="22" max="24" width="23.85546875" customWidth="1"/>
    <col min="25" max="34" width="8.85546875" customWidth="1"/>
  </cols>
  <sheetData>
    <row r="1" spans="1:34" x14ac:dyDescent="0.25">
      <c r="A1" s="6" t="s">
        <v>2984</v>
      </c>
      <c r="B1" s="6" t="s">
        <v>2985</v>
      </c>
      <c r="C1" s="6" t="s">
        <v>2986</v>
      </c>
      <c r="D1" s="6" t="s">
        <v>2987</v>
      </c>
      <c r="E1" s="6" t="s">
        <v>2988</v>
      </c>
      <c r="F1" s="6" t="s">
        <v>2989</v>
      </c>
      <c r="G1" s="6" t="s">
        <v>2990</v>
      </c>
      <c r="H1" s="6" t="s">
        <v>2991</v>
      </c>
      <c r="I1" s="6" t="s">
        <v>2992</v>
      </c>
      <c r="J1" s="6" t="s">
        <v>2993</v>
      </c>
      <c r="K1" s="6" t="s">
        <v>2994</v>
      </c>
      <c r="L1" s="6" t="s">
        <v>0</v>
      </c>
      <c r="M1" s="7" t="s">
        <v>2987</v>
      </c>
      <c r="N1" s="6" t="s">
        <v>1</v>
      </c>
      <c r="O1" s="6" t="s">
        <v>2</v>
      </c>
      <c r="P1" s="6" t="s">
        <v>12</v>
      </c>
      <c r="Q1" s="6" t="s">
        <v>15</v>
      </c>
      <c r="R1" s="6" t="s">
        <v>2995</v>
      </c>
      <c r="S1" s="6" t="s">
        <v>2996</v>
      </c>
      <c r="T1" s="6" t="s">
        <v>2997</v>
      </c>
      <c r="U1" s="6" t="s">
        <v>2998</v>
      </c>
      <c r="V1" s="6" t="s">
        <v>3</v>
      </c>
      <c r="W1" s="6" t="s">
        <v>4</v>
      </c>
      <c r="X1" s="6" t="s">
        <v>5</v>
      </c>
      <c r="Y1" s="6" t="s">
        <v>2999</v>
      </c>
      <c r="Z1" s="6" t="s">
        <v>3000</v>
      </c>
      <c r="AA1" s="6" t="s">
        <v>3001</v>
      </c>
      <c r="AB1" s="6" t="s">
        <v>3002</v>
      </c>
      <c r="AC1" s="6" t="s">
        <v>3003</v>
      </c>
      <c r="AD1" s="6" t="s">
        <v>3004</v>
      </c>
      <c r="AE1" s="6" t="s">
        <v>3005</v>
      </c>
      <c r="AF1" s="6" t="s">
        <v>3006</v>
      </c>
      <c r="AG1" s="6" t="s">
        <v>3007</v>
      </c>
      <c r="AH1" s="6" t="s">
        <v>3008</v>
      </c>
    </row>
    <row r="2" spans="1:34" x14ac:dyDescent="0.25">
      <c r="A2" s="8" t="s">
        <v>3009</v>
      </c>
      <c r="B2" s="8" t="s">
        <v>3010</v>
      </c>
      <c r="C2" s="8" t="b">
        <v>1</v>
      </c>
      <c r="D2" s="8" t="s">
        <v>3011</v>
      </c>
      <c r="E2" s="8">
        <v>0.34771573604060912</v>
      </c>
      <c r="F2" s="8" t="s">
        <v>3012</v>
      </c>
      <c r="G2" s="8" t="s">
        <v>270</v>
      </c>
      <c r="H2" s="8">
        <v>51</v>
      </c>
      <c r="I2" s="8">
        <v>0.68</v>
      </c>
      <c r="J2" s="8">
        <v>0.51515151515151514</v>
      </c>
      <c r="K2" s="8" t="s">
        <v>3013</v>
      </c>
      <c r="L2" s="8" t="s">
        <v>3012</v>
      </c>
      <c r="M2" s="9" t="s">
        <v>3011</v>
      </c>
      <c r="N2" s="8" t="s">
        <v>270</v>
      </c>
      <c r="O2" s="8" t="s">
        <v>3014</v>
      </c>
      <c r="P2" s="8">
        <v>15</v>
      </c>
      <c r="Q2" s="8" t="s">
        <v>88</v>
      </c>
      <c r="R2" s="8" t="s">
        <v>3015</v>
      </c>
      <c r="S2" s="8">
        <v>0</v>
      </c>
      <c r="T2" s="8">
        <v>4</v>
      </c>
      <c r="U2" s="8" t="s">
        <v>3016</v>
      </c>
      <c r="V2" s="8" t="s">
        <v>3017</v>
      </c>
      <c r="W2" s="8" t="s">
        <v>3018</v>
      </c>
      <c r="X2" s="8" t="s">
        <v>3019</v>
      </c>
      <c r="AH2" s="8" t="s">
        <v>3020</v>
      </c>
    </row>
    <row r="3" spans="1:34" x14ac:dyDescent="0.25">
      <c r="A3" s="8" t="s">
        <v>3021</v>
      </c>
      <c r="B3" s="8" t="s">
        <v>3010</v>
      </c>
      <c r="C3" s="8" t="b">
        <v>1</v>
      </c>
      <c r="D3" s="8" t="s">
        <v>3022</v>
      </c>
      <c r="E3" s="8">
        <v>0.32233502538071063</v>
      </c>
      <c r="F3" s="8" t="s">
        <v>3023</v>
      </c>
      <c r="G3" s="8" t="s">
        <v>64</v>
      </c>
      <c r="H3" s="8">
        <v>40</v>
      </c>
      <c r="I3" s="8">
        <v>0.6</v>
      </c>
      <c r="J3" s="8">
        <v>0.39393939393939398</v>
      </c>
      <c r="K3" s="8" t="s">
        <v>3013</v>
      </c>
      <c r="L3" s="8" t="s">
        <v>3023</v>
      </c>
      <c r="M3" s="9" t="s">
        <v>3022</v>
      </c>
      <c r="N3" s="8" t="s">
        <v>64</v>
      </c>
      <c r="O3" s="8" t="s">
        <v>3024</v>
      </c>
      <c r="P3" s="8">
        <v>17</v>
      </c>
      <c r="Q3" s="8" t="s">
        <v>88</v>
      </c>
      <c r="R3" s="8" t="s">
        <v>3025</v>
      </c>
      <c r="S3" s="8">
        <v>0</v>
      </c>
      <c r="T3" s="8">
        <v>4</v>
      </c>
      <c r="U3" s="8" t="s">
        <v>3026</v>
      </c>
      <c r="V3" s="8" t="s">
        <v>2567</v>
      </c>
      <c r="W3" s="8" t="s">
        <v>2568</v>
      </c>
      <c r="X3" s="8" t="s">
        <v>2569</v>
      </c>
      <c r="AH3" s="8" t="s">
        <v>3027</v>
      </c>
    </row>
    <row r="4" spans="1:34" x14ac:dyDescent="0.25">
      <c r="A4" s="8" t="s">
        <v>3028</v>
      </c>
      <c r="B4" s="8" t="s">
        <v>3010</v>
      </c>
      <c r="C4" s="8" t="b">
        <v>1</v>
      </c>
      <c r="D4" s="8" t="s">
        <v>3029</v>
      </c>
      <c r="E4" s="8">
        <v>0.233502538071066</v>
      </c>
      <c r="F4" s="8" t="s">
        <v>146</v>
      </c>
      <c r="G4" s="8" t="s">
        <v>147</v>
      </c>
      <c r="H4" s="8">
        <v>49</v>
      </c>
      <c r="L4" s="8" t="s">
        <v>146</v>
      </c>
      <c r="M4" s="9" t="s">
        <v>3029</v>
      </c>
      <c r="N4" s="8" t="s">
        <v>147</v>
      </c>
      <c r="O4" s="8" t="s">
        <v>148</v>
      </c>
      <c r="P4" s="8">
        <v>20</v>
      </c>
      <c r="Q4" s="8" t="s">
        <v>34</v>
      </c>
      <c r="R4" s="8" t="s">
        <v>3030</v>
      </c>
      <c r="S4" s="8">
        <v>-1</v>
      </c>
      <c r="T4" s="8">
        <v>2</v>
      </c>
      <c r="U4" s="8" t="s">
        <v>3031</v>
      </c>
      <c r="V4" s="8" t="s">
        <v>149</v>
      </c>
      <c r="W4" s="8" t="s">
        <v>150</v>
      </c>
      <c r="X4" s="8" t="s">
        <v>151</v>
      </c>
      <c r="Y4" s="8" t="s">
        <v>3032</v>
      </c>
      <c r="Z4" s="8">
        <v>0.81789999999999996</v>
      </c>
      <c r="AA4" s="8" t="s">
        <v>3033</v>
      </c>
      <c r="AB4" s="8" t="s">
        <v>3034</v>
      </c>
      <c r="AC4" s="8">
        <v>0.75680000000000003</v>
      </c>
      <c r="AD4" s="8" t="s">
        <v>3035</v>
      </c>
      <c r="AE4" s="8" t="s">
        <v>3036</v>
      </c>
      <c r="AF4" s="8">
        <v>0.75419999999999998</v>
      </c>
      <c r="AG4" s="8" t="s">
        <v>3037</v>
      </c>
      <c r="AH4" s="8" t="s">
        <v>3038</v>
      </c>
    </row>
    <row r="5" spans="1:34" x14ac:dyDescent="0.25">
      <c r="A5" s="8" t="s">
        <v>3039</v>
      </c>
      <c r="B5" s="8" t="s">
        <v>3010</v>
      </c>
      <c r="C5" s="8" t="b">
        <v>1</v>
      </c>
      <c r="D5" s="8" t="s">
        <v>3040</v>
      </c>
      <c r="E5" s="8">
        <v>2.030456852791878E-2</v>
      </c>
      <c r="F5" s="8" t="s">
        <v>3041</v>
      </c>
      <c r="G5" s="8" t="s">
        <v>270</v>
      </c>
      <c r="H5" s="8">
        <v>40</v>
      </c>
      <c r="L5" s="8" t="s">
        <v>3041</v>
      </c>
      <c r="M5" s="9" t="s">
        <v>3040</v>
      </c>
      <c r="N5" s="8" t="s">
        <v>270</v>
      </c>
      <c r="O5" s="8" t="s">
        <v>3042</v>
      </c>
      <c r="P5" s="8">
        <v>14</v>
      </c>
      <c r="Q5" s="8" t="s">
        <v>88</v>
      </c>
      <c r="R5" s="8" t="s">
        <v>3043</v>
      </c>
      <c r="S5" s="8">
        <v>-1</v>
      </c>
      <c r="T5" s="8">
        <v>5</v>
      </c>
      <c r="U5" s="8" t="s">
        <v>3044</v>
      </c>
      <c r="V5" s="8" t="s">
        <v>3045</v>
      </c>
      <c r="W5" s="8" t="s">
        <v>3046</v>
      </c>
      <c r="X5" s="8" t="s">
        <v>3047</v>
      </c>
      <c r="AH5" s="8" t="s">
        <v>3048</v>
      </c>
    </row>
    <row r="6" spans="1:34" x14ac:dyDescent="0.25">
      <c r="A6" s="8" t="s">
        <v>3049</v>
      </c>
      <c r="B6" s="8" t="s">
        <v>3010</v>
      </c>
      <c r="C6" s="8" t="b">
        <v>1</v>
      </c>
      <c r="D6" s="8" t="s">
        <v>3050</v>
      </c>
      <c r="E6" s="8">
        <v>0.14720812182741119</v>
      </c>
      <c r="F6" s="8" t="s">
        <v>3051</v>
      </c>
      <c r="G6" s="8" t="s">
        <v>147</v>
      </c>
      <c r="H6" s="8">
        <v>60</v>
      </c>
      <c r="I6" s="8">
        <v>0.8</v>
      </c>
      <c r="J6" s="8">
        <v>0.33333333333333343</v>
      </c>
      <c r="K6" s="8" t="s">
        <v>34</v>
      </c>
      <c r="L6" s="8" t="s">
        <v>3051</v>
      </c>
      <c r="M6" s="9" t="s">
        <v>3050</v>
      </c>
      <c r="N6" s="8" t="s">
        <v>147</v>
      </c>
      <c r="O6" s="8" t="s">
        <v>3052</v>
      </c>
      <c r="P6" s="8">
        <v>10</v>
      </c>
      <c r="Q6" s="8" t="s">
        <v>88</v>
      </c>
      <c r="R6" s="8" t="s">
        <v>3053</v>
      </c>
      <c r="S6" s="8">
        <v>1</v>
      </c>
      <c r="T6" s="8">
        <v>4</v>
      </c>
      <c r="U6" s="8" t="s">
        <v>3054</v>
      </c>
      <c r="V6" s="8" t="s">
        <v>3055</v>
      </c>
      <c r="W6" s="8" t="s">
        <v>3056</v>
      </c>
      <c r="X6" s="8" t="s">
        <v>3057</v>
      </c>
      <c r="AH6" s="8" t="s">
        <v>3058</v>
      </c>
    </row>
    <row r="7" spans="1:34" x14ac:dyDescent="0.25">
      <c r="A7" s="8" t="s">
        <v>3059</v>
      </c>
      <c r="B7" s="8" t="s">
        <v>3010</v>
      </c>
      <c r="C7" s="8" t="b">
        <v>1</v>
      </c>
      <c r="D7" s="8" t="s">
        <v>3060</v>
      </c>
      <c r="E7" s="8">
        <v>5.076142131979695E-3</v>
      </c>
      <c r="F7" s="8" t="s">
        <v>2817</v>
      </c>
      <c r="G7" s="8" t="s">
        <v>50</v>
      </c>
      <c r="H7" s="8">
        <v>50</v>
      </c>
      <c r="L7" s="8" t="s">
        <v>2817</v>
      </c>
      <c r="M7" s="9" t="s">
        <v>3060</v>
      </c>
      <c r="N7" s="8" t="s">
        <v>50</v>
      </c>
      <c r="O7" s="8" t="s">
        <v>2818</v>
      </c>
      <c r="P7" s="8">
        <v>16</v>
      </c>
      <c r="Q7" s="8">
        <v>0</v>
      </c>
      <c r="R7" s="8" t="s">
        <v>3061</v>
      </c>
      <c r="S7" s="8">
        <v>-1</v>
      </c>
      <c r="T7" s="8">
        <v>3</v>
      </c>
      <c r="U7" s="8" t="s">
        <v>3062</v>
      </c>
      <c r="V7" s="8" t="s">
        <v>2819</v>
      </c>
      <c r="W7" s="8" t="s">
        <v>2820</v>
      </c>
      <c r="X7" s="8" t="s">
        <v>2821</v>
      </c>
      <c r="AH7" s="8" t="s">
        <v>3063</v>
      </c>
    </row>
    <row r="8" spans="1:34" x14ac:dyDescent="0.25">
      <c r="A8" s="8" t="s">
        <v>3064</v>
      </c>
      <c r="B8" s="8" t="s">
        <v>3010</v>
      </c>
      <c r="C8" s="8" t="b">
        <v>1</v>
      </c>
      <c r="D8" s="8" t="s">
        <v>3065</v>
      </c>
      <c r="E8" s="8">
        <v>3.8071065989847712E-2</v>
      </c>
      <c r="F8" s="8" t="s">
        <v>3066</v>
      </c>
      <c r="G8" s="8" t="s">
        <v>21</v>
      </c>
      <c r="H8" s="8">
        <v>27</v>
      </c>
      <c r="L8" s="8" t="s">
        <v>3066</v>
      </c>
      <c r="M8" s="9" t="s">
        <v>3065</v>
      </c>
      <c r="N8" s="8" t="s">
        <v>21</v>
      </c>
      <c r="O8" s="8" t="s">
        <v>3067</v>
      </c>
      <c r="P8" s="8">
        <v>13</v>
      </c>
      <c r="Q8" s="8" t="s">
        <v>88</v>
      </c>
      <c r="R8" s="8" t="s">
        <v>3068</v>
      </c>
      <c r="S8" s="8">
        <v>-1</v>
      </c>
      <c r="T8" s="8">
        <v>5</v>
      </c>
      <c r="U8" s="8" t="s">
        <v>3069</v>
      </c>
      <c r="V8" s="8" t="s">
        <v>3070</v>
      </c>
      <c r="W8" s="8" t="s">
        <v>3071</v>
      </c>
      <c r="X8" s="8" t="s">
        <v>3072</v>
      </c>
      <c r="AH8" s="8" t="s">
        <v>3073</v>
      </c>
    </row>
    <row r="9" spans="1:34" x14ac:dyDescent="0.25">
      <c r="A9" s="8" t="s">
        <v>3074</v>
      </c>
      <c r="B9" s="8" t="s">
        <v>3010</v>
      </c>
      <c r="C9" s="8" t="b">
        <v>1</v>
      </c>
      <c r="D9" s="8" t="s">
        <v>3075</v>
      </c>
      <c r="E9" s="8">
        <v>4.8223350253807098E-2</v>
      </c>
      <c r="F9" s="8" t="s">
        <v>3076</v>
      </c>
      <c r="G9" s="8" t="s">
        <v>316</v>
      </c>
      <c r="H9" s="8">
        <v>25</v>
      </c>
      <c r="L9" s="8" t="s">
        <v>3076</v>
      </c>
      <c r="M9" s="9" t="s">
        <v>3075</v>
      </c>
      <c r="N9" s="8" t="s">
        <v>316</v>
      </c>
      <c r="O9" s="8" t="s">
        <v>3077</v>
      </c>
      <c r="P9" s="8">
        <v>10</v>
      </c>
      <c r="Q9" s="8" t="s">
        <v>88</v>
      </c>
      <c r="R9" s="8" t="s">
        <v>3078</v>
      </c>
      <c r="S9" s="8">
        <v>-1</v>
      </c>
      <c r="T9" s="8">
        <v>5</v>
      </c>
      <c r="U9" s="8" t="s">
        <v>3079</v>
      </c>
      <c r="V9" s="8" t="s">
        <v>3080</v>
      </c>
      <c r="W9" s="8" t="s">
        <v>3081</v>
      </c>
      <c r="X9" s="8" t="s">
        <v>3082</v>
      </c>
      <c r="AH9" s="8" t="s">
        <v>3083</v>
      </c>
    </row>
    <row r="10" spans="1:34" x14ac:dyDescent="0.25">
      <c r="A10" s="8" t="s">
        <v>3084</v>
      </c>
      <c r="B10" s="8" t="s">
        <v>3010</v>
      </c>
      <c r="C10" s="8" t="b">
        <v>1</v>
      </c>
      <c r="D10" s="8" t="s">
        <v>3085</v>
      </c>
      <c r="E10" s="8">
        <v>0.1979695431472081</v>
      </c>
      <c r="F10" s="8" t="s">
        <v>3086</v>
      </c>
      <c r="G10" s="8" t="s">
        <v>50</v>
      </c>
      <c r="H10" s="8">
        <v>40</v>
      </c>
      <c r="I10" s="8">
        <v>0.68</v>
      </c>
      <c r="J10" s="8">
        <v>0.39393939393939398</v>
      </c>
      <c r="K10" s="8" t="s">
        <v>3013</v>
      </c>
      <c r="L10" s="8" t="s">
        <v>3086</v>
      </c>
      <c r="M10" s="9" t="s">
        <v>3085</v>
      </c>
      <c r="N10" s="8" t="s">
        <v>50</v>
      </c>
      <c r="O10" s="8" t="s">
        <v>3087</v>
      </c>
      <c r="P10" s="8">
        <v>13</v>
      </c>
      <c r="Q10" s="8" t="s">
        <v>88</v>
      </c>
      <c r="R10" s="8" t="s">
        <v>3088</v>
      </c>
      <c r="S10" s="8">
        <v>0</v>
      </c>
      <c r="T10" s="8">
        <v>4</v>
      </c>
      <c r="U10" s="8" t="s">
        <v>3089</v>
      </c>
      <c r="V10" s="8" t="s">
        <v>3090</v>
      </c>
      <c r="W10" s="8" t="s">
        <v>3091</v>
      </c>
      <c r="X10" s="8" t="s">
        <v>3092</v>
      </c>
      <c r="AH10" s="8" t="s">
        <v>3093</v>
      </c>
    </row>
    <row r="11" spans="1:34" x14ac:dyDescent="0.25">
      <c r="A11" s="8" t="s">
        <v>3094</v>
      </c>
      <c r="B11" s="8" t="s">
        <v>3010</v>
      </c>
      <c r="C11" s="8" t="b">
        <v>1</v>
      </c>
      <c r="D11" s="8" t="s">
        <v>3095</v>
      </c>
      <c r="E11" s="8">
        <v>0.1522842639593909</v>
      </c>
      <c r="F11" s="8" t="s">
        <v>3066</v>
      </c>
      <c r="G11" s="8" t="s">
        <v>21</v>
      </c>
      <c r="H11" s="8">
        <v>32</v>
      </c>
      <c r="I11" s="8">
        <v>0.88</v>
      </c>
      <c r="J11" s="8">
        <v>1</v>
      </c>
      <c r="K11" s="8" t="s">
        <v>34</v>
      </c>
      <c r="L11" s="8" t="s">
        <v>3066</v>
      </c>
      <c r="M11" s="9" t="s">
        <v>3095</v>
      </c>
      <c r="N11" s="8" t="s">
        <v>21</v>
      </c>
      <c r="O11" s="8" t="s">
        <v>3067</v>
      </c>
      <c r="P11" s="8">
        <v>13</v>
      </c>
      <c r="Q11" s="8" t="s">
        <v>88</v>
      </c>
      <c r="R11" s="8" t="s">
        <v>3068</v>
      </c>
      <c r="S11" s="8">
        <v>1</v>
      </c>
      <c r="T11" s="8">
        <v>5</v>
      </c>
      <c r="U11" s="8" t="s">
        <v>3069</v>
      </c>
      <c r="V11" s="8" t="s">
        <v>3070</v>
      </c>
      <c r="W11" s="8" t="s">
        <v>3071</v>
      </c>
      <c r="X11" s="8" t="s">
        <v>3072</v>
      </c>
      <c r="AH11" s="8" t="s">
        <v>3073</v>
      </c>
    </row>
    <row r="12" spans="1:34" x14ac:dyDescent="0.25">
      <c r="A12" s="8" t="s">
        <v>3096</v>
      </c>
      <c r="B12" s="8" t="s">
        <v>3010</v>
      </c>
      <c r="C12" s="8" t="b">
        <v>1</v>
      </c>
      <c r="D12" s="8" t="s">
        <v>3097</v>
      </c>
      <c r="E12" s="8">
        <v>0.2360406091370558</v>
      </c>
      <c r="F12" s="8" t="s">
        <v>3098</v>
      </c>
      <c r="G12" s="8" t="s">
        <v>205</v>
      </c>
      <c r="H12" s="8">
        <v>30</v>
      </c>
      <c r="I12" s="8">
        <v>0.88</v>
      </c>
      <c r="J12" s="8">
        <v>0.2424242424242424</v>
      </c>
      <c r="K12" s="8" t="s">
        <v>3013</v>
      </c>
      <c r="L12" s="8" t="s">
        <v>3098</v>
      </c>
      <c r="M12" s="9" t="s">
        <v>3097</v>
      </c>
      <c r="N12" s="8" t="s">
        <v>205</v>
      </c>
      <c r="O12" s="8" t="s">
        <v>3099</v>
      </c>
      <c r="P12" s="8">
        <v>13</v>
      </c>
      <c r="Q12" s="8" t="s">
        <v>88</v>
      </c>
      <c r="R12" s="8" t="s">
        <v>3100</v>
      </c>
      <c r="S12" s="8">
        <v>0</v>
      </c>
      <c r="T12" s="8">
        <v>4</v>
      </c>
      <c r="U12" s="8" t="s">
        <v>3101</v>
      </c>
      <c r="V12" s="8" t="s">
        <v>3102</v>
      </c>
      <c r="W12" s="8" t="s">
        <v>3103</v>
      </c>
      <c r="X12" s="8" t="s">
        <v>3104</v>
      </c>
      <c r="AH12" s="8" t="s">
        <v>3105</v>
      </c>
    </row>
    <row r="13" spans="1:34" x14ac:dyDescent="0.25">
      <c r="A13" s="8" t="s">
        <v>3106</v>
      </c>
      <c r="B13" s="8" t="s">
        <v>3010</v>
      </c>
      <c r="C13" s="8" t="b">
        <v>1</v>
      </c>
      <c r="D13" s="8" t="s">
        <v>3107</v>
      </c>
      <c r="E13" s="8">
        <v>0.25888324873096441</v>
      </c>
      <c r="F13" s="8" t="s">
        <v>3108</v>
      </c>
      <c r="G13" s="8" t="s">
        <v>77</v>
      </c>
      <c r="H13" s="8">
        <v>46</v>
      </c>
      <c r="I13" s="8">
        <v>0.6</v>
      </c>
      <c r="J13" s="8">
        <v>0.27272727272727271</v>
      </c>
      <c r="K13" s="8" t="s">
        <v>3013</v>
      </c>
      <c r="L13" s="8" t="s">
        <v>3108</v>
      </c>
      <c r="M13" s="9" t="s">
        <v>3107</v>
      </c>
      <c r="N13" s="8" t="s">
        <v>77</v>
      </c>
      <c r="O13" s="8" t="s">
        <v>3109</v>
      </c>
      <c r="P13" s="8">
        <v>10</v>
      </c>
      <c r="Q13" s="8" t="s">
        <v>88</v>
      </c>
      <c r="R13" s="8" t="s">
        <v>3110</v>
      </c>
      <c r="S13" s="8">
        <v>0</v>
      </c>
      <c r="T13" s="8">
        <v>5</v>
      </c>
      <c r="U13" s="8" t="s">
        <v>3111</v>
      </c>
      <c r="V13" s="8" t="s">
        <v>3112</v>
      </c>
      <c r="W13" s="8" t="s">
        <v>3113</v>
      </c>
      <c r="X13" s="8" t="s">
        <v>3114</v>
      </c>
      <c r="AH13" s="8" t="s">
        <v>3115</v>
      </c>
    </row>
    <row r="14" spans="1:34" x14ac:dyDescent="0.25">
      <c r="A14" s="8" t="s">
        <v>3116</v>
      </c>
      <c r="B14" s="8" t="s">
        <v>3010</v>
      </c>
      <c r="C14" s="8" t="b">
        <v>1</v>
      </c>
      <c r="D14" s="8" t="s">
        <v>3117</v>
      </c>
      <c r="E14" s="8">
        <v>0.32994923857868008</v>
      </c>
      <c r="F14" s="8" t="s">
        <v>2511</v>
      </c>
      <c r="G14" s="8" t="s">
        <v>102</v>
      </c>
      <c r="H14" s="8">
        <v>43</v>
      </c>
      <c r="I14" s="8">
        <v>0.68</v>
      </c>
      <c r="J14" s="8">
        <v>0.5</v>
      </c>
      <c r="K14" s="8" t="s">
        <v>3013</v>
      </c>
      <c r="L14" s="8" t="s">
        <v>2511</v>
      </c>
      <c r="M14" s="9" t="s">
        <v>3117</v>
      </c>
      <c r="N14" s="8" t="s">
        <v>102</v>
      </c>
      <c r="O14" s="8" t="s">
        <v>2513</v>
      </c>
      <c r="P14" s="8">
        <v>16</v>
      </c>
      <c r="Q14" s="8" t="s">
        <v>75</v>
      </c>
      <c r="R14" s="8" t="s">
        <v>3118</v>
      </c>
      <c r="S14" s="8">
        <v>0</v>
      </c>
      <c r="T14" s="8">
        <v>4</v>
      </c>
      <c r="U14" s="8" t="s">
        <v>3119</v>
      </c>
      <c r="V14" s="8" t="s">
        <v>703</v>
      </c>
      <c r="W14" s="8" t="s">
        <v>704</v>
      </c>
      <c r="X14" s="8" t="s">
        <v>705</v>
      </c>
      <c r="AH14" s="8" t="s">
        <v>3120</v>
      </c>
    </row>
    <row r="15" spans="1:34" x14ac:dyDescent="0.25">
      <c r="A15" s="8" t="s">
        <v>3121</v>
      </c>
      <c r="B15" s="8" t="s">
        <v>3010</v>
      </c>
      <c r="C15" s="8" t="b">
        <v>1</v>
      </c>
      <c r="D15" s="8" t="s">
        <v>3122</v>
      </c>
      <c r="E15" s="8">
        <v>0.3375634517766497</v>
      </c>
      <c r="F15" s="8" t="s">
        <v>3012</v>
      </c>
      <c r="G15" s="8" t="s">
        <v>471</v>
      </c>
      <c r="H15" s="8">
        <v>36</v>
      </c>
      <c r="I15" s="8">
        <v>0.68</v>
      </c>
      <c r="J15" s="8">
        <v>0.4484848484848486</v>
      </c>
      <c r="K15" s="8" t="s">
        <v>3013</v>
      </c>
      <c r="L15" s="8" t="s">
        <v>3012</v>
      </c>
      <c r="M15" s="9" t="s">
        <v>3122</v>
      </c>
      <c r="N15" s="8" t="s">
        <v>471</v>
      </c>
      <c r="O15" s="8" t="s">
        <v>3123</v>
      </c>
      <c r="P15" s="8">
        <v>15</v>
      </c>
      <c r="Q15" s="8" t="s">
        <v>88</v>
      </c>
      <c r="R15" s="8" t="s">
        <v>3124</v>
      </c>
      <c r="S15" s="8">
        <v>0</v>
      </c>
      <c r="T15" s="8">
        <v>3</v>
      </c>
      <c r="U15" s="8" t="s">
        <v>3125</v>
      </c>
      <c r="V15" s="8" t="s">
        <v>3017</v>
      </c>
      <c r="W15" s="8" t="s">
        <v>3018</v>
      </c>
      <c r="X15" s="8" t="s">
        <v>3019</v>
      </c>
      <c r="AH15" s="8" t="s">
        <v>3126</v>
      </c>
    </row>
    <row r="16" spans="1:34" x14ac:dyDescent="0.25">
      <c r="A16" s="8" t="s">
        <v>3127</v>
      </c>
      <c r="B16" s="8" t="s">
        <v>3010</v>
      </c>
      <c r="C16" s="8" t="b">
        <v>1</v>
      </c>
      <c r="D16" s="8" t="s">
        <v>3128</v>
      </c>
      <c r="E16" s="8">
        <v>0.53045685279187815</v>
      </c>
      <c r="F16" s="8" t="s">
        <v>3129</v>
      </c>
      <c r="G16" s="8" t="s">
        <v>293</v>
      </c>
      <c r="H16" s="8">
        <v>42</v>
      </c>
      <c r="I16" s="8">
        <v>0.72</v>
      </c>
      <c r="J16" s="8">
        <v>0.62121212121212133</v>
      </c>
      <c r="K16" s="8" t="s">
        <v>34</v>
      </c>
      <c r="L16" s="8" t="s">
        <v>3129</v>
      </c>
      <c r="M16" s="9" t="s">
        <v>3128</v>
      </c>
      <c r="N16" s="8" t="s">
        <v>293</v>
      </c>
      <c r="O16" s="8" t="s">
        <v>3130</v>
      </c>
      <c r="P16" s="8">
        <v>15</v>
      </c>
      <c r="Q16" s="8" t="s">
        <v>88</v>
      </c>
      <c r="R16" s="8" t="s">
        <v>3131</v>
      </c>
      <c r="S16" s="8">
        <v>1</v>
      </c>
      <c r="T16" s="8">
        <v>4</v>
      </c>
      <c r="U16" s="8" t="s">
        <v>3132</v>
      </c>
      <c r="V16" s="8" t="s">
        <v>3133</v>
      </c>
      <c r="W16" s="8" t="s">
        <v>3134</v>
      </c>
      <c r="X16" s="8" t="s">
        <v>3135</v>
      </c>
      <c r="AH16" s="8" t="s">
        <v>3136</v>
      </c>
    </row>
    <row r="17" spans="1:34" x14ac:dyDescent="0.25">
      <c r="A17" s="8" t="s">
        <v>3137</v>
      </c>
      <c r="B17" s="8" t="s">
        <v>3010</v>
      </c>
      <c r="C17" s="8" t="b">
        <v>1</v>
      </c>
      <c r="D17" s="8" t="s">
        <v>3138</v>
      </c>
      <c r="E17" s="8">
        <v>0.2081218274111675</v>
      </c>
      <c r="F17" s="8" t="s">
        <v>3139</v>
      </c>
      <c r="G17" s="8" t="s">
        <v>77</v>
      </c>
      <c r="H17" s="8">
        <v>46</v>
      </c>
      <c r="I17" s="8">
        <v>0.64</v>
      </c>
      <c r="J17" s="8">
        <v>0.39393939393939398</v>
      </c>
      <c r="K17" s="8" t="s">
        <v>3013</v>
      </c>
      <c r="L17" s="8" t="s">
        <v>3139</v>
      </c>
      <c r="M17" s="9" t="s">
        <v>3138</v>
      </c>
      <c r="N17" s="8" t="s">
        <v>77</v>
      </c>
      <c r="O17" s="8" t="s">
        <v>3140</v>
      </c>
      <c r="P17" s="8">
        <v>11</v>
      </c>
      <c r="Q17" s="8" t="s">
        <v>88</v>
      </c>
      <c r="R17" s="8" t="s">
        <v>3141</v>
      </c>
      <c r="S17" s="8">
        <v>0</v>
      </c>
      <c r="T17" s="8">
        <v>6</v>
      </c>
      <c r="U17" s="8" t="s">
        <v>3142</v>
      </c>
      <c r="V17" s="8" t="s">
        <v>3143</v>
      </c>
      <c r="W17" s="8" t="s">
        <v>3144</v>
      </c>
      <c r="X17" s="8" t="s">
        <v>3145</v>
      </c>
      <c r="AH17" s="8" t="s">
        <v>3146</v>
      </c>
    </row>
    <row r="18" spans="1:34" x14ac:dyDescent="0.25">
      <c r="A18" s="8" t="s">
        <v>3147</v>
      </c>
      <c r="B18" s="8" t="s">
        <v>3010</v>
      </c>
      <c r="C18" s="8" t="b">
        <v>1</v>
      </c>
      <c r="D18" s="8" t="s">
        <v>3148</v>
      </c>
      <c r="E18" s="8">
        <v>7.1065989847715727E-2</v>
      </c>
      <c r="F18" s="8" t="s">
        <v>3149</v>
      </c>
      <c r="G18" s="8" t="s">
        <v>270</v>
      </c>
      <c r="H18" s="8">
        <v>46</v>
      </c>
      <c r="I18" s="8">
        <v>0.76</v>
      </c>
      <c r="J18" s="8">
        <v>0.5</v>
      </c>
      <c r="K18" s="8" t="s">
        <v>34</v>
      </c>
      <c r="L18" s="8" t="s">
        <v>3149</v>
      </c>
      <c r="M18" s="9" t="s">
        <v>3148</v>
      </c>
      <c r="N18" s="8" t="s">
        <v>270</v>
      </c>
      <c r="O18" s="8" t="s">
        <v>3150</v>
      </c>
      <c r="P18" s="8">
        <v>14</v>
      </c>
      <c r="Q18" s="8" t="s">
        <v>88</v>
      </c>
      <c r="R18" s="8" t="s">
        <v>3151</v>
      </c>
      <c r="S18" s="8">
        <v>1</v>
      </c>
      <c r="T18" s="8">
        <v>4</v>
      </c>
      <c r="U18" s="8" t="s">
        <v>3152</v>
      </c>
      <c r="V18" s="8" t="s">
        <v>3153</v>
      </c>
      <c r="W18" s="8" t="s">
        <v>3154</v>
      </c>
      <c r="X18" s="8" t="s">
        <v>3155</v>
      </c>
      <c r="AH18" s="8" t="s">
        <v>3156</v>
      </c>
    </row>
    <row r="19" spans="1:34" x14ac:dyDescent="0.25">
      <c r="A19" s="8" t="s">
        <v>3157</v>
      </c>
      <c r="B19" s="8" t="s">
        <v>3010</v>
      </c>
      <c r="C19" s="8" t="b">
        <v>1</v>
      </c>
      <c r="D19" s="8" t="s">
        <v>3158</v>
      </c>
      <c r="E19" s="8">
        <v>7.3604060913705582E-2</v>
      </c>
      <c r="F19" s="8" t="s">
        <v>3159</v>
      </c>
      <c r="G19" s="8" t="s">
        <v>21</v>
      </c>
      <c r="H19" s="8">
        <v>30</v>
      </c>
      <c r="I19" s="8">
        <v>0.6</v>
      </c>
      <c r="J19" s="8">
        <v>0.39393939393939398</v>
      </c>
      <c r="K19" s="8" t="s">
        <v>3013</v>
      </c>
      <c r="L19" s="8" t="s">
        <v>3159</v>
      </c>
      <c r="M19" s="9" t="s">
        <v>3158</v>
      </c>
      <c r="N19" s="8" t="s">
        <v>21</v>
      </c>
      <c r="O19" s="8" t="s">
        <v>3160</v>
      </c>
      <c r="P19" s="8">
        <v>12</v>
      </c>
      <c r="Q19" s="8" t="s">
        <v>88</v>
      </c>
      <c r="R19" s="8" t="s">
        <v>3161</v>
      </c>
      <c r="S19" s="8">
        <v>0</v>
      </c>
      <c r="T19" s="8">
        <v>5</v>
      </c>
      <c r="U19" s="8" t="s">
        <v>3162</v>
      </c>
      <c r="V19" s="8" t="s">
        <v>3163</v>
      </c>
      <c r="W19" s="8" t="s">
        <v>3164</v>
      </c>
      <c r="X19" s="8" t="s">
        <v>3165</v>
      </c>
      <c r="AH19" s="8" t="s">
        <v>3166</v>
      </c>
    </row>
    <row r="20" spans="1:34" x14ac:dyDescent="0.25">
      <c r="A20" s="8" t="s">
        <v>3167</v>
      </c>
      <c r="B20" s="8" t="s">
        <v>3010</v>
      </c>
      <c r="C20" s="8" t="b">
        <v>1</v>
      </c>
      <c r="D20" s="8" t="s">
        <v>3168</v>
      </c>
      <c r="E20" s="8">
        <v>0.31472081218274112</v>
      </c>
      <c r="F20" s="8" t="s">
        <v>3012</v>
      </c>
      <c r="G20" s="8" t="s">
        <v>267</v>
      </c>
      <c r="H20" s="8">
        <v>42</v>
      </c>
      <c r="I20" s="8">
        <v>0.64</v>
      </c>
      <c r="J20" s="8">
        <v>0.42424242424242431</v>
      </c>
      <c r="K20" s="8" t="s">
        <v>3013</v>
      </c>
      <c r="L20" s="8" t="s">
        <v>3012</v>
      </c>
      <c r="M20" s="9" t="s">
        <v>3168</v>
      </c>
      <c r="N20" s="8" t="s">
        <v>267</v>
      </c>
      <c r="O20" s="8" t="s">
        <v>3169</v>
      </c>
      <c r="P20" s="8">
        <v>15</v>
      </c>
      <c r="Q20" s="8" t="s">
        <v>88</v>
      </c>
      <c r="R20" s="8" t="s">
        <v>3170</v>
      </c>
      <c r="S20" s="8">
        <v>0</v>
      </c>
      <c r="T20" s="8">
        <v>4</v>
      </c>
      <c r="U20" s="8" t="s">
        <v>3171</v>
      </c>
      <c r="V20" s="8" t="s">
        <v>3017</v>
      </c>
      <c r="W20" s="8" t="s">
        <v>3018</v>
      </c>
      <c r="X20" s="8" t="s">
        <v>3019</v>
      </c>
      <c r="AH20" s="8" t="s">
        <v>3172</v>
      </c>
    </row>
    <row r="21" spans="1:34" ht="15.75" customHeight="1" x14ac:dyDescent="0.25">
      <c r="A21" s="8" t="s">
        <v>3173</v>
      </c>
      <c r="B21" s="8" t="s">
        <v>3010</v>
      </c>
      <c r="C21" s="8" t="b">
        <v>1</v>
      </c>
      <c r="D21" s="8" t="s">
        <v>3174</v>
      </c>
      <c r="E21" s="8">
        <v>0.2360406091370558</v>
      </c>
      <c r="F21" s="8" t="s">
        <v>3023</v>
      </c>
      <c r="G21" s="8" t="s">
        <v>278</v>
      </c>
      <c r="H21" s="8">
        <v>38</v>
      </c>
      <c r="I21" s="8">
        <v>0.56000000000000005</v>
      </c>
      <c r="J21" s="8">
        <v>0.2424242424242424</v>
      </c>
      <c r="K21" s="8" t="s">
        <v>3013</v>
      </c>
      <c r="L21" s="8" t="s">
        <v>3023</v>
      </c>
      <c r="M21" s="9" t="s">
        <v>3174</v>
      </c>
      <c r="N21" s="8" t="s">
        <v>278</v>
      </c>
      <c r="O21" s="8" t="s">
        <v>3175</v>
      </c>
      <c r="P21" s="8">
        <v>16</v>
      </c>
      <c r="Q21" s="8" t="s">
        <v>88</v>
      </c>
      <c r="R21" s="8" t="s">
        <v>3176</v>
      </c>
      <c r="S21" s="8">
        <v>0</v>
      </c>
      <c r="T21" s="8">
        <v>4</v>
      </c>
      <c r="U21" s="8" t="s">
        <v>3177</v>
      </c>
      <c r="V21" s="8" t="s">
        <v>2567</v>
      </c>
      <c r="W21" s="8" t="s">
        <v>2568</v>
      </c>
      <c r="X21" s="8" t="s">
        <v>2569</v>
      </c>
      <c r="AH21" s="8" t="s">
        <v>3178</v>
      </c>
    </row>
    <row r="22" spans="1:34" ht="15.75" customHeight="1" x14ac:dyDescent="0.25">
      <c r="A22" s="8" t="s">
        <v>3179</v>
      </c>
      <c r="B22" s="8" t="s">
        <v>3010</v>
      </c>
      <c r="C22" s="8" t="b">
        <v>1</v>
      </c>
      <c r="D22" s="8" t="s">
        <v>3180</v>
      </c>
      <c r="E22" s="8">
        <v>0.41116751269035529</v>
      </c>
      <c r="F22" s="8" t="s">
        <v>3181</v>
      </c>
      <c r="G22" s="8" t="s">
        <v>64</v>
      </c>
      <c r="H22" s="8">
        <v>66</v>
      </c>
      <c r="I22" s="8">
        <v>0.64</v>
      </c>
      <c r="J22" s="8">
        <v>0.39393939393939398</v>
      </c>
      <c r="K22" s="8" t="s">
        <v>3013</v>
      </c>
      <c r="L22" s="8" t="s">
        <v>3181</v>
      </c>
      <c r="M22" s="9" t="s">
        <v>3180</v>
      </c>
      <c r="N22" s="8" t="s">
        <v>64</v>
      </c>
      <c r="O22" s="8" t="s">
        <v>3182</v>
      </c>
      <c r="P22" s="8">
        <v>10</v>
      </c>
      <c r="Q22" s="8" t="s">
        <v>88</v>
      </c>
      <c r="R22" s="8" t="s">
        <v>3183</v>
      </c>
      <c r="S22" s="8">
        <v>0</v>
      </c>
      <c r="T22" s="8">
        <v>4</v>
      </c>
      <c r="U22" s="8" t="s">
        <v>3184</v>
      </c>
      <c r="V22" s="8" t="s">
        <v>3185</v>
      </c>
      <c r="W22" s="8" t="s">
        <v>3186</v>
      </c>
      <c r="X22" s="8" t="s">
        <v>3187</v>
      </c>
      <c r="AH22" s="8" t="s">
        <v>3188</v>
      </c>
    </row>
    <row r="23" spans="1:34" ht="15.75" customHeight="1" x14ac:dyDescent="0.25">
      <c r="A23" s="8" t="s">
        <v>3189</v>
      </c>
      <c r="B23" s="8" t="s">
        <v>3010</v>
      </c>
      <c r="C23" s="8" t="b">
        <v>1</v>
      </c>
      <c r="D23" s="8" t="s">
        <v>3190</v>
      </c>
      <c r="E23" s="8">
        <v>0.19289340101522839</v>
      </c>
      <c r="F23" s="8" t="s">
        <v>3191</v>
      </c>
      <c r="G23" s="8" t="s">
        <v>64</v>
      </c>
      <c r="H23" s="8">
        <v>63</v>
      </c>
      <c r="I23" s="8">
        <v>0.6</v>
      </c>
      <c r="J23" s="8">
        <v>0.39393939393939398</v>
      </c>
      <c r="K23" s="8" t="s">
        <v>3013</v>
      </c>
      <c r="L23" s="8" t="s">
        <v>3191</v>
      </c>
      <c r="M23" s="9" t="s">
        <v>3190</v>
      </c>
      <c r="N23" s="8" t="s">
        <v>64</v>
      </c>
      <c r="O23" s="8" t="s">
        <v>3192</v>
      </c>
      <c r="P23" s="8">
        <v>13</v>
      </c>
      <c r="Q23" s="8" t="s">
        <v>88</v>
      </c>
      <c r="R23" s="8" t="s">
        <v>3193</v>
      </c>
      <c r="S23" s="8">
        <v>0</v>
      </c>
      <c r="T23" s="8">
        <v>4</v>
      </c>
      <c r="U23" s="8" t="s">
        <v>3194</v>
      </c>
      <c r="V23" s="8" t="s">
        <v>3195</v>
      </c>
      <c r="W23" s="8" t="s">
        <v>3196</v>
      </c>
      <c r="X23" s="8" t="s">
        <v>3197</v>
      </c>
      <c r="AH23" s="8" t="s">
        <v>3198</v>
      </c>
    </row>
    <row r="24" spans="1:34" ht="15.75" customHeight="1" x14ac:dyDescent="0.25">
      <c r="A24" s="8" t="s">
        <v>3199</v>
      </c>
      <c r="B24" s="8" t="s">
        <v>3010</v>
      </c>
      <c r="C24" s="8" t="b">
        <v>1</v>
      </c>
      <c r="D24" s="8" t="s">
        <v>3200</v>
      </c>
      <c r="E24" s="8">
        <v>0.28934010152284262</v>
      </c>
      <c r="F24" s="8" t="s">
        <v>733</v>
      </c>
      <c r="G24" s="8" t="s">
        <v>316</v>
      </c>
      <c r="H24" s="8">
        <v>53</v>
      </c>
      <c r="L24" s="8" t="s">
        <v>733</v>
      </c>
      <c r="M24" s="9" t="s">
        <v>3200</v>
      </c>
      <c r="N24" s="8" t="s">
        <v>316</v>
      </c>
      <c r="O24" s="8" t="s">
        <v>734</v>
      </c>
      <c r="P24" s="8">
        <v>17</v>
      </c>
      <c r="Q24" s="8" t="s">
        <v>75</v>
      </c>
      <c r="R24" s="8" t="s">
        <v>3201</v>
      </c>
      <c r="S24" s="8">
        <v>-1</v>
      </c>
      <c r="T24" s="8">
        <v>3</v>
      </c>
      <c r="U24" s="8" t="s">
        <v>3202</v>
      </c>
      <c r="V24" s="8" t="s">
        <v>735</v>
      </c>
      <c r="W24" s="8" t="s">
        <v>736</v>
      </c>
      <c r="X24" s="8" t="s">
        <v>737</v>
      </c>
      <c r="AH24" s="8" t="s">
        <v>3203</v>
      </c>
    </row>
    <row r="25" spans="1:34" ht="15.75" customHeight="1" x14ac:dyDescent="0.25">
      <c r="A25" s="8" t="s">
        <v>3204</v>
      </c>
      <c r="B25" s="8" t="s">
        <v>3010</v>
      </c>
      <c r="C25" s="8" t="b">
        <v>1</v>
      </c>
      <c r="D25" s="8" t="s">
        <v>3205</v>
      </c>
      <c r="E25" s="8">
        <v>0.50761421319796951</v>
      </c>
      <c r="F25" s="8" t="s">
        <v>2796</v>
      </c>
      <c r="G25" s="8" t="s">
        <v>240</v>
      </c>
      <c r="H25" s="8">
        <v>50</v>
      </c>
      <c r="L25" s="8" t="s">
        <v>2796</v>
      </c>
      <c r="M25" s="9" t="s">
        <v>3205</v>
      </c>
      <c r="N25" s="8" t="s">
        <v>240</v>
      </c>
      <c r="O25" s="8" t="s">
        <v>2797</v>
      </c>
      <c r="P25" s="8">
        <v>16</v>
      </c>
      <c r="Q25" s="8" t="s">
        <v>75</v>
      </c>
      <c r="R25" s="8" t="s">
        <v>3206</v>
      </c>
      <c r="S25" s="8">
        <v>-1</v>
      </c>
      <c r="T25" s="8">
        <v>3</v>
      </c>
      <c r="U25" s="8" t="s">
        <v>3207</v>
      </c>
      <c r="V25" s="8" t="s">
        <v>2798</v>
      </c>
      <c r="W25" s="8" t="s">
        <v>2799</v>
      </c>
      <c r="X25" s="8" t="s">
        <v>2800</v>
      </c>
      <c r="AH25" s="8" t="s">
        <v>3208</v>
      </c>
    </row>
    <row r="26" spans="1:34" ht="15.75" customHeight="1" x14ac:dyDescent="0.25">
      <c r="A26" s="8" t="s">
        <v>3209</v>
      </c>
      <c r="B26" s="8" t="s">
        <v>3010</v>
      </c>
      <c r="C26" s="8" t="b">
        <v>1</v>
      </c>
      <c r="D26" s="8" t="s">
        <v>3210</v>
      </c>
      <c r="E26" s="8">
        <v>0.2081218274111675</v>
      </c>
      <c r="F26" s="8" t="s">
        <v>3211</v>
      </c>
      <c r="G26" s="8" t="s">
        <v>193</v>
      </c>
      <c r="H26" s="8">
        <v>48</v>
      </c>
      <c r="I26" s="8">
        <v>0.8</v>
      </c>
      <c r="J26" s="8">
        <v>0.57575757575757569</v>
      </c>
      <c r="K26" s="8" t="s">
        <v>34</v>
      </c>
      <c r="L26" s="8" t="s">
        <v>3211</v>
      </c>
      <c r="M26" s="9" t="s">
        <v>3210</v>
      </c>
      <c r="N26" s="8" t="s">
        <v>193</v>
      </c>
      <c r="O26" s="8" t="s">
        <v>3212</v>
      </c>
      <c r="P26" s="8">
        <v>11</v>
      </c>
      <c r="Q26" s="8" t="s">
        <v>88</v>
      </c>
      <c r="R26" s="8" t="s">
        <v>3213</v>
      </c>
      <c r="S26" s="8">
        <v>1</v>
      </c>
      <c r="T26" s="8">
        <v>4</v>
      </c>
      <c r="U26" s="8" t="s">
        <v>3214</v>
      </c>
      <c r="V26" s="8" t="s">
        <v>3215</v>
      </c>
      <c r="W26" s="8" t="s">
        <v>3216</v>
      </c>
      <c r="X26" s="8" t="s">
        <v>3217</v>
      </c>
      <c r="AH26" s="8" t="s">
        <v>3218</v>
      </c>
    </row>
    <row r="27" spans="1:34" ht="15.75" customHeight="1" x14ac:dyDescent="0.25">
      <c r="A27" s="8" t="s">
        <v>3219</v>
      </c>
      <c r="B27" s="8" t="s">
        <v>3010</v>
      </c>
      <c r="C27" s="8" t="b">
        <v>1</v>
      </c>
      <c r="D27" s="8" t="s">
        <v>3220</v>
      </c>
      <c r="E27" s="8">
        <v>0.1522842639593909</v>
      </c>
      <c r="F27" s="8" t="s">
        <v>3221</v>
      </c>
      <c r="G27" s="8" t="s">
        <v>270</v>
      </c>
      <c r="H27" s="8">
        <v>48</v>
      </c>
      <c r="I27" s="8">
        <v>0.64</v>
      </c>
      <c r="J27" s="8">
        <v>0.48484848484848492</v>
      </c>
      <c r="K27" s="8" t="s">
        <v>3013</v>
      </c>
      <c r="L27" s="8" t="s">
        <v>3221</v>
      </c>
      <c r="M27" s="9" t="s">
        <v>3220</v>
      </c>
      <c r="N27" s="8" t="s">
        <v>270</v>
      </c>
      <c r="O27" s="8" t="s">
        <v>3222</v>
      </c>
      <c r="P27" s="8">
        <v>17</v>
      </c>
      <c r="Q27" s="8" t="s">
        <v>75</v>
      </c>
      <c r="R27" s="8" t="s">
        <v>3223</v>
      </c>
      <c r="S27" s="8">
        <v>0</v>
      </c>
      <c r="T27" s="8">
        <v>4</v>
      </c>
      <c r="U27" s="8" t="s">
        <v>3224</v>
      </c>
      <c r="V27" s="8" t="s">
        <v>3225</v>
      </c>
      <c r="W27" s="8" t="s">
        <v>3226</v>
      </c>
      <c r="X27" s="8" t="s">
        <v>3227</v>
      </c>
      <c r="AH27" s="8" t="s">
        <v>3228</v>
      </c>
    </row>
    <row r="28" spans="1:34" ht="15.75" customHeight="1" x14ac:dyDescent="0.25">
      <c r="A28" s="8" t="s">
        <v>3229</v>
      </c>
      <c r="B28" s="8" t="s">
        <v>3010</v>
      </c>
      <c r="C28" s="8" t="b">
        <v>1</v>
      </c>
      <c r="D28" s="8" t="s">
        <v>3230</v>
      </c>
      <c r="E28" s="8">
        <v>9.8984771573604052E-2</v>
      </c>
      <c r="F28" s="8" t="s">
        <v>3231</v>
      </c>
      <c r="G28" s="8" t="s">
        <v>158</v>
      </c>
      <c r="H28" s="8">
        <v>45</v>
      </c>
      <c r="I28" s="8">
        <v>0.8</v>
      </c>
      <c r="J28" s="8">
        <v>0.6515151515151516</v>
      </c>
      <c r="K28" s="8" t="s">
        <v>34</v>
      </c>
      <c r="L28" s="8" t="s">
        <v>3231</v>
      </c>
      <c r="M28" s="9" t="s">
        <v>3230</v>
      </c>
      <c r="N28" s="8" t="s">
        <v>158</v>
      </c>
      <c r="O28" s="8" t="s">
        <v>3232</v>
      </c>
      <c r="P28" s="8">
        <v>15</v>
      </c>
      <c r="Q28" s="8" t="s">
        <v>88</v>
      </c>
      <c r="R28" s="8" t="s">
        <v>3233</v>
      </c>
      <c r="S28" s="8">
        <v>1</v>
      </c>
      <c r="T28" s="8">
        <v>5</v>
      </c>
      <c r="U28" s="8" t="s">
        <v>3234</v>
      </c>
      <c r="V28" s="8" t="s">
        <v>3235</v>
      </c>
      <c r="W28" s="8" t="s">
        <v>3236</v>
      </c>
      <c r="X28" s="8" t="s">
        <v>3237</v>
      </c>
      <c r="AH28" s="8" t="s">
        <v>3238</v>
      </c>
    </row>
    <row r="29" spans="1:34" ht="15.75" customHeight="1" x14ac:dyDescent="0.25">
      <c r="A29" s="8" t="s">
        <v>3239</v>
      </c>
      <c r="B29" s="8" t="s">
        <v>3010</v>
      </c>
      <c r="C29" s="8" t="b">
        <v>1</v>
      </c>
      <c r="D29" s="8" t="s">
        <v>3240</v>
      </c>
      <c r="E29" s="8">
        <v>0.17766497461928929</v>
      </c>
      <c r="F29" s="8" t="s">
        <v>3241</v>
      </c>
      <c r="G29" s="8" t="s">
        <v>169</v>
      </c>
      <c r="H29" s="8">
        <v>37</v>
      </c>
      <c r="I29" s="8">
        <v>0.64</v>
      </c>
      <c r="J29" s="8">
        <v>0.46969696969696972</v>
      </c>
      <c r="K29" s="8" t="s">
        <v>3013</v>
      </c>
      <c r="L29" s="8" t="s">
        <v>3241</v>
      </c>
      <c r="M29" s="9" t="s">
        <v>3240</v>
      </c>
      <c r="N29" s="8" t="s">
        <v>169</v>
      </c>
      <c r="O29" s="8" t="s">
        <v>3242</v>
      </c>
      <c r="P29" s="8">
        <v>11</v>
      </c>
      <c r="Q29" s="8" t="s">
        <v>88</v>
      </c>
      <c r="R29" s="8" t="s">
        <v>3243</v>
      </c>
      <c r="S29" s="8">
        <v>0</v>
      </c>
      <c r="T29" s="8">
        <v>5</v>
      </c>
      <c r="U29" s="8" t="s">
        <v>3244</v>
      </c>
      <c r="V29" s="8" t="s">
        <v>3245</v>
      </c>
      <c r="W29" s="8" t="s">
        <v>3246</v>
      </c>
      <c r="X29" s="8" t="s">
        <v>3247</v>
      </c>
      <c r="AH29" s="8" t="s">
        <v>3248</v>
      </c>
    </row>
    <row r="30" spans="1:34" ht="15.75" customHeight="1" x14ac:dyDescent="0.25">
      <c r="A30" s="8" t="s">
        <v>3249</v>
      </c>
      <c r="B30" s="8" t="s">
        <v>3010</v>
      </c>
      <c r="C30" s="8" t="b">
        <v>1</v>
      </c>
      <c r="D30" s="8" t="s">
        <v>3250</v>
      </c>
      <c r="E30" s="8">
        <v>0.28934010152284262</v>
      </c>
      <c r="F30" s="8" t="s">
        <v>3181</v>
      </c>
      <c r="G30" s="8" t="s">
        <v>64</v>
      </c>
      <c r="H30" s="8">
        <v>57</v>
      </c>
      <c r="I30" s="8">
        <v>0.56000000000000005</v>
      </c>
      <c r="J30" s="8">
        <v>0.39393939393939398</v>
      </c>
      <c r="K30" s="8" t="s">
        <v>3013</v>
      </c>
      <c r="L30" s="8" t="s">
        <v>3181</v>
      </c>
      <c r="M30" s="9" t="s">
        <v>3250</v>
      </c>
      <c r="N30" s="8" t="s">
        <v>64</v>
      </c>
      <c r="O30" s="8" t="s">
        <v>3182</v>
      </c>
      <c r="P30" s="8">
        <v>10</v>
      </c>
      <c r="Q30" s="8" t="s">
        <v>88</v>
      </c>
      <c r="R30" s="8" t="s">
        <v>3183</v>
      </c>
      <c r="S30" s="8">
        <v>0</v>
      </c>
      <c r="T30" s="8">
        <v>4</v>
      </c>
      <c r="U30" s="8" t="s">
        <v>3184</v>
      </c>
      <c r="V30" s="8" t="s">
        <v>3185</v>
      </c>
      <c r="W30" s="8" t="s">
        <v>3186</v>
      </c>
      <c r="X30" s="8" t="s">
        <v>3187</v>
      </c>
      <c r="AH30" s="8" t="s">
        <v>3188</v>
      </c>
    </row>
    <row r="31" spans="1:34" ht="15.75" customHeight="1" x14ac:dyDescent="0.25">
      <c r="A31" s="8" t="s">
        <v>3251</v>
      </c>
      <c r="B31" s="8" t="s">
        <v>3010</v>
      </c>
      <c r="C31" s="8" t="b">
        <v>1</v>
      </c>
      <c r="D31" s="8" t="s">
        <v>3252</v>
      </c>
      <c r="E31" s="8">
        <v>0.14213197969543151</v>
      </c>
      <c r="F31" s="8" t="s">
        <v>3253</v>
      </c>
      <c r="G31" s="8" t="s">
        <v>281</v>
      </c>
      <c r="H31" s="8">
        <v>34</v>
      </c>
      <c r="I31" s="8">
        <v>0.68</v>
      </c>
      <c r="J31" s="8">
        <v>0.53030303030303028</v>
      </c>
      <c r="K31" s="8" t="s">
        <v>3013</v>
      </c>
      <c r="L31" s="8" t="s">
        <v>3253</v>
      </c>
      <c r="M31" s="9" t="s">
        <v>3252</v>
      </c>
      <c r="N31" s="8" t="s">
        <v>281</v>
      </c>
      <c r="O31" s="8" t="s">
        <v>3254</v>
      </c>
      <c r="P31" s="8">
        <v>15</v>
      </c>
      <c r="Q31" s="8" t="s">
        <v>88</v>
      </c>
      <c r="R31" s="8" t="s">
        <v>3255</v>
      </c>
      <c r="S31" s="8">
        <v>0</v>
      </c>
      <c r="T31" s="8">
        <v>5</v>
      </c>
      <c r="U31" s="8" t="s">
        <v>3256</v>
      </c>
      <c r="V31" s="8" t="s">
        <v>3257</v>
      </c>
      <c r="W31" s="8" t="s">
        <v>3258</v>
      </c>
      <c r="X31" s="8" t="s">
        <v>3259</v>
      </c>
      <c r="AH31" s="8" t="s">
        <v>3260</v>
      </c>
    </row>
    <row r="32" spans="1:34" ht="15.75" customHeight="1" x14ac:dyDescent="0.25">
      <c r="A32" s="8" t="s">
        <v>3261</v>
      </c>
      <c r="B32" s="8" t="s">
        <v>3010</v>
      </c>
      <c r="C32" s="8" t="b">
        <v>1</v>
      </c>
      <c r="D32" s="8" t="s">
        <v>3262</v>
      </c>
      <c r="E32" s="8">
        <v>0.1548223350253807</v>
      </c>
      <c r="F32" s="8" t="s">
        <v>3263</v>
      </c>
      <c r="G32" s="8" t="s">
        <v>102</v>
      </c>
      <c r="H32" s="8">
        <v>64</v>
      </c>
      <c r="I32" s="8">
        <v>0.6</v>
      </c>
      <c r="J32" s="8">
        <v>0.39393939393939398</v>
      </c>
      <c r="K32" s="8" t="s">
        <v>3013</v>
      </c>
      <c r="L32" s="8" t="s">
        <v>3263</v>
      </c>
      <c r="M32" s="9" t="s">
        <v>3262</v>
      </c>
      <c r="N32" s="8" t="s">
        <v>102</v>
      </c>
      <c r="O32" s="8" t="s">
        <v>3264</v>
      </c>
      <c r="P32" s="8">
        <v>10</v>
      </c>
      <c r="Q32" s="8" t="s">
        <v>88</v>
      </c>
      <c r="R32" s="8" t="s">
        <v>3265</v>
      </c>
      <c r="S32" s="8">
        <v>0</v>
      </c>
      <c r="T32" s="8">
        <v>4</v>
      </c>
      <c r="U32" s="8" t="s">
        <v>3266</v>
      </c>
      <c r="V32" s="8" t="s">
        <v>3267</v>
      </c>
      <c r="W32" s="8" t="s">
        <v>3268</v>
      </c>
      <c r="X32" s="8" t="s">
        <v>3269</v>
      </c>
      <c r="AH32" s="8" t="s">
        <v>3270</v>
      </c>
    </row>
    <row r="33" spans="1:34" ht="15.75" customHeight="1" x14ac:dyDescent="0.25">
      <c r="A33" s="8" t="s">
        <v>3271</v>
      </c>
      <c r="B33" s="8" t="s">
        <v>3010</v>
      </c>
      <c r="C33" s="8" t="b">
        <v>1</v>
      </c>
      <c r="D33" s="8" t="s">
        <v>3272</v>
      </c>
      <c r="E33" s="8">
        <v>2.7918781725888318E-2</v>
      </c>
      <c r="F33" s="8" t="s">
        <v>3273</v>
      </c>
      <c r="G33" s="8" t="s">
        <v>252</v>
      </c>
      <c r="H33" s="8">
        <v>36</v>
      </c>
      <c r="L33" s="8" t="s">
        <v>3273</v>
      </c>
      <c r="M33" s="9" t="s">
        <v>3272</v>
      </c>
      <c r="N33" s="8" t="s">
        <v>252</v>
      </c>
      <c r="O33" s="8" t="s">
        <v>3274</v>
      </c>
      <c r="P33" s="8">
        <v>15</v>
      </c>
      <c r="Q33" s="8" t="s">
        <v>88</v>
      </c>
      <c r="R33" s="8" t="s">
        <v>3275</v>
      </c>
      <c r="S33" s="8">
        <v>-1</v>
      </c>
      <c r="T33" s="8">
        <v>3</v>
      </c>
      <c r="U33" s="8" t="s">
        <v>3276</v>
      </c>
      <c r="V33" s="8" t="s">
        <v>3277</v>
      </c>
      <c r="W33" s="8" t="s">
        <v>3278</v>
      </c>
      <c r="X33" s="8" t="s">
        <v>3279</v>
      </c>
      <c r="AH33" s="8" t="s">
        <v>3280</v>
      </c>
    </row>
    <row r="34" spans="1:34" ht="15.75" customHeight="1" x14ac:dyDescent="0.25">
      <c r="A34" s="8" t="s">
        <v>3281</v>
      </c>
      <c r="B34" s="8" t="s">
        <v>3010</v>
      </c>
      <c r="C34" s="8" t="b">
        <v>1</v>
      </c>
      <c r="D34" s="8" t="s">
        <v>3282</v>
      </c>
      <c r="E34" s="8">
        <v>0.32994923857868008</v>
      </c>
      <c r="F34" s="8" t="s">
        <v>3181</v>
      </c>
      <c r="G34" s="8" t="s">
        <v>275</v>
      </c>
      <c r="H34" s="8">
        <v>30</v>
      </c>
      <c r="I34" s="8">
        <v>0.72</v>
      </c>
      <c r="J34" s="8">
        <v>0.53030303030303028</v>
      </c>
      <c r="K34" s="8" t="s">
        <v>34</v>
      </c>
      <c r="L34" s="8" t="s">
        <v>3181</v>
      </c>
      <c r="M34" s="9" t="s">
        <v>3282</v>
      </c>
      <c r="N34" s="8" t="s">
        <v>275</v>
      </c>
      <c r="O34" s="8" t="s">
        <v>3283</v>
      </c>
      <c r="P34" s="8">
        <v>10</v>
      </c>
      <c r="Q34" s="8" t="s">
        <v>88</v>
      </c>
      <c r="R34" s="8" t="s">
        <v>3284</v>
      </c>
      <c r="S34" s="8">
        <v>1</v>
      </c>
      <c r="T34" s="8">
        <v>5</v>
      </c>
      <c r="U34" s="8" t="s">
        <v>3285</v>
      </c>
      <c r="V34" s="8" t="s">
        <v>3185</v>
      </c>
      <c r="W34" s="8" t="s">
        <v>3186</v>
      </c>
      <c r="X34" s="8" t="s">
        <v>3187</v>
      </c>
      <c r="AH34" s="8" t="s">
        <v>3286</v>
      </c>
    </row>
    <row r="35" spans="1:34" ht="15.75" customHeight="1" x14ac:dyDescent="0.25">
      <c r="A35" s="8" t="s">
        <v>3287</v>
      </c>
      <c r="B35" s="8" t="s">
        <v>3010</v>
      </c>
      <c r="C35" s="8" t="b">
        <v>1</v>
      </c>
      <c r="D35" s="8" t="s">
        <v>3288</v>
      </c>
      <c r="E35" s="8">
        <v>1.522842639593909E-2</v>
      </c>
      <c r="F35" s="8" t="s">
        <v>3289</v>
      </c>
      <c r="G35" s="8" t="s">
        <v>252</v>
      </c>
      <c r="H35" s="8">
        <v>57</v>
      </c>
      <c r="L35" s="8" t="s">
        <v>3289</v>
      </c>
      <c r="M35" s="9" t="s">
        <v>3288</v>
      </c>
      <c r="N35" s="8" t="s">
        <v>252</v>
      </c>
      <c r="O35" s="8" t="s">
        <v>3290</v>
      </c>
      <c r="P35" s="8">
        <v>15</v>
      </c>
      <c r="Q35" s="8" t="s">
        <v>88</v>
      </c>
      <c r="R35" s="8" t="s">
        <v>3291</v>
      </c>
      <c r="S35" s="8">
        <v>-1</v>
      </c>
      <c r="T35" s="8">
        <v>4</v>
      </c>
      <c r="U35" s="8" t="s">
        <v>3292</v>
      </c>
      <c r="V35" s="8" t="s">
        <v>3293</v>
      </c>
      <c r="W35" s="8" t="s">
        <v>3294</v>
      </c>
      <c r="X35" s="8" t="s">
        <v>3295</v>
      </c>
      <c r="AH35" s="8" t="s">
        <v>3296</v>
      </c>
    </row>
    <row r="36" spans="1:34" ht="15.75" customHeight="1" x14ac:dyDescent="0.25">
      <c r="A36" s="8" t="s">
        <v>3297</v>
      </c>
      <c r="B36" s="8" t="s">
        <v>3010</v>
      </c>
      <c r="C36" s="8" t="b">
        <v>1</v>
      </c>
      <c r="D36" s="8" t="s">
        <v>3298</v>
      </c>
      <c r="E36" s="8">
        <v>7.6142131979695434E-3</v>
      </c>
      <c r="F36" s="8" t="s">
        <v>3299</v>
      </c>
      <c r="G36" s="8" t="s">
        <v>411</v>
      </c>
      <c r="H36" s="8">
        <v>34</v>
      </c>
      <c r="L36" s="8" t="s">
        <v>3299</v>
      </c>
      <c r="M36" s="9" t="s">
        <v>3298</v>
      </c>
      <c r="N36" s="8" t="s">
        <v>411</v>
      </c>
      <c r="O36" s="8" t="s">
        <v>3300</v>
      </c>
      <c r="P36" s="8">
        <v>15</v>
      </c>
      <c r="Q36" s="8">
        <v>0</v>
      </c>
      <c r="R36" s="8" t="s">
        <v>3301</v>
      </c>
      <c r="S36" s="8">
        <v>-1</v>
      </c>
      <c r="T36" s="8">
        <v>2</v>
      </c>
      <c r="U36" s="8" t="s">
        <v>3302</v>
      </c>
      <c r="V36" s="8" t="s">
        <v>3303</v>
      </c>
      <c r="W36" s="8" t="s">
        <v>3304</v>
      </c>
      <c r="X36" s="8" t="s">
        <v>3305</v>
      </c>
      <c r="AH36" s="8" t="s">
        <v>3306</v>
      </c>
    </row>
    <row r="37" spans="1:34" ht="15.75" customHeight="1" x14ac:dyDescent="0.25">
      <c r="A37" s="8" t="s">
        <v>3307</v>
      </c>
      <c r="B37" s="8" t="s">
        <v>3010</v>
      </c>
      <c r="C37" s="8" t="b">
        <v>1</v>
      </c>
      <c r="D37" s="8" t="s">
        <v>3308</v>
      </c>
      <c r="E37" s="8">
        <v>0.26649746192893398</v>
      </c>
      <c r="F37" s="8" t="s">
        <v>3309</v>
      </c>
      <c r="G37" s="8" t="s">
        <v>21</v>
      </c>
      <c r="H37" s="8">
        <v>35</v>
      </c>
      <c r="I37" s="8">
        <v>0.8</v>
      </c>
      <c r="J37" s="8">
        <v>0.39393939393939398</v>
      </c>
      <c r="K37" s="8" t="s">
        <v>34</v>
      </c>
      <c r="L37" s="8" t="s">
        <v>3309</v>
      </c>
      <c r="M37" s="9" t="s">
        <v>3308</v>
      </c>
      <c r="N37" s="8" t="s">
        <v>21</v>
      </c>
      <c r="O37" s="8" t="s">
        <v>3310</v>
      </c>
      <c r="P37" s="8">
        <v>10</v>
      </c>
      <c r="Q37" s="8" t="s">
        <v>88</v>
      </c>
      <c r="R37" s="8" t="s">
        <v>3311</v>
      </c>
      <c r="S37" s="8">
        <v>1</v>
      </c>
      <c r="T37" s="8">
        <v>5</v>
      </c>
      <c r="U37" s="8" t="s">
        <v>3312</v>
      </c>
      <c r="V37" s="8" t="s">
        <v>3313</v>
      </c>
      <c r="W37" s="8" t="s">
        <v>3314</v>
      </c>
      <c r="X37" s="8" t="s">
        <v>3315</v>
      </c>
      <c r="AH37" s="8" t="s">
        <v>3316</v>
      </c>
    </row>
    <row r="38" spans="1:34" ht="15.75" customHeight="1" x14ac:dyDescent="0.25">
      <c r="A38" s="8" t="s">
        <v>3317</v>
      </c>
      <c r="B38" s="8" t="s">
        <v>3010</v>
      </c>
      <c r="C38" s="8" t="b">
        <v>1</v>
      </c>
      <c r="D38" s="8" t="s">
        <v>3318</v>
      </c>
      <c r="E38" s="8">
        <v>2.2842639593908629E-2</v>
      </c>
      <c r="F38" s="8" t="s">
        <v>3012</v>
      </c>
      <c r="G38" s="8" t="s">
        <v>278</v>
      </c>
      <c r="H38" s="8">
        <v>42</v>
      </c>
      <c r="L38" s="8" t="s">
        <v>3012</v>
      </c>
      <c r="M38" s="9" t="s">
        <v>3318</v>
      </c>
      <c r="N38" s="8" t="s">
        <v>278</v>
      </c>
      <c r="O38" s="8" t="s">
        <v>3319</v>
      </c>
      <c r="P38" s="8">
        <v>15</v>
      </c>
      <c r="Q38" s="8" t="s">
        <v>88</v>
      </c>
      <c r="R38" s="8" t="s">
        <v>3320</v>
      </c>
      <c r="S38" s="8">
        <v>-1</v>
      </c>
      <c r="T38" s="8">
        <v>6</v>
      </c>
      <c r="U38" s="8" t="s">
        <v>3321</v>
      </c>
      <c r="V38" s="8" t="s">
        <v>3017</v>
      </c>
      <c r="W38" s="8" t="s">
        <v>3018</v>
      </c>
      <c r="X38" s="8" t="s">
        <v>3019</v>
      </c>
      <c r="AH38" s="8" t="s">
        <v>3322</v>
      </c>
    </row>
    <row r="39" spans="1:34" ht="15.75" customHeight="1" x14ac:dyDescent="0.25">
      <c r="A39" s="8" t="s">
        <v>3323</v>
      </c>
      <c r="B39" s="8" t="s">
        <v>3010</v>
      </c>
      <c r="C39" s="8" t="b">
        <v>1</v>
      </c>
      <c r="D39" s="8" t="s">
        <v>3324</v>
      </c>
      <c r="E39" s="8">
        <v>6.8527918781725886E-2</v>
      </c>
      <c r="F39" s="8" t="s">
        <v>3325</v>
      </c>
      <c r="G39" s="8" t="s">
        <v>169</v>
      </c>
      <c r="H39" s="8">
        <v>28</v>
      </c>
      <c r="I39" s="8">
        <v>0.68</v>
      </c>
      <c r="J39" s="8">
        <v>0.48484848484848492</v>
      </c>
      <c r="K39" s="8" t="s">
        <v>3013</v>
      </c>
      <c r="L39" s="8" t="s">
        <v>3325</v>
      </c>
      <c r="M39" s="9" t="s">
        <v>3324</v>
      </c>
      <c r="N39" s="8" t="s">
        <v>169</v>
      </c>
      <c r="O39" s="8" t="s">
        <v>3326</v>
      </c>
      <c r="P39" s="8">
        <v>12</v>
      </c>
      <c r="Q39" s="8" t="s">
        <v>75</v>
      </c>
      <c r="R39" s="8" t="s">
        <v>3327</v>
      </c>
      <c r="S39" s="8">
        <v>0</v>
      </c>
      <c r="T39" s="8">
        <v>6</v>
      </c>
      <c r="U39" s="8" t="s">
        <v>3328</v>
      </c>
      <c r="V39" s="8" t="s">
        <v>3329</v>
      </c>
      <c r="W39" s="8" t="s">
        <v>3330</v>
      </c>
      <c r="X39" s="8" t="s">
        <v>3331</v>
      </c>
      <c r="AH39" s="8" t="s">
        <v>3332</v>
      </c>
    </row>
    <row r="40" spans="1:34" ht="15.75" customHeight="1" x14ac:dyDescent="0.25">
      <c r="A40" s="8" t="s">
        <v>3333</v>
      </c>
      <c r="B40" s="8" t="s">
        <v>3010</v>
      </c>
      <c r="C40" s="8" t="b">
        <v>1</v>
      </c>
      <c r="D40" s="8" t="s">
        <v>3334</v>
      </c>
      <c r="E40" s="8">
        <v>0.17512690355329949</v>
      </c>
      <c r="F40" s="8" t="s">
        <v>3335</v>
      </c>
      <c r="G40" s="8" t="s">
        <v>169</v>
      </c>
      <c r="H40" s="8">
        <v>29</v>
      </c>
      <c r="I40" s="8">
        <v>0.6</v>
      </c>
      <c r="J40" s="8">
        <v>0.39393939393939398</v>
      </c>
      <c r="K40" s="8" t="s">
        <v>3013</v>
      </c>
      <c r="L40" s="8" t="s">
        <v>3335</v>
      </c>
      <c r="M40" s="9" t="s">
        <v>3334</v>
      </c>
      <c r="N40" s="8" t="s">
        <v>169</v>
      </c>
      <c r="O40" s="8" t="s">
        <v>3336</v>
      </c>
      <c r="P40" s="8">
        <v>11</v>
      </c>
      <c r="Q40" s="8" t="s">
        <v>88</v>
      </c>
      <c r="R40" s="8" t="s">
        <v>3337</v>
      </c>
      <c r="S40" s="8">
        <v>0</v>
      </c>
      <c r="T40" s="8">
        <v>4</v>
      </c>
      <c r="U40" s="8" t="s">
        <v>3338</v>
      </c>
      <c r="V40" s="8" t="s">
        <v>3339</v>
      </c>
      <c r="W40" s="8" t="s">
        <v>3340</v>
      </c>
      <c r="X40" s="8" t="s">
        <v>3341</v>
      </c>
      <c r="AH40" s="8" t="s">
        <v>3342</v>
      </c>
    </row>
    <row r="41" spans="1:34" ht="15.75" customHeight="1" x14ac:dyDescent="0.25">
      <c r="A41" s="8" t="s">
        <v>3343</v>
      </c>
      <c r="B41" s="8" t="s">
        <v>3010</v>
      </c>
      <c r="C41" s="8" t="b">
        <v>1</v>
      </c>
      <c r="D41" s="8" t="s">
        <v>3344</v>
      </c>
      <c r="E41" s="8">
        <v>4.3147208121827409E-2</v>
      </c>
      <c r="F41" s="8" t="s">
        <v>3345</v>
      </c>
      <c r="G41" s="8" t="s">
        <v>270</v>
      </c>
      <c r="H41" s="8">
        <v>31</v>
      </c>
      <c r="L41" s="8" t="s">
        <v>3345</v>
      </c>
      <c r="M41" s="9" t="s">
        <v>3344</v>
      </c>
      <c r="N41" s="8" t="s">
        <v>270</v>
      </c>
      <c r="O41" s="8" t="s">
        <v>3346</v>
      </c>
      <c r="P41" s="8">
        <v>14</v>
      </c>
      <c r="Q41" s="8" t="s">
        <v>88</v>
      </c>
      <c r="R41" s="8" t="s">
        <v>3347</v>
      </c>
      <c r="S41" s="8">
        <v>-1</v>
      </c>
      <c r="T41" s="8">
        <v>5</v>
      </c>
      <c r="U41" s="8" t="s">
        <v>3348</v>
      </c>
      <c r="V41" s="8" t="s">
        <v>3349</v>
      </c>
      <c r="W41" s="8" t="s">
        <v>3350</v>
      </c>
      <c r="X41" s="8" t="s">
        <v>3351</v>
      </c>
      <c r="AH41" s="8" t="s">
        <v>3352</v>
      </c>
    </row>
    <row r="42" spans="1:34" ht="15.75" customHeight="1" x14ac:dyDescent="0.25">
      <c r="A42" s="8" t="s">
        <v>3353</v>
      </c>
      <c r="B42" s="8" t="s">
        <v>3010</v>
      </c>
      <c r="C42" s="8" t="b">
        <v>1</v>
      </c>
      <c r="D42" s="8" t="s">
        <v>3354</v>
      </c>
      <c r="E42" s="8">
        <v>2.2842639593908629E-2</v>
      </c>
      <c r="F42" s="8" t="s">
        <v>3355</v>
      </c>
      <c r="G42" s="8" t="s">
        <v>169</v>
      </c>
      <c r="H42" s="8">
        <v>34</v>
      </c>
      <c r="L42" s="8" t="s">
        <v>3355</v>
      </c>
      <c r="M42" s="9" t="s">
        <v>3354</v>
      </c>
      <c r="N42" s="8" t="s">
        <v>169</v>
      </c>
      <c r="O42" s="8" t="s">
        <v>3356</v>
      </c>
      <c r="P42" s="8">
        <v>15</v>
      </c>
      <c r="Q42" s="8" t="s">
        <v>75</v>
      </c>
      <c r="R42" s="8" t="s">
        <v>3357</v>
      </c>
      <c r="S42" s="8">
        <v>-1</v>
      </c>
      <c r="T42" s="8">
        <v>4</v>
      </c>
      <c r="U42" s="8" t="s">
        <v>3358</v>
      </c>
      <c r="V42" s="8" t="s">
        <v>3359</v>
      </c>
      <c r="W42" s="8" t="s">
        <v>3360</v>
      </c>
      <c r="X42" s="8" t="s">
        <v>3361</v>
      </c>
      <c r="AH42" s="8" t="s">
        <v>3362</v>
      </c>
    </row>
    <row r="43" spans="1:34" ht="15.75" customHeight="1" x14ac:dyDescent="0.25">
      <c r="A43" s="8" t="s">
        <v>3363</v>
      </c>
      <c r="B43" s="8" t="s">
        <v>3010</v>
      </c>
      <c r="C43" s="8" t="b">
        <v>1</v>
      </c>
      <c r="D43" s="8" t="s">
        <v>3364</v>
      </c>
      <c r="E43" s="8">
        <v>0.2360406091370558</v>
      </c>
      <c r="F43" s="8" t="s">
        <v>3365</v>
      </c>
      <c r="G43" s="8" t="s">
        <v>281</v>
      </c>
      <c r="H43" s="8">
        <v>53</v>
      </c>
      <c r="I43" s="8">
        <v>0.68</v>
      </c>
      <c r="J43" s="8">
        <v>0.46969696969696972</v>
      </c>
      <c r="K43" s="8" t="s">
        <v>3013</v>
      </c>
      <c r="L43" s="8" t="s">
        <v>3365</v>
      </c>
      <c r="M43" s="9" t="s">
        <v>3364</v>
      </c>
      <c r="N43" s="8" t="s">
        <v>281</v>
      </c>
      <c r="O43" s="8" t="s">
        <v>3366</v>
      </c>
      <c r="P43" s="8">
        <v>15</v>
      </c>
      <c r="Q43" s="8" t="s">
        <v>88</v>
      </c>
      <c r="R43" s="8" t="s">
        <v>3255</v>
      </c>
      <c r="S43" s="8">
        <v>0</v>
      </c>
      <c r="T43" s="8">
        <v>5</v>
      </c>
      <c r="U43" s="8" t="s">
        <v>3367</v>
      </c>
      <c r="V43" s="8" t="s">
        <v>3368</v>
      </c>
      <c r="W43" s="8" t="s">
        <v>3369</v>
      </c>
      <c r="X43" s="8" t="s">
        <v>3370</v>
      </c>
      <c r="AH43" s="8" t="s">
        <v>3260</v>
      </c>
    </row>
    <row r="44" spans="1:34" ht="15.75" customHeight="1" x14ac:dyDescent="0.25">
      <c r="A44" s="8" t="s">
        <v>3371</v>
      </c>
      <c r="B44" s="8" t="s">
        <v>3010</v>
      </c>
      <c r="C44" s="8" t="b">
        <v>1</v>
      </c>
      <c r="D44" s="8" t="s">
        <v>3372</v>
      </c>
      <c r="E44" s="8">
        <v>7.1065989847715727E-2</v>
      </c>
      <c r="F44" s="8" t="s">
        <v>1515</v>
      </c>
      <c r="G44" s="8" t="s">
        <v>316</v>
      </c>
      <c r="H44" s="8">
        <v>42</v>
      </c>
      <c r="L44" s="8" t="s">
        <v>1515</v>
      </c>
      <c r="M44" s="9" t="s">
        <v>3372</v>
      </c>
      <c r="N44" s="8" t="s">
        <v>316</v>
      </c>
      <c r="O44" s="8" t="s">
        <v>1516</v>
      </c>
      <c r="P44" s="8">
        <v>17</v>
      </c>
      <c r="Q44" s="8" t="s">
        <v>75</v>
      </c>
      <c r="R44" s="8" t="s">
        <v>3201</v>
      </c>
      <c r="S44" s="8">
        <v>-1</v>
      </c>
      <c r="T44" s="8">
        <v>3</v>
      </c>
      <c r="U44" s="8" t="s">
        <v>3373</v>
      </c>
      <c r="V44" s="8" t="s">
        <v>1517</v>
      </c>
      <c r="W44" s="8" t="s">
        <v>1518</v>
      </c>
      <c r="X44" s="8" t="s">
        <v>1519</v>
      </c>
      <c r="AH44" s="8" t="s">
        <v>3203</v>
      </c>
    </row>
    <row r="45" spans="1:34" ht="15.75" customHeight="1" x14ac:dyDescent="0.25">
      <c r="A45" s="8" t="s">
        <v>3374</v>
      </c>
      <c r="B45" s="8" t="s">
        <v>3010</v>
      </c>
      <c r="C45" s="8" t="b">
        <v>1</v>
      </c>
      <c r="D45" s="8" t="s">
        <v>3375</v>
      </c>
      <c r="E45" s="8">
        <v>0.29695431472081207</v>
      </c>
      <c r="F45" s="8" t="s">
        <v>3376</v>
      </c>
      <c r="G45" s="8" t="s">
        <v>21</v>
      </c>
      <c r="H45" s="8">
        <v>37</v>
      </c>
      <c r="I45" s="8">
        <v>0.8</v>
      </c>
      <c r="J45" s="8">
        <v>0.69696969696969702</v>
      </c>
      <c r="K45" s="8" t="s">
        <v>34</v>
      </c>
      <c r="L45" s="8" t="s">
        <v>3376</v>
      </c>
      <c r="M45" s="9" t="s">
        <v>3375</v>
      </c>
      <c r="N45" s="8" t="s">
        <v>21</v>
      </c>
      <c r="O45" s="8" t="s">
        <v>3377</v>
      </c>
      <c r="P45" s="8">
        <v>15</v>
      </c>
      <c r="Q45" s="8" t="s">
        <v>75</v>
      </c>
      <c r="R45" s="8" t="s">
        <v>3378</v>
      </c>
      <c r="S45" s="8">
        <v>1</v>
      </c>
      <c r="T45" s="8">
        <v>3</v>
      </c>
      <c r="U45" s="8" t="s">
        <v>3379</v>
      </c>
      <c r="V45" s="8" t="s">
        <v>3380</v>
      </c>
      <c r="W45" s="8" t="s">
        <v>3381</v>
      </c>
      <c r="X45" s="8" t="s">
        <v>3382</v>
      </c>
      <c r="AH45" s="8" t="s">
        <v>3383</v>
      </c>
    </row>
    <row r="46" spans="1:34" ht="15.75" customHeight="1" x14ac:dyDescent="0.25">
      <c r="A46" s="8" t="s">
        <v>3384</v>
      </c>
      <c r="B46" s="8" t="s">
        <v>3010</v>
      </c>
      <c r="C46" s="8" t="b">
        <v>1</v>
      </c>
      <c r="D46" s="8" t="s">
        <v>3385</v>
      </c>
      <c r="E46" s="8">
        <v>0.2055837563451777</v>
      </c>
      <c r="F46" s="8" t="s">
        <v>3386</v>
      </c>
      <c r="G46" s="8" t="s">
        <v>275</v>
      </c>
      <c r="H46" s="8">
        <v>45</v>
      </c>
      <c r="I46" s="8">
        <v>0.8</v>
      </c>
      <c r="J46" s="8">
        <v>0.39393939393939398</v>
      </c>
      <c r="K46" s="8" t="s">
        <v>34</v>
      </c>
      <c r="L46" s="8" t="s">
        <v>3386</v>
      </c>
      <c r="M46" s="9" t="s">
        <v>3385</v>
      </c>
      <c r="N46" s="8" t="s">
        <v>275</v>
      </c>
      <c r="O46" s="8" t="s">
        <v>3387</v>
      </c>
      <c r="P46" s="8">
        <v>15</v>
      </c>
      <c r="Q46" s="8" t="s">
        <v>88</v>
      </c>
      <c r="R46" s="8" t="s">
        <v>3388</v>
      </c>
      <c r="S46" s="8">
        <v>1</v>
      </c>
      <c r="T46" s="8">
        <v>4</v>
      </c>
      <c r="U46" s="8" t="s">
        <v>3389</v>
      </c>
      <c r="V46" s="8" t="s">
        <v>3390</v>
      </c>
      <c r="W46" s="8" t="s">
        <v>3391</v>
      </c>
      <c r="X46" s="8" t="s">
        <v>3392</v>
      </c>
      <c r="AH46" s="8" t="s">
        <v>3393</v>
      </c>
    </row>
    <row r="47" spans="1:34" ht="15.75" customHeight="1" x14ac:dyDescent="0.25">
      <c r="A47" s="8" t="s">
        <v>3394</v>
      </c>
      <c r="B47" s="8" t="s">
        <v>3010</v>
      </c>
      <c r="C47" s="8" t="b">
        <v>1</v>
      </c>
      <c r="D47" s="8" t="s">
        <v>3395</v>
      </c>
      <c r="E47" s="8">
        <v>0.1802030456852792</v>
      </c>
      <c r="F47" s="8" t="s">
        <v>3098</v>
      </c>
      <c r="G47" s="8" t="s">
        <v>205</v>
      </c>
      <c r="H47" s="8">
        <v>43</v>
      </c>
      <c r="I47" s="8">
        <v>0.6</v>
      </c>
      <c r="J47" s="8">
        <v>0.1515151515151516</v>
      </c>
      <c r="K47" s="8" t="s">
        <v>3013</v>
      </c>
      <c r="L47" s="8" t="s">
        <v>3098</v>
      </c>
      <c r="M47" s="9" t="s">
        <v>3395</v>
      </c>
      <c r="N47" s="8" t="s">
        <v>205</v>
      </c>
      <c r="O47" s="8" t="s">
        <v>3099</v>
      </c>
      <c r="P47" s="8">
        <v>13</v>
      </c>
      <c r="Q47" s="8" t="s">
        <v>88</v>
      </c>
      <c r="R47" s="8" t="s">
        <v>3396</v>
      </c>
      <c r="S47" s="8">
        <v>0</v>
      </c>
      <c r="T47" s="8">
        <v>4</v>
      </c>
      <c r="U47" s="8" t="s">
        <v>3101</v>
      </c>
      <c r="V47" s="8" t="s">
        <v>3102</v>
      </c>
      <c r="W47" s="8" t="s">
        <v>3103</v>
      </c>
      <c r="X47" s="8" t="s">
        <v>3104</v>
      </c>
      <c r="AH47" s="8" t="s">
        <v>3397</v>
      </c>
    </row>
    <row r="48" spans="1:34" ht="15.75" customHeight="1" x14ac:dyDescent="0.25">
      <c r="A48" s="8" t="s">
        <v>3398</v>
      </c>
      <c r="B48" s="8" t="s">
        <v>3010</v>
      </c>
      <c r="C48" s="8" t="b">
        <v>1</v>
      </c>
      <c r="D48" s="8" t="s">
        <v>3399</v>
      </c>
      <c r="E48" s="8">
        <v>5.0761421319796947E-2</v>
      </c>
      <c r="F48" s="8" t="s">
        <v>3400</v>
      </c>
      <c r="G48" s="8" t="s">
        <v>64</v>
      </c>
      <c r="H48" s="8">
        <v>38</v>
      </c>
      <c r="I48" s="8">
        <v>0.68</v>
      </c>
      <c r="J48" s="8">
        <v>0.53030303030303028</v>
      </c>
      <c r="K48" s="8" t="s">
        <v>3013</v>
      </c>
      <c r="L48" s="8" t="s">
        <v>3400</v>
      </c>
      <c r="M48" s="9" t="s">
        <v>3399</v>
      </c>
      <c r="N48" s="8" t="s">
        <v>64</v>
      </c>
      <c r="O48" s="8" t="s">
        <v>3401</v>
      </c>
      <c r="P48" s="8">
        <v>15</v>
      </c>
      <c r="Q48" s="8" t="s">
        <v>88</v>
      </c>
      <c r="R48" s="8" t="s">
        <v>3402</v>
      </c>
      <c r="S48" s="8">
        <v>0</v>
      </c>
      <c r="T48" s="8">
        <v>4</v>
      </c>
      <c r="U48" s="8" t="s">
        <v>3403</v>
      </c>
      <c r="V48" s="8" t="s">
        <v>3404</v>
      </c>
      <c r="W48" s="8" t="s">
        <v>3405</v>
      </c>
      <c r="X48" s="8" t="s">
        <v>3406</v>
      </c>
      <c r="AH48" s="8" t="s">
        <v>3407</v>
      </c>
    </row>
    <row r="49" spans="1:34" ht="15.75" customHeight="1" x14ac:dyDescent="0.25">
      <c r="A49" s="8" t="s">
        <v>3408</v>
      </c>
      <c r="B49" s="8" t="s">
        <v>3010</v>
      </c>
      <c r="C49" s="8" t="b">
        <v>1</v>
      </c>
      <c r="D49" s="8" t="s">
        <v>3409</v>
      </c>
      <c r="E49" s="8">
        <v>0.47208121827411159</v>
      </c>
      <c r="F49" s="8" t="s">
        <v>3410</v>
      </c>
      <c r="G49" s="8" t="s">
        <v>21</v>
      </c>
      <c r="H49" s="8">
        <v>57</v>
      </c>
      <c r="L49" s="8" t="s">
        <v>3410</v>
      </c>
      <c r="M49" s="9" t="s">
        <v>3409</v>
      </c>
      <c r="N49" s="8" t="s">
        <v>21</v>
      </c>
      <c r="O49" s="8" t="s">
        <v>3411</v>
      </c>
      <c r="P49" s="8">
        <v>14</v>
      </c>
      <c r="Q49" s="8" t="s">
        <v>88</v>
      </c>
      <c r="R49" s="8" t="s">
        <v>3412</v>
      </c>
      <c r="S49" s="8">
        <v>-1</v>
      </c>
      <c r="T49" s="8">
        <v>4</v>
      </c>
      <c r="U49" s="8" t="s">
        <v>3413</v>
      </c>
      <c r="V49" s="8" t="s">
        <v>3414</v>
      </c>
      <c r="W49" s="8" t="s">
        <v>3415</v>
      </c>
      <c r="X49" s="8" t="s">
        <v>3416</v>
      </c>
      <c r="AH49" s="8" t="s">
        <v>3417</v>
      </c>
    </row>
    <row r="50" spans="1:34" ht="15.75" customHeight="1" x14ac:dyDescent="0.25">
      <c r="A50" s="8" t="s">
        <v>3418</v>
      </c>
      <c r="B50" s="8" t="s">
        <v>3010</v>
      </c>
      <c r="C50" s="8" t="b">
        <v>1</v>
      </c>
      <c r="D50" s="8" t="s">
        <v>3419</v>
      </c>
      <c r="E50" s="8">
        <v>8.6294416243654817E-2</v>
      </c>
      <c r="F50" s="8" t="s">
        <v>3221</v>
      </c>
      <c r="G50" s="8" t="s">
        <v>278</v>
      </c>
      <c r="H50" s="8">
        <v>43</v>
      </c>
      <c r="I50" s="8">
        <v>0.96</v>
      </c>
      <c r="J50" s="8">
        <v>0.84848484848484862</v>
      </c>
      <c r="K50" s="8" t="s">
        <v>34</v>
      </c>
      <c r="L50" s="8" t="s">
        <v>3221</v>
      </c>
      <c r="M50" s="9" t="s">
        <v>3419</v>
      </c>
      <c r="N50" s="8" t="s">
        <v>278</v>
      </c>
      <c r="O50" s="8" t="s">
        <v>3420</v>
      </c>
      <c r="P50" s="8">
        <v>17</v>
      </c>
      <c r="Q50" s="8" t="s">
        <v>75</v>
      </c>
      <c r="R50" s="8" t="s">
        <v>3421</v>
      </c>
      <c r="S50" s="8">
        <v>1</v>
      </c>
      <c r="T50" s="8">
        <v>5</v>
      </c>
      <c r="U50" s="8" t="s">
        <v>3422</v>
      </c>
      <c r="V50" s="8" t="s">
        <v>3225</v>
      </c>
      <c r="W50" s="8" t="s">
        <v>3226</v>
      </c>
      <c r="X50" s="8" t="s">
        <v>3227</v>
      </c>
      <c r="AH50" s="8" t="s">
        <v>3423</v>
      </c>
    </row>
    <row r="51" spans="1:34" ht="15.75" customHeight="1" x14ac:dyDescent="0.25">
      <c r="A51" s="8" t="s">
        <v>3424</v>
      </c>
      <c r="B51" s="8" t="s">
        <v>3010</v>
      </c>
      <c r="C51" s="8" t="b">
        <v>1</v>
      </c>
      <c r="D51" s="8" t="s">
        <v>3425</v>
      </c>
      <c r="E51" s="8">
        <v>0.26649746192893398</v>
      </c>
      <c r="F51" s="8" t="s">
        <v>3221</v>
      </c>
      <c r="G51" s="8" t="s">
        <v>77</v>
      </c>
      <c r="H51" s="8">
        <v>40</v>
      </c>
      <c r="I51" s="8">
        <v>0.64</v>
      </c>
      <c r="J51" s="8">
        <v>0.60606060606060619</v>
      </c>
      <c r="K51" s="8" t="s">
        <v>34</v>
      </c>
      <c r="L51" s="8" t="s">
        <v>3221</v>
      </c>
      <c r="M51" s="9" t="s">
        <v>3425</v>
      </c>
      <c r="N51" s="8" t="s">
        <v>77</v>
      </c>
      <c r="O51" s="8" t="s">
        <v>3426</v>
      </c>
      <c r="P51" s="8">
        <v>17</v>
      </c>
      <c r="Q51" s="8" t="s">
        <v>75</v>
      </c>
      <c r="R51" s="8" t="s">
        <v>3427</v>
      </c>
      <c r="S51" s="8">
        <v>1</v>
      </c>
      <c r="T51" s="8">
        <v>4</v>
      </c>
      <c r="U51" s="8" t="s">
        <v>3428</v>
      </c>
      <c r="V51" s="8" t="s">
        <v>3225</v>
      </c>
      <c r="W51" s="8" t="s">
        <v>3226</v>
      </c>
      <c r="X51" s="8" t="s">
        <v>3227</v>
      </c>
      <c r="AH51" s="8" t="s">
        <v>3429</v>
      </c>
    </row>
    <row r="52" spans="1:34" ht="15.75" customHeight="1" x14ac:dyDescent="0.25">
      <c r="A52" s="8" t="s">
        <v>3430</v>
      </c>
      <c r="B52" s="8" t="s">
        <v>3010</v>
      </c>
      <c r="C52" s="8" t="b">
        <v>1</v>
      </c>
      <c r="D52" s="8" t="s">
        <v>3431</v>
      </c>
      <c r="E52" s="8">
        <v>8.8832487309644659E-2</v>
      </c>
      <c r="F52" s="8" t="s">
        <v>216</v>
      </c>
      <c r="G52" s="8" t="s">
        <v>217</v>
      </c>
      <c r="H52" s="8">
        <v>71</v>
      </c>
      <c r="L52" s="8" t="s">
        <v>216</v>
      </c>
      <c r="M52" s="9" t="s">
        <v>3431</v>
      </c>
      <c r="N52" s="8" t="s">
        <v>217</v>
      </c>
      <c r="O52" s="8" t="s">
        <v>218</v>
      </c>
      <c r="P52" s="8">
        <v>20</v>
      </c>
      <c r="Q52" s="8" t="s">
        <v>34</v>
      </c>
      <c r="R52" s="8" t="s">
        <v>3432</v>
      </c>
      <c r="S52" s="8">
        <v>-1</v>
      </c>
      <c r="T52" s="8">
        <v>1</v>
      </c>
      <c r="U52" s="8" t="s">
        <v>3433</v>
      </c>
      <c r="V52" s="8" t="s">
        <v>219</v>
      </c>
      <c r="W52" s="8" t="s">
        <v>220</v>
      </c>
      <c r="X52" s="8" t="s">
        <v>221</v>
      </c>
      <c r="Y52" s="8" t="s">
        <v>3434</v>
      </c>
      <c r="Z52" s="8">
        <v>0.70199999999999996</v>
      </c>
      <c r="AA52" s="8" t="s">
        <v>3435</v>
      </c>
      <c r="AB52" s="8" t="s">
        <v>3436</v>
      </c>
      <c r="AC52" s="8">
        <v>0.70069999999999999</v>
      </c>
      <c r="AD52" s="8" t="s">
        <v>3437</v>
      </c>
      <c r="AE52" s="8" t="s">
        <v>3438</v>
      </c>
      <c r="AF52" s="8">
        <v>0.69779999999999998</v>
      </c>
      <c r="AG52" s="8" t="s">
        <v>3439</v>
      </c>
      <c r="AH52" s="8" t="s">
        <v>3440</v>
      </c>
    </row>
    <row r="53" spans="1:34" ht="15.75" customHeight="1" x14ac:dyDescent="0.25">
      <c r="A53" s="8" t="s">
        <v>3441</v>
      </c>
      <c r="B53" s="8" t="s">
        <v>3010</v>
      </c>
      <c r="C53" s="8" t="b">
        <v>1</v>
      </c>
      <c r="D53" s="8" t="s">
        <v>3442</v>
      </c>
      <c r="E53" s="8">
        <v>3.2994923857868022E-2</v>
      </c>
      <c r="F53" s="8" t="s">
        <v>3443</v>
      </c>
      <c r="G53" s="8" t="s">
        <v>205</v>
      </c>
      <c r="H53" s="8">
        <v>37</v>
      </c>
      <c r="L53" s="8" t="s">
        <v>3443</v>
      </c>
      <c r="M53" s="9" t="s">
        <v>3442</v>
      </c>
      <c r="N53" s="8" t="s">
        <v>205</v>
      </c>
      <c r="O53" s="8" t="s">
        <v>3444</v>
      </c>
      <c r="P53" s="8">
        <v>13</v>
      </c>
      <c r="Q53" s="8" t="s">
        <v>88</v>
      </c>
      <c r="R53" s="8" t="s">
        <v>3445</v>
      </c>
      <c r="S53" s="8">
        <v>-1</v>
      </c>
      <c r="T53" s="8">
        <v>3</v>
      </c>
      <c r="U53" s="8" t="s">
        <v>3446</v>
      </c>
      <c r="V53" s="8" t="s">
        <v>3447</v>
      </c>
      <c r="W53" s="8" t="s">
        <v>3448</v>
      </c>
      <c r="X53" s="8" t="s">
        <v>3449</v>
      </c>
      <c r="AH53" s="8" t="s">
        <v>3450</v>
      </c>
    </row>
    <row r="54" spans="1:34" ht="15.75" customHeight="1" x14ac:dyDescent="0.25">
      <c r="A54" s="8" t="s">
        <v>3451</v>
      </c>
      <c r="B54" s="8" t="s">
        <v>3010</v>
      </c>
      <c r="C54" s="8" t="b">
        <v>1</v>
      </c>
      <c r="D54" s="8" t="s">
        <v>3452</v>
      </c>
      <c r="E54" s="8">
        <v>0.23857868020304571</v>
      </c>
      <c r="F54" s="8" t="s">
        <v>3453</v>
      </c>
      <c r="G54" s="8" t="s">
        <v>252</v>
      </c>
      <c r="H54" s="8">
        <v>44</v>
      </c>
      <c r="I54" s="8">
        <v>0.68</v>
      </c>
      <c r="J54" s="8">
        <v>0.51515151515151514</v>
      </c>
      <c r="K54" s="8" t="s">
        <v>3013</v>
      </c>
      <c r="L54" s="8" t="s">
        <v>3453</v>
      </c>
      <c r="M54" s="9" t="s">
        <v>3452</v>
      </c>
      <c r="N54" s="8" t="s">
        <v>252</v>
      </c>
      <c r="O54" s="8" t="s">
        <v>3454</v>
      </c>
      <c r="P54" s="8">
        <v>13</v>
      </c>
      <c r="Q54" s="8" t="s">
        <v>88</v>
      </c>
      <c r="R54" s="8" t="s">
        <v>3455</v>
      </c>
      <c r="S54" s="8">
        <v>0</v>
      </c>
      <c r="T54" s="8">
        <v>5</v>
      </c>
      <c r="U54" s="8" t="s">
        <v>3456</v>
      </c>
      <c r="V54" s="8" t="s">
        <v>3457</v>
      </c>
      <c r="W54" s="8" t="s">
        <v>3458</v>
      </c>
      <c r="X54" s="8" t="s">
        <v>3459</v>
      </c>
      <c r="AH54" s="8" t="s">
        <v>3460</v>
      </c>
    </row>
    <row r="55" spans="1:34" ht="15.75" customHeight="1" x14ac:dyDescent="0.25">
      <c r="A55" s="8" t="s">
        <v>3461</v>
      </c>
      <c r="B55" s="8" t="s">
        <v>3010</v>
      </c>
      <c r="C55" s="8" t="b">
        <v>1</v>
      </c>
      <c r="D55" s="8" t="s">
        <v>3462</v>
      </c>
      <c r="E55" s="8">
        <v>5.5837563451776637E-2</v>
      </c>
      <c r="F55" s="8" t="s">
        <v>1295</v>
      </c>
      <c r="G55" s="8" t="s">
        <v>114</v>
      </c>
      <c r="H55" s="8">
        <v>62</v>
      </c>
      <c r="L55" s="8" t="s">
        <v>1295</v>
      </c>
      <c r="M55" s="9" t="s">
        <v>3462</v>
      </c>
      <c r="N55" s="8" t="s">
        <v>114</v>
      </c>
      <c r="O55" s="8" t="s">
        <v>1296</v>
      </c>
      <c r="P55" s="8">
        <v>16</v>
      </c>
      <c r="Q55" s="8" t="s">
        <v>75</v>
      </c>
      <c r="R55" s="8" t="s">
        <v>3463</v>
      </c>
      <c r="S55" s="8">
        <v>-1</v>
      </c>
      <c r="T55" s="8">
        <v>4</v>
      </c>
      <c r="U55" s="8" t="s">
        <v>3464</v>
      </c>
      <c r="V55" s="8" t="s">
        <v>562</v>
      </c>
      <c r="W55" s="8" t="s">
        <v>563</v>
      </c>
      <c r="X55" s="8" t="s">
        <v>564</v>
      </c>
      <c r="AH55" s="8" t="s">
        <v>3465</v>
      </c>
    </row>
    <row r="56" spans="1:34" ht="15.75" customHeight="1" x14ac:dyDescent="0.25">
      <c r="A56" s="8" t="s">
        <v>3466</v>
      </c>
      <c r="B56" s="8" t="s">
        <v>3010</v>
      </c>
      <c r="C56" s="8" t="b">
        <v>1</v>
      </c>
      <c r="D56" s="8" t="s">
        <v>3467</v>
      </c>
      <c r="E56" s="8">
        <v>0.36040609137055829</v>
      </c>
      <c r="F56" s="8" t="s">
        <v>3309</v>
      </c>
      <c r="G56" s="8" t="s">
        <v>21</v>
      </c>
      <c r="H56" s="8">
        <v>33</v>
      </c>
      <c r="I56" s="8">
        <v>0.8</v>
      </c>
      <c r="J56" s="8">
        <v>0.39393939393939398</v>
      </c>
      <c r="K56" s="8" t="s">
        <v>34</v>
      </c>
      <c r="L56" s="8" t="s">
        <v>3309</v>
      </c>
      <c r="M56" s="9" t="s">
        <v>3467</v>
      </c>
      <c r="N56" s="8" t="s">
        <v>21</v>
      </c>
      <c r="O56" s="8" t="s">
        <v>3310</v>
      </c>
      <c r="P56" s="8">
        <v>10</v>
      </c>
      <c r="Q56" s="8" t="s">
        <v>88</v>
      </c>
      <c r="R56" s="8" t="s">
        <v>3311</v>
      </c>
      <c r="S56" s="8">
        <v>1</v>
      </c>
      <c r="T56" s="8">
        <v>5</v>
      </c>
      <c r="U56" s="8" t="s">
        <v>3312</v>
      </c>
      <c r="V56" s="8" t="s">
        <v>3313</v>
      </c>
      <c r="W56" s="8" t="s">
        <v>3314</v>
      </c>
      <c r="X56" s="8" t="s">
        <v>3315</v>
      </c>
      <c r="AH56" s="8" t="s">
        <v>3316</v>
      </c>
    </row>
    <row r="57" spans="1:34" ht="15.75" customHeight="1" x14ac:dyDescent="0.25">
      <c r="A57" s="8" t="s">
        <v>3468</v>
      </c>
      <c r="B57" s="8" t="s">
        <v>3010</v>
      </c>
      <c r="C57" s="8" t="b">
        <v>1</v>
      </c>
      <c r="D57" s="8" t="s">
        <v>3469</v>
      </c>
      <c r="E57" s="8">
        <v>3.045685279187817E-2</v>
      </c>
      <c r="F57" s="8" t="s">
        <v>3470</v>
      </c>
      <c r="G57" s="8" t="s">
        <v>147</v>
      </c>
      <c r="H57" s="8">
        <v>34</v>
      </c>
      <c r="L57" s="8" t="s">
        <v>3470</v>
      </c>
      <c r="M57" s="9" t="s">
        <v>3469</v>
      </c>
      <c r="N57" s="8" t="s">
        <v>147</v>
      </c>
      <c r="O57" s="8" t="s">
        <v>3471</v>
      </c>
      <c r="P57" s="8">
        <v>13</v>
      </c>
      <c r="Q57" s="8" t="s">
        <v>88</v>
      </c>
      <c r="R57" s="8" t="s">
        <v>3472</v>
      </c>
      <c r="S57" s="8">
        <v>-1</v>
      </c>
      <c r="T57" s="8">
        <v>5</v>
      </c>
      <c r="U57" s="8" t="s">
        <v>3473</v>
      </c>
      <c r="V57" s="8" t="s">
        <v>3474</v>
      </c>
      <c r="W57" s="8" t="s">
        <v>3475</v>
      </c>
      <c r="X57" s="8" t="s">
        <v>3476</v>
      </c>
      <c r="AH57" s="8" t="s">
        <v>3477</v>
      </c>
    </row>
    <row r="58" spans="1:34" ht="15.75" customHeight="1" x14ac:dyDescent="0.25">
      <c r="A58" s="8" t="s">
        <v>3478</v>
      </c>
      <c r="B58" s="8" t="s">
        <v>3010</v>
      </c>
      <c r="C58" s="8" t="b">
        <v>1</v>
      </c>
      <c r="D58" s="8" t="s">
        <v>3479</v>
      </c>
      <c r="E58" s="8">
        <v>6.0913705583756327E-2</v>
      </c>
      <c r="F58" s="8" t="s">
        <v>3480</v>
      </c>
      <c r="G58" s="8" t="s">
        <v>281</v>
      </c>
      <c r="H58" s="8">
        <v>47</v>
      </c>
      <c r="I58" s="8">
        <v>0.8</v>
      </c>
      <c r="J58" s="8">
        <v>0.57575757575757569</v>
      </c>
      <c r="K58" s="8" t="s">
        <v>34</v>
      </c>
      <c r="L58" s="8" t="s">
        <v>3480</v>
      </c>
      <c r="M58" s="9" t="s">
        <v>3479</v>
      </c>
      <c r="N58" s="8" t="s">
        <v>281</v>
      </c>
      <c r="O58" s="8" t="s">
        <v>3481</v>
      </c>
      <c r="P58" s="8">
        <v>14</v>
      </c>
      <c r="Q58" s="8" t="s">
        <v>88</v>
      </c>
      <c r="R58" s="8" t="s">
        <v>3482</v>
      </c>
      <c r="S58" s="8">
        <v>1</v>
      </c>
      <c r="T58" s="8">
        <v>5</v>
      </c>
      <c r="U58" s="8" t="s">
        <v>3483</v>
      </c>
      <c r="V58" s="8" t="s">
        <v>3484</v>
      </c>
      <c r="W58" s="8" t="s">
        <v>3485</v>
      </c>
      <c r="X58" s="8" t="s">
        <v>3486</v>
      </c>
      <c r="AH58" s="8" t="s">
        <v>3487</v>
      </c>
    </row>
    <row r="59" spans="1:34" ht="15.75" customHeight="1" x14ac:dyDescent="0.25">
      <c r="A59" s="8" t="s">
        <v>3488</v>
      </c>
      <c r="B59" s="8" t="s">
        <v>3010</v>
      </c>
      <c r="C59" s="8" t="b">
        <v>1</v>
      </c>
      <c r="D59" s="8" t="s">
        <v>3489</v>
      </c>
      <c r="E59" s="8">
        <v>0.12690355329949241</v>
      </c>
      <c r="F59" s="8" t="s">
        <v>3490</v>
      </c>
      <c r="G59" s="8" t="s">
        <v>169</v>
      </c>
      <c r="H59" s="8">
        <v>45</v>
      </c>
      <c r="L59" s="8" t="s">
        <v>3490</v>
      </c>
      <c r="M59" s="9" t="s">
        <v>3489</v>
      </c>
      <c r="N59" s="8" t="s">
        <v>169</v>
      </c>
      <c r="O59" s="8" t="s">
        <v>3491</v>
      </c>
      <c r="P59" s="8">
        <v>15</v>
      </c>
      <c r="Q59" s="8" t="s">
        <v>75</v>
      </c>
      <c r="R59" s="8" t="s">
        <v>3492</v>
      </c>
      <c r="S59" s="8">
        <v>-1</v>
      </c>
      <c r="T59" s="8">
        <v>4</v>
      </c>
      <c r="U59" s="8" t="s">
        <v>3493</v>
      </c>
      <c r="V59" s="8" t="s">
        <v>3494</v>
      </c>
      <c r="W59" s="8" t="s">
        <v>3495</v>
      </c>
      <c r="X59" s="8" t="s">
        <v>3496</v>
      </c>
      <c r="AH59" s="8" t="s">
        <v>3497</v>
      </c>
    </row>
    <row r="60" spans="1:34" ht="15.75" customHeight="1" x14ac:dyDescent="0.25">
      <c r="A60" s="8" t="s">
        <v>3498</v>
      </c>
      <c r="B60" s="8" t="s">
        <v>3010</v>
      </c>
      <c r="C60" s="8" t="b">
        <v>1</v>
      </c>
      <c r="D60" s="8" t="s">
        <v>3499</v>
      </c>
      <c r="E60" s="8">
        <v>0.1091370558375634</v>
      </c>
      <c r="F60" s="8" t="s">
        <v>3023</v>
      </c>
      <c r="G60" s="8" t="s">
        <v>278</v>
      </c>
      <c r="H60" s="8">
        <v>35</v>
      </c>
      <c r="I60" s="8">
        <v>0.64</v>
      </c>
      <c r="J60" s="8">
        <v>0.36363636363636359</v>
      </c>
      <c r="K60" s="8" t="s">
        <v>3013</v>
      </c>
      <c r="L60" s="8" t="s">
        <v>3023</v>
      </c>
      <c r="M60" s="9" t="s">
        <v>3499</v>
      </c>
      <c r="N60" s="8" t="s">
        <v>278</v>
      </c>
      <c r="O60" s="8" t="s">
        <v>3175</v>
      </c>
      <c r="P60" s="8">
        <v>16</v>
      </c>
      <c r="Q60" s="8" t="s">
        <v>88</v>
      </c>
      <c r="R60" s="8" t="s">
        <v>3500</v>
      </c>
      <c r="S60" s="8">
        <v>0</v>
      </c>
      <c r="T60" s="8">
        <v>4</v>
      </c>
      <c r="U60" s="8" t="s">
        <v>3177</v>
      </c>
      <c r="V60" s="8" t="s">
        <v>2567</v>
      </c>
      <c r="W60" s="8" t="s">
        <v>2568</v>
      </c>
      <c r="X60" s="8" t="s">
        <v>2569</v>
      </c>
      <c r="AH60" s="8" t="s">
        <v>3501</v>
      </c>
    </row>
    <row r="61" spans="1:34" ht="15.75" customHeight="1" x14ac:dyDescent="0.25">
      <c r="A61" s="8" t="s">
        <v>3502</v>
      </c>
      <c r="B61" s="8" t="s">
        <v>3010</v>
      </c>
      <c r="C61" s="8" t="b">
        <v>1</v>
      </c>
      <c r="D61" s="8" t="s">
        <v>3503</v>
      </c>
      <c r="E61" s="8">
        <v>9.1370558375634514E-2</v>
      </c>
      <c r="F61" s="8" t="s">
        <v>1779</v>
      </c>
      <c r="G61" s="8" t="s">
        <v>270</v>
      </c>
      <c r="H61" s="8">
        <v>54</v>
      </c>
      <c r="L61" s="8" t="s">
        <v>1779</v>
      </c>
      <c r="M61" s="9" t="s">
        <v>3503</v>
      </c>
      <c r="N61" s="8" t="s">
        <v>270</v>
      </c>
      <c r="O61" s="8" t="s">
        <v>1780</v>
      </c>
      <c r="P61" s="8">
        <v>18</v>
      </c>
      <c r="Q61" s="8" t="s">
        <v>34</v>
      </c>
      <c r="R61" s="8" t="s">
        <v>3504</v>
      </c>
      <c r="S61" s="8">
        <v>-1</v>
      </c>
      <c r="T61" s="8">
        <v>3</v>
      </c>
      <c r="U61" s="8" t="s">
        <v>3505</v>
      </c>
      <c r="V61" s="8" t="s">
        <v>1781</v>
      </c>
      <c r="W61" s="8" t="s">
        <v>1782</v>
      </c>
      <c r="X61" s="8" t="s">
        <v>1783</v>
      </c>
      <c r="Y61" s="8" t="s">
        <v>3506</v>
      </c>
      <c r="Z61" s="8">
        <v>0.90600000000000003</v>
      </c>
      <c r="AA61" s="8" t="s">
        <v>3507</v>
      </c>
      <c r="AB61" s="8" t="s">
        <v>3508</v>
      </c>
      <c r="AC61" s="8">
        <v>0.81610000000000005</v>
      </c>
      <c r="AD61" s="8" t="s">
        <v>3509</v>
      </c>
      <c r="AE61" s="8" t="s">
        <v>3510</v>
      </c>
      <c r="AF61" s="8">
        <v>0.80810000000000004</v>
      </c>
      <c r="AG61" s="8" t="s">
        <v>3511</v>
      </c>
      <c r="AH61" s="8" t="s">
        <v>3512</v>
      </c>
    </row>
    <row r="62" spans="1:34" ht="15.75" customHeight="1" x14ac:dyDescent="0.25">
      <c r="A62" s="8" t="s">
        <v>3513</v>
      </c>
      <c r="B62" s="8" t="s">
        <v>3010</v>
      </c>
      <c r="C62" s="8" t="b">
        <v>1</v>
      </c>
      <c r="D62" s="8" t="s">
        <v>3514</v>
      </c>
      <c r="E62" s="8">
        <v>0.31472081218274112</v>
      </c>
      <c r="F62" s="8" t="s">
        <v>3023</v>
      </c>
      <c r="G62" s="8" t="s">
        <v>114</v>
      </c>
      <c r="H62" s="8">
        <v>46</v>
      </c>
      <c r="L62" s="8" t="s">
        <v>3023</v>
      </c>
      <c r="M62" s="9" t="s">
        <v>3514</v>
      </c>
      <c r="N62" s="8" t="s">
        <v>114</v>
      </c>
      <c r="O62" s="8" t="s">
        <v>3515</v>
      </c>
      <c r="P62" s="8">
        <v>16</v>
      </c>
      <c r="Q62" s="8" t="s">
        <v>88</v>
      </c>
      <c r="R62" s="8" t="s">
        <v>3516</v>
      </c>
      <c r="S62" s="8">
        <v>-1</v>
      </c>
      <c r="T62" s="8">
        <v>5</v>
      </c>
      <c r="U62" s="8" t="s">
        <v>3517</v>
      </c>
      <c r="V62" s="8" t="s">
        <v>2567</v>
      </c>
      <c r="W62" s="8" t="s">
        <v>2568</v>
      </c>
      <c r="X62" s="8" t="s">
        <v>2569</v>
      </c>
      <c r="AH62" s="8" t="s">
        <v>3518</v>
      </c>
    </row>
    <row r="63" spans="1:34" ht="15.75" customHeight="1" x14ac:dyDescent="0.25">
      <c r="A63" s="8" t="s">
        <v>3519</v>
      </c>
      <c r="B63" s="8" t="s">
        <v>3010</v>
      </c>
      <c r="C63" s="8" t="b">
        <v>1</v>
      </c>
      <c r="D63" s="8" t="s">
        <v>3520</v>
      </c>
      <c r="E63" s="8">
        <v>7.6142131979695424E-2</v>
      </c>
      <c r="F63" s="8" t="s">
        <v>1747</v>
      </c>
      <c r="G63" s="8" t="s">
        <v>252</v>
      </c>
      <c r="H63" s="8">
        <v>40</v>
      </c>
      <c r="L63" s="8" t="s">
        <v>1747</v>
      </c>
      <c r="M63" s="9" t="s">
        <v>3520</v>
      </c>
      <c r="N63" s="8" t="s">
        <v>252</v>
      </c>
      <c r="O63" s="8" t="s">
        <v>1748</v>
      </c>
      <c r="P63" s="8">
        <v>17</v>
      </c>
      <c r="Q63" s="8" t="s">
        <v>75</v>
      </c>
      <c r="R63" s="8" t="s">
        <v>3521</v>
      </c>
      <c r="S63" s="8">
        <v>-1</v>
      </c>
      <c r="T63" s="8">
        <v>2</v>
      </c>
      <c r="U63" s="8" t="s">
        <v>3522</v>
      </c>
      <c r="V63" s="8" t="s">
        <v>1749</v>
      </c>
      <c r="W63" s="8" t="s">
        <v>1750</v>
      </c>
      <c r="X63" s="8" t="s">
        <v>1751</v>
      </c>
      <c r="AH63" s="8" t="s">
        <v>3523</v>
      </c>
    </row>
    <row r="64" spans="1:34" ht="15.75" customHeight="1" x14ac:dyDescent="0.25">
      <c r="A64" s="8" t="s">
        <v>3524</v>
      </c>
      <c r="B64" s="8" t="s">
        <v>3010</v>
      </c>
      <c r="C64" s="8" t="b">
        <v>1</v>
      </c>
      <c r="D64" s="8" t="s">
        <v>3525</v>
      </c>
      <c r="E64" s="8">
        <v>0.10152284263959389</v>
      </c>
      <c r="F64" s="8" t="s">
        <v>3012</v>
      </c>
      <c r="G64" s="8" t="s">
        <v>551</v>
      </c>
      <c r="H64" s="8">
        <v>62</v>
      </c>
      <c r="I64" s="8">
        <v>0.64</v>
      </c>
      <c r="J64" s="8">
        <v>0.39393939393939398</v>
      </c>
      <c r="K64" s="8" t="s">
        <v>3013</v>
      </c>
      <c r="L64" s="8" t="s">
        <v>3012</v>
      </c>
      <c r="M64" s="9" t="s">
        <v>3525</v>
      </c>
      <c r="N64" s="8" t="s">
        <v>551</v>
      </c>
      <c r="O64" s="8" t="s">
        <v>3526</v>
      </c>
      <c r="P64" s="8">
        <v>15</v>
      </c>
      <c r="Q64" s="8" t="s">
        <v>88</v>
      </c>
      <c r="R64" s="8" t="s">
        <v>3527</v>
      </c>
      <c r="S64" s="8">
        <v>0</v>
      </c>
      <c r="T64" s="8">
        <v>3</v>
      </c>
      <c r="U64" s="8" t="s">
        <v>3528</v>
      </c>
      <c r="V64" s="8" t="s">
        <v>3017</v>
      </c>
      <c r="W64" s="8" t="s">
        <v>3018</v>
      </c>
      <c r="X64" s="8" t="s">
        <v>3019</v>
      </c>
      <c r="AH64" s="8" t="s">
        <v>3529</v>
      </c>
    </row>
    <row r="65" spans="1:34" ht="15.75" customHeight="1" x14ac:dyDescent="0.25">
      <c r="A65" s="8" t="s">
        <v>3530</v>
      </c>
      <c r="B65" s="8" t="s">
        <v>3010</v>
      </c>
      <c r="C65" s="8" t="b">
        <v>1</v>
      </c>
      <c r="D65" s="8" t="s">
        <v>3531</v>
      </c>
      <c r="E65" s="8">
        <v>0.51015228426395931</v>
      </c>
      <c r="F65" s="8" t="s">
        <v>2962</v>
      </c>
      <c r="G65" s="8" t="s">
        <v>21</v>
      </c>
      <c r="H65" s="8">
        <v>39</v>
      </c>
      <c r="L65" s="8" t="s">
        <v>2962</v>
      </c>
      <c r="M65" s="9" t="s">
        <v>3531</v>
      </c>
      <c r="N65" s="8" t="s">
        <v>21</v>
      </c>
      <c r="O65" s="8" t="s">
        <v>2963</v>
      </c>
      <c r="P65" s="8">
        <v>16</v>
      </c>
      <c r="Q65" s="8" t="s">
        <v>75</v>
      </c>
      <c r="R65" s="8" t="s">
        <v>3532</v>
      </c>
      <c r="S65" s="8">
        <v>-1</v>
      </c>
      <c r="T65" s="8">
        <v>3</v>
      </c>
      <c r="U65" s="8" t="s">
        <v>3533</v>
      </c>
      <c r="V65" s="8" t="s">
        <v>2964</v>
      </c>
      <c r="W65" s="8" t="s">
        <v>2965</v>
      </c>
      <c r="X65" s="8" t="s">
        <v>2966</v>
      </c>
      <c r="AH65" s="8" t="s">
        <v>3534</v>
      </c>
    </row>
    <row r="66" spans="1:34" ht="15.75" customHeight="1" x14ac:dyDescent="0.25">
      <c r="A66" s="8" t="s">
        <v>3535</v>
      </c>
      <c r="B66" s="8" t="s">
        <v>3010</v>
      </c>
      <c r="C66" s="8" t="b">
        <v>1</v>
      </c>
      <c r="D66" s="8" t="s">
        <v>3536</v>
      </c>
      <c r="E66" s="8">
        <v>1.7766497461928928E-2</v>
      </c>
      <c r="F66" s="8" t="s">
        <v>3537</v>
      </c>
      <c r="G66" s="8" t="s">
        <v>169</v>
      </c>
      <c r="H66" s="8">
        <v>34</v>
      </c>
      <c r="L66" s="8" t="s">
        <v>3537</v>
      </c>
      <c r="M66" s="9" t="s">
        <v>3536</v>
      </c>
      <c r="N66" s="8" t="s">
        <v>169</v>
      </c>
      <c r="O66" s="8" t="s">
        <v>3538</v>
      </c>
      <c r="P66" s="8">
        <v>13</v>
      </c>
      <c r="Q66" s="8" t="s">
        <v>88</v>
      </c>
      <c r="R66" s="8" t="s">
        <v>3539</v>
      </c>
      <c r="S66" s="8">
        <v>-1</v>
      </c>
      <c r="T66" s="8">
        <v>5</v>
      </c>
      <c r="U66" s="8" t="s">
        <v>3540</v>
      </c>
      <c r="V66" s="8" t="s">
        <v>3541</v>
      </c>
      <c r="W66" s="8" t="s">
        <v>3542</v>
      </c>
      <c r="X66" s="8" t="s">
        <v>3543</v>
      </c>
      <c r="AH66" s="8" t="s">
        <v>3544</v>
      </c>
    </row>
    <row r="67" spans="1:34" ht="15.75" customHeight="1" x14ac:dyDescent="0.25">
      <c r="A67" s="8" t="s">
        <v>3545</v>
      </c>
      <c r="B67" s="8" t="s">
        <v>3010</v>
      </c>
      <c r="C67" s="8" t="b">
        <v>1</v>
      </c>
      <c r="D67" s="8" t="s">
        <v>3546</v>
      </c>
      <c r="E67" s="8">
        <v>8.6294416243654817E-2</v>
      </c>
      <c r="F67" s="8" t="s">
        <v>2140</v>
      </c>
      <c r="G67" s="8" t="s">
        <v>64</v>
      </c>
      <c r="H67" s="8">
        <v>33</v>
      </c>
      <c r="I67" s="8">
        <v>0.84</v>
      </c>
      <c r="J67" s="8">
        <v>0.63636363636363646</v>
      </c>
      <c r="K67" s="8" t="s">
        <v>34</v>
      </c>
      <c r="L67" s="8" t="s">
        <v>2140</v>
      </c>
      <c r="M67" s="9" t="s">
        <v>3546</v>
      </c>
      <c r="N67" s="8" t="s">
        <v>64</v>
      </c>
      <c r="O67" s="8" t="s">
        <v>2161</v>
      </c>
      <c r="P67" s="8">
        <v>16</v>
      </c>
      <c r="Q67" s="8" t="s">
        <v>34</v>
      </c>
      <c r="R67" s="8" t="s">
        <v>3547</v>
      </c>
      <c r="S67" s="8">
        <v>1</v>
      </c>
      <c r="T67" s="8">
        <v>4</v>
      </c>
      <c r="U67" s="8" t="s">
        <v>3548</v>
      </c>
      <c r="V67" s="8" t="s">
        <v>2142</v>
      </c>
      <c r="W67" s="8" t="s">
        <v>2143</v>
      </c>
      <c r="X67" s="8" t="s">
        <v>2144</v>
      </c>
      <c r="Y67" s="8" t="s">
        <v>3549</v>
      </c>
      <c r="Z67" s="8">
        <v>0.84599999999999997</v>
      </c>
      <c r="AA67" s="8" t="s">
        <v>3550</v>
      </c>
      <c r="AB67" s="8" t="s">
        <v>3551</v>
      </c>
      <c r="AC67" s="8">
        <v>0.83089999999999997</v>
      </c>
      <c r="AD67" s="8" t="s">
        <v>3552</v>
      </c>
      <c r="AE67" s="8" t="s">
        <v>3553</v>
      </c>
      <c r="AF67" s="8">
        <v>0.82540000000000002</v>
      </c>
      <c r="AG67" s="8" t="s">
        <v>3554</v>
      </c>
      <c r="AH67" s="8" t="s">
        <v>3555</v>
      </c>
    </row>
    <row r="68" spans="1:34" ht="15.75" customHeight="1" x14ac:dyDescent="0.25">
      <c r="A68" s="8" t="s">
        <v>3556</v>
      </c>
      <c r="B68" s="8" t="s">
        <v>3010</v>
      </c>
      <c r="C68" s="8" t="b">
        <v>1</v>
      </c>
      <c r="D68" s="8" t="s">
        <v>3557</v>
      </c>
      <c r="E68" s="8">
        <v>2.538071065989848E-2</v>
      </c>
      <c r="F68" s="8" t="s">
        <v>3012</v>
      </c>
      <c r="G68" s="8" t="s">
        <v>551</v>
      </c>
      <c r="H68" s="8">
        <v>44</v>
      </c>
      <c r="L68" s="8" t="s">
        <v>3012</v>
      </c>
      <c r="M68" s="9" t="s">
        <v>3557</v>
      </c>
      <c r="N68" s="8" t="s">
        <v>551</v>
      </c>
      <c r="O68" s="8" t="s">
        <v>3526</v>
      </c>
      <c r="P68" s="8">
        <v>15</v>
      </c>
      <c r="Q68" s="8" t="s">
        <v>88</v>
      </c>
      <c r="R68" s="8" t="s">
        <v>3527</v>
      </c>
      <c r="S68" s="8">
        <v>-1</v>
      </c>
      <c r="T68" s="8">
        <v>3</v>
      </c>
      <c r="U68" s="8" t="s">
        <v>3528</v>
      </c>
      <c r="V68" s="8" t="s">
        <v>3017</v>
      </c>
      <c r="W68" s="8" t="s">
        <v>3018</v>
      </c>
      <c r="X68" s="8" t="s">
        <v>3019</v>
      </c>
      <c r="AH68" s="8" t="s">
        <v>3529</v>
      </c>
    </row>
    <row r="69" spans="1:34" ht="15.75" customHeight="1" x14ac:dyDescent="0.25">
      <c r="A69" s="8" t="s">
        <v>3558</v>
      </c>
      <c r="B69" s="8" t="s">
        <v>3010</v>
      </c>
      <c r="C69" s="8" t="b">
        <v>1</v>
      </c>
      <c r="D69" s="8" t="s">
        <v>3559</v>
      </c>
      <c r="E69" s="8">
        <v>8.6294416243654817E-2</v>
      </c>
      <c r="F69" s="8" t="s">
        <v>3400</v>
      </c>
      <c r="G69" s="8" t="s">
        <v>77</v>
      </c>
      <c r="H69" s="8">
        <v>67</v>
      </c>
      <c r="I69" s="8">
        <v>0.6</v>
      </c>
      <c r="J69" s="8">
        <v>0.46969696969696972</v>
      </c>
      <c r="K69" s="8" t="s">
        <v>3013</v>
      </c>
      <c r="L69" s="8" t="s">
        <v>3400</v>
      </c>
      <c r="M69" s="9" t="s">
        <v>3559</v>
      </c>
      <c r="N69" s="8" t="s">
        <v>77</v>
      </c>
      <c r="O69" s="8" t="s">
        <v>3560</v>
      </c>
      <c r="P69" s="8">
        <v>15</v>
      </c>
      <c r="Q69" s="8" t="s">
        <v>88</v>
      </c>
      <c r="R69" s="8" t="s">
        <v>3561</v>
      </c>
      <c r="S69" s="8">
        <v>0</v>
      </c>
      <c r="T69" s="8">
        <v>4</v>
      </c>
      <c r="U69" s="8" t="s">
        <v>3562</v>
      </c>
      <c r="V69" s="8" t="s">
        <v>3563</v>
      </c>
      <c r="W69" s="8" t="s">
        <v>3564</v>
      </c>
      <c r="X69" s="8" t="s">
        <v>3565</v>
      </c>
      <c r="AH69" s="8" t="s">
        <v>3566</v>
      </c>
    </row>
    <row r="70" spans="1:34" ht="15.75" customHeight="1" x14ac:dyDescent="0.25">
      <c r="A70" s="8" t="s">
        <v>3567</v>
      </c>
      <c r="B70" s="8" t="s">
        <v>3010</v>
      </c>
      <c r="C70" s="8" t="b">
        <v>1</v>
      </c>
      <c r="D70" s="8" t="s">
        <v>3568</v>
      </c>
      <c r="E70" s="8">
        <v>7.6142131979695434E-3</v>
      </c>
      <c r="F70" s="8" t="s">
        <v>3569</v>
      </c>
      <c r="G70" s="8" t="s">
        <v>270</v>
      </c>
      <c r="H70" s="8">
        <v>26</v>
      </c>
      <c r="L70" s="8" t="s">
        <v>3569</v>
      </c>
      <c r="M70" s="9" t="s">
        <v>3568</v>
      </c>
      <c r="N70" s="8" t="s">
        <v>270</v>
      </c>
      <c r="O70" s="8" t="s">
        <v>3570</v>
      </c>
      <c r="P70" s="8">
        <v>11</v>
      </c>
      <c r="Q70" s="8" t="s">
        <v>88</v>
      </c>
      <c r="R70" s="8" t="s">
        <v>3015</v>
      </c>
      <c r="S70" s="8">
        <v>-1</v>
      </c>
      <c r="T70" s="8">
        <v>4</v>
      </c>
      <c r="U70" s="8" t="s">
        <v>3571</v>
      </c>
      <c r="V70" s="8" t="s">
        <v>3572</v>
      </c>
      <c r="W70" s="8" t="s">
        <v>3573</v>
      </c>
      <c r="X70" s="8" t="s">
        <v>3574</v>
      </c>
      <c r="AH70" s="8" t="s">
        <v>3020</v>
      </c>
    </row>
    <row r="71" spans="1:34" ht="15.75" customHeight="1" x14ac:dyDescent="0.25">
      <c r="A71" s="8" t="s">
        <v>3575</v>
      </c>
      <c r="B71" s="8" t="s">
        <v>3010</v>
      </c>
      <c r="C71" s="8" t="b">
        <v>1</v>
      </c>
      <c r="D71" s="8" t="s">
        <v>3576</v>
      </c>
      <c r="E71" s="8">
        <v>0.59390862944162426</v>
      </c>
      <c r="F71" s="8" t="s">
        <v>3023</v>
      </c>
      <c r="G71" s="8" t="s">
        <v>471</v>
      </c>
      <c r="H71" s="8">
        <v>64</v>
      </c>
      <c r="I71" s="8">
        <v>0.6</v>
      </c>
      <c r="J71" s="8">
        <v>0.43030303030303052</v>
      </c>
      <c r="K71" s="8" t="s">
        <v>3013</v>
      </c>
      <c r="L71" s="8" t="s">
        <v>3023</v>
      </c>
      <c r="M71" s="9" t="s">
        <v>3576</v>
      </c>
      <c r="N71" s="8" t="s">
        <v>471</v>
      </c>
      <c r="O71" s="8" t="s">
        <v>3577</v>
      </c>
      <c r="P71" s="8">
        <v>15</v>
      </c>
      <c r="Q71" s="8" t="s">
        <v>88</v>
      </c>
      <c r="R71" s="8" t="s">
        <v>3124</v>
      </c>
      <c r="S71" s="8">
        <v>0</v>
      </c>
      <c r="T71" s="8">
        <v>3</v>
      </c>
      <c r="U71" s="8" t="s">
        <v>3578</v>
      </c>
      <c r="V71" s="8" t="s">
        <v>2567</v>
      </c>
      <c r="W71" s="8" t="s">
        <v>2568</v>
      </c>
      <c r="X71" s="8" t="s">
        <v>2569</v>
      </c>
      <c r="AH71" s="8" t="s">
        <v>3126</v>
      </c>
    </row>
    <row r="72" spans="1:34" ht="15.75" customHeight="1" x14ac:dyDescent="0.25">
      <c r="A72" s="8" t="s">
        <v>3579</v>
      </c>
      <c r="B72" s="8" t="s">
        <v>3010</v>
      </c>
      <c r="C72" s="8" t="b">
        <v>1</v>
      </c>
      <c r="D72" s="8" t="s">
        <v>3580</v>
      </c>
      <c r="E72" s="8">
        <v>0.53553299492385786</v>
      </c>
      <c r="F72" s="8" t="s">
        <v>2097</v>
      </c>
      <c r="G72" s="8" t="s">
        <v>275</v>
      </c>
      <c r="H72" s="8">
        <v>62</v>
      </c>
      <c r="I72" s="8">
        <v>0.76</v>
      </c>
      <c r="J72" s="8">
        <v>0.56060606060606055</v>
      </c>
      <c r="K72" s="8" t="s">
        <v>34</v>
      </c>
      <c r="L72" s="8" t="s">
        <v>2097</v>
      </c>
      <c r="M72" s="9" t="s">
        <v>3580</v>
      </c>
      <c r="N72" s="8" t="s">
        <v>275</v>
      </c>
      <c r="O72" s="8" t="s">
        <v>2098</v>
      </c>
      <c r="P72" s="8">
        <v>16</v>
      </c>
      <c r="Q72" s="8" t="s">
        <v>75</v>
      </c>
      <c r="R72" s="8" t="s">
        <v>3581</v>
      </c>
      <c r="S72" s="8">
        <v>1</v>
      </c>
      <c r="T72" s="8">
        <v>4</v>
      </c>
      <c r="U72" s="8" t="s">
        <v>3582</v>
      </c>
      <c r="V72" s="8" t="s">
        <v>2099</v>
      </c>
      <c r="W72" s="8" t="s">
        <v>607</v>
      </c>
      <c r="X72" s="8" t="s">
        <v>608</v>
      </c>
      <c r="AH72" s="8" t="s">
        <v>3583</v>
      </c>
    </row>
    <row r="73" spans="1:34" ht="15.75" customHeight="1" x14ac:dyDescent="0.25">
      <c r="A73" s="8" t="s">
        <v>3584</v>
      </c>
      <c r="B73" s="8" t="s">
        <v>3010</v>
      </c>
      <c r="C73" s="8" t="b">
        <v>1</v>
      </c>
      <c r="D73" s="8" t="s">
        <v>3585</v>
      </c>
      <c r="E73" s="8">
        <v>0.34010152284263961</v>
      </c>
      <c r="F73" s="8" t="s">
        <v>3023</v>
      </c>
      <c r="G73" s="8" t="s">
        <v>102</v>
      </c>
      <c r="H73" s="8">
        <v>48</v>
      </c>
      <c r="I73" s="8">
        <v>0.64</v>
      </c>
      <c r="J73" s="8">
        <v>0.54545454545454541</v>
      </c>
      <c r="K73" s="8" t="s">
        <v>3013</v>
      </c>
      <c r="L73" s="8" t="s">
        <v>3023</v>
      </c>
      <c r="M73" s="9" t="s">
        <v>3585</v>
      </c>
      <c r="N73" s="8" t="s">
        <v>102</v>
      </c>
      <c r="O73" s="8" t="s">
        <v>3586</v>
      </c>
      <c r="P73" s="8">
        <v>17</v>
      </c>
      <c r="Q73" s="8" t="s">
        <v>88</v>
      </c>
      <c r="R73" s="8" t="s">
        <v>3587</v>
      </c>
      <c r="S73" s="8">
        <v>0</v>
      </c>
      <c r="T73" s="8">
        <v>5</v>
      </c>
      <c r="U73" s="8" t="s">
        <v>3588</v>
      </c>
      <c r="V73" s="8" t="s">
        <v>2567</v>
      </c>
      <c r="W73" s="8" t="s">
        <v>2568</v>
      </c>
      <c r="X73" s="8" t="s">
        <v>2569</v>
      </c>
      <c r="AH73" s="8" t="s">
        <v>3589</v>
      </c>
    </row>
    <row r="74" spans="1:34" ht="15.75" customHeight="1" x14ac:dyDescent="0.25">
      <c r="A74" s="8" t="s">
        <v>3590</v>
      </c>
      <c r="B74" s="8" t="s">
        <v>3010</v>
      </c>
      <c r="C74" s="8" t="b">
        <v>1</v>
      </c>
      <c r="D74" s="8" t="s">
        <v>3591</v>
      </c>
      <c r="E74" s="8">
        <v>0.23857868020304571</v>
      </c>
      <c r="F74" s="8" t="s">
        <v>3023</v>
      </c>
      <c r="G74" s="8" t="s">
        <v>77</v>
      </c>
      <c r="H74" s="8">
        <v>41</v>
      </c>
      <c r="I74" s="8">
        <v>0.68</v>
      </c>
      <c r="J74" s="8">
        <v>0.69696969696969702</v>
      </c>
      <c r="K74" s="8" t="s">
        <v>34</v>
      </c>
      <c r="L74" s="8" t="s">
        <v>3023</v>
      </c>
      <c r="M74" s="9" t="s">
        <v>3591</v>
      </c>
      <c r="N74" s="8" t="s">
        <v>77</v>
      </c>
      <c r="O74" s="8" t="s">
        <v>3592</v>
      </c>
      <c r="P74" s="8">
        <v>17</v>
      </c>
      <c r="Q74" s="8" t="s">
        <v>88</v>
      </c>
      <c r="R74" s="8" t="s">
        <v>3593</v>
      </c>
      <c r="S74" s="8">
        <v>1</v>
      </c>
      <c r="T74" s="8">
        <v>5</v>
      </c>
      <c r="U74" s="8" t="s">
        <v>3594</v>
      </c>
      <c r="V74" s="8" t="s">
        <v>2567</v>
      </c>
      <c r="W74" s="8" t="s">
        <v>2568</v>
      </c>
      <c r="X74" s="8" t="s">
        <v>2569</v>
      </c>
      <c r="AH74" s="8" t="s">
        <v>3595</v>
      </c>
    </row>
    <row r="75" spans="1:34" ht="15.75" customHeight="1" x14ac:dyDescent="0.25">
      <c r="A75" s="8" t="s">
        <v>3596</v>
      </c>
      <c r="B75" s="8" t="s">
        <v>3010</v>
      </c>
      <c r="C75" s="8" t="b">
        <v>1</v>
      </c>
      <c r="D75" s="8" t="s">
        <v>3597</v>
      </c>
      <c r="E75" s="8">
        <v>9.1370558375634514E-2</v>
      </c>
      <c r="F75" s="8" t="s">
        <v>3598</v>
      </c>
      <c r="G75" s="8" t="s">
        <v>77</v>
      </c>
      <c r="H75" s="8">
        <v>31</v>
      </c>
      <c r="I75" s="8">
        <v>0.52</v>
      </c>
      <c r="J75" s="8">
        <v>0.21212121212121221</v>
      </c>
      <c r="K75" s="8" t="s">
        <v>3013</v>
      </c>
      <c r="L75" s="8" t="s">
        <v>3598</v>
      </c>
      <c r="M75" s="9" t="s">
        <v>3597</v>
      </c>
      <c r="N75" s="8" t="s">
        <v>77</v>
      </c>
      <c r="O75" s="8" t="s">
        <v>3599</v>
      </c>
      <c r="P75" s="8">
        <v>11</v>
      </c>
      <c r="Q75" s="8" t="s">
        <v>88</v>
      </c>
      <c r="R75" s="8" t="s">
        <v>3600</v>
      </c>
      <c r="S75" s="8">
        <v>0</v>
      </c>
      <c r="T75" s="8">
        <v>5</v>
      </c>
      <c r="U75" s="8" t="s">
        <v>3601</v>
      </c>
      <c r="V75" s="8" t="s">
        <v>3602</v>
      </c>
      <c r="W75" s="8" t="s">
        <v>3603</v>
      </c>
      <c r="X75" s="8" t="s">
        <v>3604</v>
      </c>
      <c r="AH75" s="8" t="s">
        <v>3605</v>
      </c>
    </row>
    <row r="76" spans="1:34" ht="15.75" customHeight="1" x14ac:dyDescent="0.25">
      <c r="A76" s="8" t="s">
        <v>3606</v>
      </c>
      <c r="B76" s="8" t="s">
        <v>3010</v>
      </c>
      <c r="C76" s="8" t="b">
        <v>1</v>
      </c>
      <c r="D76" s="8" t="s">
        <v>3607</v>
      </c>
      <c r="E76" s="8">
        <v>8.6294416243654817E-2</v>
      </c>
      <c r="F76" s="8" t="s">
        <v>3221</v>
      </c>
      <c r="G76" s="8" t="s">
        <v>471</v>
      </c>
      <c r="H76" s="8">
        <v>49</v>
      </c>
      <c r="I76" s="8">
        <v>0.64</v>
      </c>
      <c r="J76" s="8">
        <v>0.66666666666666674</v>
      </c>
      <c r="K76" s="8" t="s">
        <v>34</v>
      </c>
      <c r="L76" s="8" t="s">
        <v>3221</v>
      </c>
      <c r="M76" s="9" t="s">
        <v>3607</v>
      </c>
      <c r="N76" s="8" t="s">
        <v>471</v>
      </c>
      <c r="O76" s="8" t="s">
        <v>3608</v>
      </c>
      <c r="P76" s="8">
        <v>17</v>
      </c>
      <c r="Q76" s="8" t="s">
        <v>75</v>
      </c>
      <c r="R76" s="8" t="s">
        <v>3124</v>
      </c>
      <c r="S76" s="8">
        <v>1</v>
      </c>
      <c r="T76" s="8">
        <v>3</v>
      </c>
      <c r="U76" s="8" t="s">
        <v>3609</v>
      </c>
      <c r="V76" s="8" t="s">
        <v>3225</v>
      </c>
      <c r="W76" s="8" t="s">
        <v>3226</v>
      </c>
      <c r="X76" s="8" t="s">
        <v>3227</v>
      </c>
      <c r="AH76" s="8" t="s">
        <v>3126</v>
      </c>
    </row>
    <row r="77" spans="1:34" ht="15.75" customHeight="1" x14ac:dyDescent="0.25">
      <c r="A77" s="8" t="s">
        <v>3610</v>
      </c>
      <c r="B77" s="8" t="s">
        <v>3010</v>
      </c>
      <c r="C77" s="8" t="b">
        <v>1</v>
      </c>
      <c r="D77" s="8" t="s">
        <v>3611</v>
      </c>
      <c r="E77" s="8">
        <v>0.40355329949238572</v>
      </c>
      <c r="F77" s="8" t="s">
        <v>3612</v>
      </c>
      <c r="G77" s="8" t="s">
        <v>21</v>
      </c>
      <c r="H77" s="8">
        <v>38</v>
      </c>
      <c r="I77" s="8">
        <v>0.44</v>
      </c>
      <c r="J77" s="8">
        <v>0.36363636363636359</v>
      </c>
      <c r="K77" s="8" t="s">
        <v>3013</v>
      </c>
      <c r="L77" s="8" t="s">
        <v>3612</v>
      </c>
      <c r="M77" s="9" t="s">
        <v>3611</v>
      </c>
      <c r="N77" s="8" t="s">
        <v>21</v>
      </c>
      <c r="O77" s="8" t="s">
        <v>3613</v>
      </c>
      <c r="P77" s="8">
        <v>10</v>
      </c>
      <c r="Q77" s="8" t="s">
        <v>88</v>
      </c>
      <c r="R77" s="8" t="s">
        <v>3614</v>
      </c>
      <c r="S77" s="8">
        <v>0</v>
      </c>
      <c r="T77" s="8">
        <v>5</v>
      </c>
      <c r="U77" s="8" t="s">
        <v>3615</v>
      </c>
      <c r="V77" s="8" t="s">
        <v>3616</v>
      </c>
      <c r="W77" s="8" t="s">
        <v>3617</v>
      </c>
      <c r="X77" s="8" t="s">
        <v>3618</v>
      </c>
      <c r="AH77" s="8" t="s">
        <v>3619</v>
      </c>
    </row>
    <row r="78" spans="1:34" ht="15.75" customHeight="1" x14ac:dyDescent="0.25">
      <c r="A78" s="8" t="s">
        <v>3620</v>
      </c>
      <c r="B78" s="8" t="s">
        <v>3010</v>
      </c>
      <c r="C78" s="8" t="b">
        <v>1</v>
      </c>
      <c r="D78" s="8" t="s">
        <v>3621</v>
      </c>
      <c r="E78" s="8">
        <v>0.60152284263959388</v>
      </c>
      <c r="F78" s="8" t="s">
        <v>3023</v>
      </c>
      <c r="G78" s="8" t="s">
        <v>102</v>
      </c>
      <c r="H78" s="8">
        <v>54</v>
      </c>
      <c r="I78" s="8">
        <v>0.6</v>
      </c>
      <c r="J78" s="8">
        <v>0.2424242424242424</v>
      </c>
      <c r="K78" s="8" t="s">
        <v>3013</v>
      </c>
      <c r="L78" s="8" t="s">
        <v>3023</v>
      </c>
      <c r="M78" s="9" t="s">
        <v>3621</v>
      </c>
      <c r="N78" s="8" t="s">
        <v>102</v>
      </c>
      <c r="O78" s="8" t="s">
        <v>3586</v>
      </c>
      <c r="P78" s="8">
        <v>17</v>
      </c>
      <c r="Q78" s="8" t="s">
        <v>88</v>
      </c>
      <c r="R78" s="8" t="s">
        <v>3622</v>
      </c>
      <c r="S78" s="8">
        <v>0</v>
      </c>
      <c r="T78" s="8">
        <v>4</v>
      </c>
      <c r="U78" s="8" t="s">
        <v>3588</v>
      </c>
      <c r="V78" s="8" t="s">
        <v>2567</v>
      </c>
      <c r="W78" s="8" t="s">
        <v>2568</v>
      </c>
      <c r="X78" s="8" t="s">
        <v>2569</v>
      </c>
      <c r="AH78" s="8" t="s">
        <v>3623</v>
      </c>
    </row>
    <row r="79" spans="1:34" ht="15.75" customHeight="1" x14ac:dyDescent="0.25">
      <c r="A79" s="8" t="s">
        <v>3624</v>
      </c>
      <c r="B79" s="8" t="s">
        <v>3010</v>
      </c>
      <c r="C79" s="8" t="b">
        <v>1</v>
      </c>
      <c r="D79" s="8" t="s">
        <v>3625</v>
      </c>
      <c r="E79" s="8">
        <v>0.5558375634517766</v>
      </c>
      <c r="F79" s="8" t="s">
        <v>3626</v>
      </c>
      <c r="G79" s="8" t="s">
        <v>102</v>
      </c>
      <c r="H79" s="8">
        <v>46</v>
      </c>
      <c r="I79" s="8">
        <v>0.64</v>
      </c>
      <c r="J79" s="8">
        <v>0.39393939393939398</v>
      </c>
      <c r="K79" s="8" t="s">
        <v>3013</v>
      </c>
      <c r="L79" s="8" t="s">
        <v>3626</v>
      </c>
      <c r="M79" s="9" t="s">
        <v>3625</v>
      </c>
      <c r="N79" s="8" t="s">
        <v>102</v>
      </c>
      <c r="O79" s="8" t="s">
        <v>3627</v>
      </c>
      <c r="P79" s="8">
        <v>10</v>
      </c>
      <c r="Q79" s="8" t="s">
        <v>88</v>
      </c>
      <c r="R79" s="8" t="s">
        <v>3622</v>
      </c>
      <c r="S79" s="8">
        <v>0</v>
      </c>
      <c r="T79" s="8">
        <v>4</v>
      </c>
      <c r="U79" s="8" t="s">
        <v>3628</v>
      </c>
      <c r="V79" s="8" t="s">
        <v>3629</v>
      </c>
      <c r="W79" s="8" t="s">
        <v>3630</v>
      </c>
      <c r="X79" s="8" t="s">
        <v>3631</v>
      </c>
      <c r="AH79" s="8" t="s">
        <v>3623</v>
      </c>
    </row>
    <row r="80" spans="1:34" ht="15.75" customHeight="1" x14ac:dyDescent="0.25">
      <c r="A80" s="8" t="s">
        <v>3632</v>
      </c>
      <c r="B80" s="8" t="s">
        <v>3010</v>
      </c>
      <c r="C80" s="8" t="b">
        <v>1</v>
      </c>
      <c r="D80" s="8" t="s">
        <v>3633</v>
      </c>
      <c r="E80" s="8">
        <v>0.49746192893401009</v>
      </c>
      <c r="F80" s="8" t="s">
        <v>3221</v>
      </c>
      <c r="G80" s="8" t="s">
        <v>275</v>
      </c>
      <c r="H80" s="8">
        <v>47</v>
      </c>
      <c r="I80" s="8">
        <v>0.8</v>
      </c>
      <c r="J80" s="8">
        <v>0.56060606060606055</v>
      </c>
      <c r="K80" s="8" t="s">
        <v>34</v>
      </c>
      <c r="L80" s="8" t="s">
        <v>3221</v>
      </c>
      <c r="M80" s="9" t="s">
        <v>3633</v>
      </c>
      <c r="N80" s="8" t="s">
        <v>275</v>
      </c>
      <c r="O80" s="8" t="s">
        <v>3634</v>
      </c>
      <c r="P80" s="8">
        <v>17</v>
      </c>
      <c r="Q80" s="8" t="s">
        <v>75</v>
      </c>
      <c r="R80" s="8" t="s">
        <v>3581</v>
      </c>
      <c r="S80" s="8">
        <v>1</v>
      </c>
      <c r="T80" s="8">
        <v>4</v>
      </c>
      <c r="U80" s="8" t="s">
        <v>3635</v>
      </c>
      <c r="V80" s="8" t="s">
        <v>3225</v>
      </c>
      <c r="W80" s="8" t="s">
        <v>3226</v>
      </c>
      <c r="X80" s="8" t="s">
        <v>3227</v>
      </c>
      <c r="AH80" s="8" t="s">
        <v>3583</v>
      </c>
    </row>
    <row r="81" spans="1:34" ht="15.75" customHeight="1" x14ac:dyDescent="0.25">
      <c r="A81" s="8" t="s">
        <v>3636</v>
      </c>
      <c r="B81" s="8" t="s">
        <v>3010</v>
      </c>
      <c r="C81" s="8" t="b">
        <v>1</v>
      </c>
      <c r="D81" s="8" t="s">
        <v>3637</v>
      </c>
      <c r="E81" s="8">
        <v>0.17258883248730961</v>
      </c>
      <c r="F81" s="8" t="s">
        <v>3638</v>
      </c>
      <c r="G81" s="8" t="s">
        <v>21</v>
      </c>
      <c r="H81" s="8">
        <v>36</v>
      </c>
      <c r="I81" s="8">
        <v>0.6</v>
      </c>
      <c r="J81" s="8">
        <v>0.39393939393939398</v>
      </c>
      <c r="K81" s="8" t="s">
        <v>3013</v>
      </c>
      <c r="L81" s="8" t="s">
        <v>3638</v>
      </c>
      <c r="M81" s="9" t="s">
        <v>3637</v>
      </c>
      <c r="N81" s="8" t="s">
        <v>21</v>
      </c>
      <c r="O81" s="8" t="s">
        <v>3639</v>
      </c>
      <c r="P81" s="8">
        <v>11</v>
      </c>
      <c r="Q81" s="8" t="s">
        <v>88</v>
      </c>
      <c r="R81" s="8" t="s">
        <v>3640</v>
      </c>
      <c r="S81" s="8">
        <v>0</v>
      </c>
      <c r="T81" s="8">
        <v>5</v>
      </c>
      <c r="U81" s="8" t="s">
        <v>3641</v>
      </c>
      <c r="V81" s="8" t="s">
        <v>3642</v>
      </c>
      <c r="W81" s="8" t="s">
        <v>3643</v>
      </c>
      <c r="X81" s="8" t="s">
        <v>3644</v>
      </c>
      <c r="AH81" s="8" t="s">
        <v>3645</v>
      </c>
    </row>
    <row r="82" spans="1:34" ht="15.75" customHeight="1" x14ac:dyDescent="0.25">
      <c r="A82" s="8" t="s">
        <v>3646</v>
      </c>
      <c r="B82" s="8" t="s">
        <v>3010</v>
      </c>
      <c r="C82" s="8" t="b">
        <v>1</v>
      </c>
      <c r="D82" s="8" t="s">
        <v>3647</v>
      </c>
      <c r="E82" s="8">
        <v>0.2258883248730964</v>
      </c>
      <c r="F82" s="8" t="s">
        <v>3648</v>
      </c>
      <c r="G82" s="8" t="s">
        <v>50</v>
      </c>
      <c r="H82" s="8">
        <v>38</v>
      </c>
      <c r="I82" s="8">
        <v>0.68</v>
      </c>
      <c r="J82" s="8">
        <v>0.57575757575757569</v>
      </c>
      <c r="K82" s="8" t="s">
        <v>34</v>
      </c>
      <c r="L82" s="8" t="s">
        <v>3648</v>
      </c>
      <c r="M82" s="9" t="s">
        <v>3647</v>
      </c>
      <c r="N82" s="8" t="s">
        <v>50</v>
      </c>
      <c r="O82" s="8" t="s">
        <v>3649</v>
      </c>
      <c r="P82" s="8">
        <v>12</v>
      </c>
      <c r="Q82" s="8" t="s">
        <v>88</v>
      </c>
      <c r="R82" s="8" t="s">
        <v>3650</v>
      </c>
      <c r="S82" s="8">
        <v>1</v>
      </c>
      <c r="T82" s="8">
        <v>4</v>
      </c>
      <c r="U82" s="8" t="s">
        <v>3651</v>
      </c>
      <c r="V82" s="8" t="s">
        <v>3652</v>
      </c>
      <c r="W82" s="8" t="s">
        <v>3653</v>
      </c>
      <c r="X82" s="8" t="s">
        <v>3654</v>
      </c>
      <c r="AH82" s="8" t="s">
        <v>3655</v>
      </c>
    </row>
    <row r="83" spans="1:34" ht="15.75" customHeight="1" x14ac:dyDescent="0.25">
      <c r="A83" s="8" t="s">
        <v>3656</v>
      </c>
      <c r="B83" s="8" t="s">
        <v>3010</v>
      </c>
      <c r="C83" s="8" t="b">
        <v>1</v>
      </c>
      <c r="D83" s="8" t="s">
        <v>3657</v>
      </c>
      <c r="E83" s="8">
        <v>0.31218274111675121</v>
      </c>
      <c r="F83" s="8" t="s">
        <v>3221</v>
      </c>
      <c r="G83" s="8" t="s">
        <v>275</v>
      </c>
      <c r="H83" s="8">
        <v>44</v>
      </c>
      <c r="L83" s="8" t="s">
        <v>3221</v>
      </c>
      <c r="M83" s="9" t="s">
        <v>3657</v>
      </c>
      <c r="N83" s="8" t="s">
        <v>275</v>
      </c>
      <c r="O83" s="8" t="s">
        <v>3634</v>
      </c>
      <c r="P83" s="8">
        <v>17</v>
      </c>
      <c r="Q83" s="8" t="s">
        <v>75</v>
      </c>
      <c r="R83" s="8" t="s">
        <v>3581</v>
      </c>
      <c r="S83" s="8">
        <v>-1</v>
      </c>
      <c r="T83" s="8">
        <v>4</v>
      </c>
      <c r="U83" s="8" t="s">
        <v>3635</v>
      </c>
      <c r="V83" s="8" t="s">
        <v>3225</v>
      </c>
      <c r="W83" s="8" t="s">
        <v>3226</v>
      </c>
      <c r="X83" s="8" t="s">
        <v>3227</v>
      </c>
      <c r="AH83" s="8" t="s">
        <v>3583</v>
      </c>
    </row>
    <row r="84" spans="1:34" ht="15.75" customHeight="1" x14ac:dyDescent="0.25">
      <c r="A84" s="8" t="s">
        <v>3658</v>
      </c>
      <c r="B84" s="8" t="s">
        <v>3010</v>
      </c>
      <c r="C84" s="8" t="b">
        <v>1</v>
      </c>
      <c r="D84" s="8" t="s">
        <v>3659</v>
      </c>
      <c r="E84" s="8">
        <v>0.25380710659898481</v>
      </c>
      <c r="F84" s="8" t="s">
        <v>3221</v>
      </c>
      <c r="G84" s="8" t="s">
        <v>267</v>
      </c>
      <c r="H84" s="8">
        <v>49</v>
      </c>
      <c r="I84" s="8">
        <v>0.6</v>
      </c>
      <c r="J84" s="8">
        <v>0.33333333333333343</v>
      </c>
      <c r="K84" s="8" t="s">
        <v>3013</v>
      </c>
      <c r="L84" s="8" t="s">
        <v>3221</v>
      </c>
      <c r="M84" s="9" t="s">
        <v>3659</v>
      </c>
      <c r="N84" s="8" t="s">
        <v>267</v>
      </c>
      <c r="O84" s="8" t="s">
        <v>3660</v>
      </c>
      <c r="P84" s="8">
        <v>17</v>
      </c>
      <c r="Q84" s="8" t="s">
        <v>75</v>
      </c>
      <c r="R84" s="8" t="s">
        <v>3661</v>
      </c>
      <c r="S84" s="8">
        <v>0</v>
      </c>
      <c r="T84" s="8">
        <v>3</v>
      </c>
      <c r="U84" s="8" t="s">
        <v>3662</v>
      </c>
      <c r="V84" s="8" t="s">
        <v>3225</v>
      </c>
      <c r="W84" s="8" t="s">
        <v>3226</v>
      </c>
      <c r="X84" s="8" t="s">
        <v>3227</v>
      </c>
      <c r="AH84" s="8" t="s">
        <v>3663</v>
      </c>
    </row>
    <row r="85" spans="1:34" ht="15.75" customHeight="1" x14ac:dyDescent="0.25">
      <c r="A85" s="8" t="s">
        <v>3664</v>
      </c>
      <c r="B85" s="8" t="s">
        <v>3010</v>
      </c>
      <c r="C85" s="8" t="b">
        <v>1</v>
      </c>
      <c r="D85" s="8" t="s">
        <v>3665</v>
      </c>
      <c r="E85" s="8">
        <v>0.35532994923857858</v>
      </c>
      <c r="F85" s="8" t="s">
        <v>3666</v>
      </c>
      <c r="G85" s="8" t="s">
        <v>275</v>
      </c>
      <c r="H85" s="8">
        <v>32</v>
      </c>
      <c r="I85" s="8">
        <v>1</v>
      </c>
      <c r="J85" s="8">
        <v>1</v>
      </c>
      <c r="K85" s="8" t="s">
        <v>34</v>
      </c>
      <c r="L85" s="8" t="s">
        <v>3666</v>
      </c>
      <c r="M85" s="9" t="s">
        <v>3665</v>
      </c>
      <c r="N85" s="8" t="s">
        <v>275</v>
      </c>
      <c r="O85" s="8" t="s">
        <v>3667</v>
      </c>
      <c r="P85" s="8">
        <v>11</v>
      </c>
      <c r="Q85" s="8" t="s">
        <v>88</v>
      </c>
      <c r="R85" s="8" t="s">
        <v>3668</v>
      </c>
      <c r="S85" s="8">
        <v>1</v>
      </c>
      <c r="T85" s="8">
        <v>5</v>
      </c>
      <c r="U85" s="8" t="s">
        <v>3669</v>
      </c>
      <c r="V85" s="8" t="s">
        <v>3670</v>
      </c>
      <c r="W85" s="8" t="s">
        <v>3630</v>
      </c>
      <c r="X85" s="8" t="s">
        <v>3631</v>
      </c>
      <c r="AH85" s="8" t="s">
        <v>3671</v>
      </c>
    </row>
    <row r="86" spans="1:34" ht="15.75" customHeight="1" x14ac:dyDescent="0.25">
      <c r="A86" s="8" t="s">
        <v>3672</v>
      </c>
      <c r="B86" s="8" t="s">
        <v>3010</v>
      </c>
      <c r="C86" s="8" t="b">
        <v>1</v>
      </c>
      <c r="D86" s="8" t="s">
        <v>3673</v>
      </c>
      <c r="E86" s="8">
        <v>0.29187817258883247</v>
      </c>
      <c r="F86" s="8" t="s">
        <v>3674</v>
      </c>
      <c r="G86" s="8" t="s">
        <v>316</v>
      </c>
      <c r="H86" s="8">
        <v>45</v>
      </c>
      <c r="I86" s="8">
        <v>0.6</v>
      </c>
      <c r="J86" s="8">
        <v>0.39393939393939398</v>
      </c>
      <c r="K86" s="8" t="s">
        <v>3013</v>
      </c>
      <c r="L86" s="8" t="s">
        <v>3674</v>
      </c>
      <c r="M86" s="9" t="s">
        <v>3673</v>
      </c>
      <c r="N86" s="8" t="s">
        <v>316</v>
      </c>
      <c r="O86" s="8" t="s">
        <v>3675</v>
      </c>
      <c r="P86" s="8">
        <v>11</v>
      </c>
      <c r="Q86" s="8" t="s">
        <v>88</v>
      </c>
      <c r="R86" s="8" t="s">
        <v>3676</v>
      </c>
      <c r="S86" s="8">
        <v>0</v>
      </c>
      <c r="T86" s="8">
        <v>5</v>
      </c>
      <c r="U86" s="8" t="s">
        <v>3677</v>
      </c>
      <c r="V86" s="8" t="s">
        <v>3678</v>
      </c>
      <c r="W86" s="8" t="s">
        <v>3679</v>
      </c>
      <c r="X86" s="8" t="s">
        <v>3680</v>
      </c>
      <c r="AH86" s="8" t="s">
        <v>3681</v>
      </c>
    </row>
    <row r="87" spans="1:34" ht="15.75" customHeight="1" x14ac:dyDescent="0.25">
      <c r="A87" s="8" t="s">
        <v>3682</v>
      </c>
      <c r="B87" s="8" t="s">
        <v>3010</v>
      </c>
      <c r="C87" s="8" t="b">
        <v>1</v>
      </c>
      <c r="D87" s="8" t="s">
        <v>3683</v>
      </c>
      <c r="E87" s="8">
        <v>5.3299492385786802E-2</v>
      </c>
      <c r="F87" s="8" t="s">
        <v>3684</v>
      </c>
      <c r="G87" s="8" t="s">
        <v>169</v>
      </c>
      <c r="H87" s="8">
        <v>27</v>
      </c>
      <c r="I87" s="8">
        <v>0.6</v>
      </c>
      <c r="J87" s="8">
        <v>0.39393939393939398</v>
      </c>
      <c r="K87" s="8" t="s">
        <v>3013</v>
      </c>
      <c r="L87" s="8" t="s">
        <v>3684</v>
      </c>
      <c r="M87" s="9" t="s">
        <v>3683</v>
      </c>
      <c r="N87" s="8" t="s">
        <v>169</v>
      </c>
      <c r="O87" s="8" t="s">
        <v>3685</v>
      </c>
      <c r="P87" s="8">
        <v>11</v>
      </c>
      <c r="Q87" s="8" t="s">
        <v>88</v>
      </c>
      <c r="R87" s="8" t="s">
        <v>3686</v>
      </c>
      <c r="S87" s="8">
        <v>0</v>
      </c>
      <c r="T87" s="8">
        <v>5</v>
      </c>
      <c r="U87" s="8" t="s">
        <v>3687</v>
      </c>
      <c r="V87" s="8" t="s">
        <v>3688</v>
      </c>
      <c r="W87" s="8" t="s">
        <v>3689</v>
      </c>
      <c r="X87" s="8" t="s">
        <v>3690</v>
      </c>
      <c r="AH87" s="8" t="s">
        <v>3691</v>
      </c>
    </row>
    <row r="88" spans="1:34" ht="15.75" customHeight="1" x14ac:dyDescent="0.25">
      <c r="A88" s="8" t="s">
        <v>3692</v>
      </c>
      <c r="B88" s="8" t="s">
        <v>3010</v>
      </c>
      <c r="C88" s="8" t="b">
        <v>1</v>
      </c>
      <c r="D88" s="8" t="s">
        <v>3693</v>
      </c>
      <c r="E88" s="8">
        <v>0.41878172588832491</v>
      </c>
      <c r="F88" s="8" t="s">
        <v>3023</v>
      </c>
      <c r="G88" s="8" t="s">
        <v>114</v>
      </c>
      <c r="H88" s="8">
        <v>66</v>
      </c>
      <c r="I88" s="8">
        <v>0.6</v>
      </c>
      <c r="J88" s="8">
        <v>0.39393939393939398</v>
      </c>
      <c r="K88" s="8" t="s">
        <v>3013</v>
      </c>
      <c r="L88" s="8" t="s">
        <v>3023</v>
      </c>
      <c r="M88" s="9" t="s">
        <v>3693</v>
      </c>
      <c r="N88" s="8" t="s">
        <v>114</v>
      </c>
      <c r="O88" s="8" t="s">
        <v>3515</v>
      </c>
      <c r="P88" s="8">
        <v>16</v>
      </c>
      <c r="Q88" s="8" t="s">
        <v>88</v>
      </c>
      <c r="R88" s="8" t="s">
        <v>3516</v>
      </c>
      <c r="S88" s="8">
        <v>0</v>
      </c>
      <c r="T88" s="8">
        <v>5</v>
      </c>
      <c r="U88" s="8" t="s">
        <v>3517</v>
      </c>
      <c r="V88" s="8" t="s">
        <v>2567</v>
      </c>
      <c r="W88" s="8" t="s">
        <v>2568</v>
      </c>
      <c r="X88" s="8" t="s">
        <v>2569</v>
      </c>
      <c r="AH88" s="8" t="s">
        <v>3518</v>
      </c>
    </row>
    <row r="89" spans="1:34" ht="15.75" customHeight="1" x14ac:dyDescent="0.25">
      <c r="A89" s="8" t="s">
        <v>3694</v>
      </c>
      <c r="B89" s="8" t="s">
        <v>3010</v>
      </c>
      <c r="C89" s="8" t="b">
        <v>1</v>
      </c>
      <c r="D89" s="8" t="s">
        <v>3695</v>
      </c>
      <c r="E89" s="8">
        <v>0.116751269035533</v>
      </c>
      <c r="F89" s="8" t="s">
        <v>3696</v>
      </c>
      <c r="G89" s="8" t="s">
        <v>270</v>
      </c>
      <c r="H89" s="8">
        <v>35</v>
      </c>
      <c r="I89" s="8">
        <v>0.64</v>
      </c>
      <c r="J89" s="8">
        <v>0.69696969696969702</v>
      </c>
      <c r="K89" s="8" t="s">
        <v>34</v>
      </c>
      <c r="L89" s="8" t="s">
        <v>3696</v>
      </c>
      <c r="M89" s="9" t="s">
        <v>3695</v>
      </c>
      <c r="N89" s="8" t="s">
        <v>270</v>
      </c>
      <c r="O89" s="8" t="s">
        <v>3697</v>
      </c>
      <c r="P89" s="8">
        <v>14</v>
      </c>
      <c r="Q89" s="8" t="s">
        <v>88</v>
      </c>
      <c r="R89" s="8" t="s">
        <v>3698</v>
      </c>
      <c r="S89" s="8">
        <v>1</v>
      </c>
      <c r="T89" s="8">
        <v>4</v>
      </c>
      <c r="U89" s="8" t="s">
        <v>3699</v>
      </c>
      <c r="V89" s="8" t="s">
        <v>3700</v>
      </c>
      <c r="W89" s="8" t="s">
        <v>3701</v>
      </c>
      <c r="X89" s="8" t="s">
        <v>3702</v>
      </c>
      <c r="AH89" s="8" t="s">
        <v>3703</v>
      </c>
    </row>
    <row r="90" spans="1:34" ht="15.75" customHeight="1" x14ac:dyDescent="0.25">
      <c r="A90" s="8" t="s">
        <v>3704</v>
      </c>
      <c r="B90" s="8" t="s">
        <v>3010</v>
      </c>
      <c r="C90" s="8" t="b">
        <v>1</v>
      </c>
      <c r="D90" s="8" t="s">
        <v>3705</v>
      </c>
      <c r="E90" s="8">
        <v>0.41878172588832491</v>
      </c>
      <c r="F90" s="8" t="s">
        <v>3706</v>
      </c>
      <c r="G90" s="8" t="s">
        <v>169</v>
      </c>
      <c r="H90" s="8">
        <v>43</v>
      </c>
      <c r="L90" s="8" t="s">
        <v>3706</v>
      </c>
      <c r="M90" s="9" t="s">
        <v>3705</v>
      </c>
      <c r="N90" s="8" t="s">
        <v>169</v>
      </c>
      <c r="O90" s="8" t="s">
        <v>3707</v>
      </c>
      <c r="P90" s="8">
        <v>12</v>
      </c>
      <c r="Q90" s="8" t="s">
        <v>88</v>
      </c>
      <c r="R90" s="8" t="s">
        <v>3492</v>
      </c>
      <c r="S90" s="8">
        <v>-1</v>
      </c>
      <c r="T90" s="8">
        <v>4</v>
      </c>
      <c r="U90" s="8" t="s">
        <v>3708</v>
      </c>
      <c r="V90" s="8" t="s">
        <v>3709</v>
      </c>
      <c r="W90" s="8" t="s">
        <v>3710</v>
      </c>
      <c r="X90" s="8" t="s">
        <v>3711</v>
      </c>
      <c r="AH90" s="8" t="s">
        <v>3497</v>
      </c>
    </row>
    <row r="91" spans="1:34" ht="15.75" customHeight="1" x14ac:dyDescent="0.25">
      <c r="A91" s="8" t="s">
        <v>3712</v>
      </c>
      <c r="B91" s="8" t="s">
        <v>3010</v>
      </c>
      <c r="C91" s="8" t="b">
        <v>1</v>
      </c>
      <c r="D91" s="8" t="s">
        <v>3713</v>
      </c>
      <c r="E91" s="8">
        <v>0.48984771573604058</v>
      </c>
      <c r="F91" s="8" t="s">
        <v>3714</v>
      </c>
      <c r="G91" s="8" t="s">
        <v>50</v>
      </c>
      <c r="H91" s="8">
        <v>41</v>
      </c>
      <c r="L91" s="8" t="s">
        <v>3714</v>
      </c>
      <c r="M91" s="9" t="s">
        <v>3713</v>
      </c>
      <c r="N91" s="8" t="s">
        <v>50</v>
      </c>
      <c r="O91" s="8" t="s">
        <v>3715</v>
      </c>
      <c r="P91" s="8">
        <v>13</v>
      </c>
      <c r="Q91" s="8" t="s">
        <v>88</v>
      </c>
      <c r="R91" s="8" t="s">
        <v>3716</v>
      </c>
      <c r="S91" s="8">
        <v>-1</v>
      </c>
      <c r="T91" s="8">
        <v>4</v>
      </c>
      <c r="U91" s="8" t="s">
        <v>3717</v>
      </c>
      <c r="V91" s="8" t="s">
        <v>3718</v>
      </c>
      <c r="W91" s="8" t="s">
        <v>3719</v>
      </c>
      <c r="X91" s="8" t="s">
        <v>3720</v>
      </c>
      <c r="AH91" s="8" t="s">
        <v>3721</v>
      </c>
    </row>
    <row r="92" spans="1:34" ht="15.75" customHeight="1" x14ac:dyDescent="0.25">
      <c r="A92" s="8" t="s">
        <v>3722</v>
      </c>
      <c r="B92" s="8" t="s">
        <v>3010</v>
      </c>
      <c r="C92" s="8" t="b">
        <v>1</v>
      </c>
      <c r="D92" s="8" t="s">
        <v>3723</v>
      </c>
      <c r="E92" s="8">
        <v>0.14720812182741119</v>
      </c>
      <c r="F92" s="8" t="s">
        <v>3724</v>
      </c>
      <c r="G92" s="8" t="s">
        <v>270</v>
      </c>
      <c r="H92" s="8">
        <v>27</v>
      </c>
      <c r="I92" s="8">
        <v>0.56000000000000005</v>
      </c>
      <c r="J92" s="8">
        <v>0.42424242424242431</v>
      </c>
      <c r="K92" s="8" t="s">
        <v>3013</v>
      </c>
      <c r="L92" s="8" t="s">
        <v>3724</v>
      </c>
      <c r="M92" s="9" t="s">
        <v>3723</v>
      </c>
      <c r="N92" s="8" t="s">
        <v>270</v>
      </c>
      <c r="O92" s="8" t="s">
        <v>3725</v>
      </c>
      <c r="P92" s="8">
        <v>11</v>
      </c>
      <c r="Q92" s="8" t="s">
        <v>88</v>
      </c>
      <c r="R92" s="8" t="s">
        <v>3726</v>
      </c>
      <c r="S92" s="8">
        <v>0</v>
      </c>
      <c r="T92" s="8">
        <v>5</v>
      </c>
      <c r="U92" s="8" t="s">
        <v>3727</v>
      </c>
      <c r="V92" s="8" t="s">
        <v>3728</v>
      </c>
      <c r="W92" s="8" t="s">
        <v>3729</v>
      </c>
      <c r="X92" s="8" t="s">
        <v>3730</v>
      </c>
      <c r="AH92" s="8" t="s">
        <v>3731</v>
      </c>
    </row>
    <row r="93" spans="1:34" ht="15.75" customHeight="1" x14ac:dyDescent="0.25">
      <c r="A93" s="8" t="s">
        <v>3732</v>
      </c>
      <c r="B93" s="8" t="s">
        <v>3010</v>
      </c>
      <c r="C93" s="8" t="b">
        <v>1</v>
      </c>
      <c r="D93" s="8" t="s">
        <v>3733</v>
      </c>
      <c r="E93" s="8">
        <v>0.1522842639593909</v>
      </c>
      <c r="F93" s="8" t="s">
        <v>3734</v>
      </c>
      <c r="G93" s="8" t="s">
        <v>21</v>
      </c>
      <c r="H93" s="8">
        <v>37</v>
      </c>
      <c r="L93" s="8" t="s">
        <v>3734</v>
      </c>
      <c r="M93" s="9" t="s">
        <v>3733</v>
      </c>
      <c r="N93" s="8" t="s">
        <v>21</v>
      </c>
      <c r="O93" s="8" t="s">
        <v>3735</v>
      </c>
      <c r="P93" s="8">
        <v>14</v>
      </c>
      <c r="Q93" s="8" t="s">
        <v>88</v>
      </c>
      <c r="R93" s="8" t="s">
        <v>3736</v>
      </c>
      <c r="S93" s="8">
        <v>-1</v>
      </c>
      <c r="T93" s="8">
        <v>3</v>
      </c>
      <c r="U93" s="8" t="s">
        <v>3737</v>
      </c>
      <c r="V93" s="8" t="s">
        <v>3738</v>
      </c>
      <c r="W93" s="8" t="s">
        <v>3739</v>
      </c>
      <c r="X93" s="8" t="s">
        <v>3740</v>
      </c>
      <c r="AH93" s="8" t="s">
        <v>3741</v>
      </c>
    </row>
    <row r="94" spans="1:34" ht="15.75" customHeight="1" x14ac:dyDescent="0.25">
      <c r="A94" s="8" t="s">
        <v>3742</v>
      </c>
      <c r="B94" s="8" t="s">
        <v>3010</v>
      </c>
      <c r="C94" s="8" t="b">
        <v>1</v>
      </c>
      <c r="D94" s="8" t="s">
        <v>3743</v>
      </c>
      <c r="E94" s="8">
        <v>1.269035532994924E-2</v>
      </c>
      <c r="F94" s="8" t="s">
        <v>3744</v>
      </c>
      <c r="G94" s="8" t="s">
        <v>240</v>
      </c>
      <c r="H94" s="8">
        <v>36</v>
      </c>
      <c r="L94" s="8" t="s">
        <v>3744</v>
      </c>
      <c r="M94" s="9" t="s">
        <v>3743</v>
      </c>
      <c r="N94" s="8" t="s">
        <v>240</v>
      </c>
      <c r="O94" s="8" t="s">
        <v>3745</v>
      </c>
      <c r="P94" s="8">
        <v>13</v>
      </c>
      <c r="Q94" s="8" t="s">
        <v>88</v>
      </c>
      <c r="R94" s="8" t="s">
        <v>3746</v>
      </c>
      <c r="S94" s="8">
        <v>-1</v>
      </c>
      <c r="T94" s="8">
        <v>3</v>
      </c>
      <c r="U94" s="8" t="s">
        <v>3747</v>
      </c>
      <c r="V94" s="8" t="s">
        <v>3748</v>
      </c>
      <c r="W94" s="8" t="s">
        <v>3749</v>
      </c>
      <c r="X94" s="8" t="s">
        <v>3750</v>
      </c>
      <c r="AH94" s="8" t="s">
        <v>3751</v>
      </c>
    </row>
    <row r="95" spans="1:34" ht="15.75" customHeight="1" x14ac:dyDescent="0.25">
      <c r="A95" s="8" t="s">
        <v>3752</v>
      </c>
      <c r="B95" s="8" t="s">
        <v>3010</v>
      </c>
      <c r="C95" s="8" t="b">
        <v>1</v>
      </c>
      <c r="D95" s="8" t="s">
        <v>3753</v>
      </c>
      <c r="E95" s="8">
        <v>8.6294416243654817E-2</v>
      </c>
      <c r="F95" s="8" t="s">
        <v>1936</v>
      </c>
      <c r="G95" s="8" t="s">
        <v>90</v>
      </c>
      <c r="H95" s="8">
        <v>39</v>
      </c>
      <c r="L95" s="8" t="s">
        <v>1936</v>
      </c>
      <c r="M95" s="9" t="s">
        <v>3753</v>
      </c>
      <c r="N95" s="8" t="s">
        <v>90</v>
      </c>
      <c r="O95" s="8" t="s">
        <v>1937</v>
      </c>
      <c r="P95" s="8">
        <v>16</v>
      </c>
      <c r="Q95" s="8" t="s">
        <v>75</v>
      </c>
      <c r="R95" s="8" t="s">
        <v>3754</v>
      </c>
      <c r="S95" s="8">
        <v>-1</v>
      </c>
      <c r="T95" s="8">
        <v>4</v>
      </c>
      <c r="U95" s="8" t="s">
        <v>3755</v>
      </c>
      <c r="V95" s="8" t="s">
        <v>1938</v>
      </c>
      <c r="W95" s="8" t="s">
        <v>1939</v>
      </c>
      <c r="X95" s="8" t="s">
        <v>1940</v>
      </c>
      <c r="AH95" s="8" t="s">
        <v>3756</v>
      </c>
    </row>
    <row r="96" spans="1:34" ht="15.75" customHeight="1" x14ac:dyDescent="0.25">
      <c r="A96" s="8" t="s">
        <v>3757</v>
      </c>
      <c r="B96" s="8" t="s">
        <v>3010</v>
      </c>
      <c r="C96" s="8" t="b">
        <v>1</v>
      </c>
      <c r="D96" s="8" t="s">
        <v>3758</v>
      </c>
      <c r="E96" s="8">
        <v>1.522842639593909E-2</v>
      </c>
      <c r="F96" s="8" t="s">
        <v>3023</v>
      </c>
      <c r="G96" s="8" t="s">
        <v>64</v>
      </c>
      <c r="H96" s="8">
        <v>43</v>
      </c>
      <c r="L96" s="8" t="s">
        <v>3023</v>
      </c>
      <c r="M96" s="9" t="s">
        <v>3758</v>
      </c>
      <c r="N96" s="8" t="s">
        <v>64</v>
      </c>
      <c r="O96" s="8" t="s">
        <v>3024</v>
      </c>
      <c r="P96" s="8">
        <v>17</v>
      </c>
      <c r="Q96" s="8" t="s">
        <v>88</v>
      </c>
      <c r="R96" s="8" t="s">
        <v>3759</v>
      </c>
      <c r="S96" s="8">
        <v>-1</v>
      </c>
      <c r="T96" s="8">
        <v>5</v>
      </c>
      <c r="U96" s="8" t="s">
        <v>3026</v>
      </c>
      <c r="V96" s="8" t="s">
        <v>2567</v>
      </c>
      <c r="W96" s="8" t="s">
        <v>2568</v>
      </c>
      <c r="X96" s="8" t="s">
        <v>2569</v>
      </c>
      <c r="AH96" s="8" t="s">
        <v>3760</v>
      </c>
    </row>
    <row r="97" spans="1:34" ht="15.75" customHeight="1" x14ac:dyDescent="0.25">
      <c r="A97" s="8" t="s">
        <v>3761</v>
      </c>
      <c r="B97" s="8" t="s">
        <v>3010</v>
      </c>
      <c r="C97" s="8" t="b">
        <v>1</v>
      </c>
      <c r="D97" s="8" t="s">
        <v>3762</v>
      </c>
      <c r="E97" s="8">
        <v>2.7918781725888318E-2</v>
      </c>
      <c r="F97" s="8" t="s">
        <v>3763</v>
      </c>
      <c r="G97" s="8" t="s">
        <v>102</v>
      </c>
      <c r="H97" s="8">
        <v>40</v>
      </c>
      <c r="L97" s="8" t="s">
        <v>3763</v>
      </c>
      <c r="M97" s="9" t="s">
        <v>3762</v>
      </c>
      <c r="N97" s="8" t="s">
        <v>102</v>
      </c>
      <c r="O97" s="8" t="s">
        <v>3764</v>
      </c>
      <c r="P97" s="8">
        <v>12</v>
      </c>
      <c r="Q97" s="8" t="s">
        <v>88</v>
      </c>
      <c r="R97" s="8" t="s">
        <v>3765</v>
      </c>
      <c r="S97" s="8">
        <v>-1</v>
      </c>
      <c r="T97" s="8">
        <v>5</v>
      </c>
      <c r="U97" s="8" t="s">
        <v>3766</v>
      </c>
      <c r="V97" s="8" t="s">
        <v>3767</v>
      </c>
      <c r="W97" s="8" t="s">
        <v>3768</v>
      </c>
      <c r="X97" s="8" t="s">
        <v>3769</v>
      </c>
      <c r="AH97" s="8" t="s">
        <v>3770</v>
      </c>
    </row>
    <row r="98" spans="1:34" ht="15.75" customHeight="1" x14ac:dyDescent="0.25">
      <c r="A98" s="8" t="s">
        <v>3771</v>
      </c>
      <c r="B98" s="8" t="s">
        <v>3010</v>
      </c>
      <c r="C98" s="8" t="b">
        <v>1</v>
      </c>
      <c r="D98" s="8" t="s">
        <v>3772</v>
      </c>
      <c r="E98" s="8">
        <v>0.24111675126903551</v>
      </c>
      <c r="F98" s="8" t="s">
        <v>3773</v>
      </c>
      <c r="G98" s="8" t="s">
        <v>252</v>
      </c>
      <c r="H98" s="8">
        <v>64</v>
      </c>
      <c r="I98" s="8">
        <v>0.72</v>
      </c>
      <c r="J98" s="8">
        <v>0.45454545454545459</v>
      </c>
      <c r="K98" s="8" t="s">
        <v>34</v>
      </c>
      <c r="L98" s="8" t="s">
        <v>3773</v>
      </c>
      <c r="M98" s="9" t="s">
        <v>3772</v>
      </c>
      <c r="N98" s="8" t="s">
        <v>252</v>
      </c>
      <c r="O98" s="8" t="s">
        <v>3774</v>
      </c>
      <c r="P98" s="8">
        <v>13</v>
      </c>
      <c r="Q98" s="8" t="s">
        <v>88</v>
      </c>
      <c r="R98" s="8" t="s">
        <v>3455</v>
      </c>
      <c r="S98" s="8">
        <v>1</v>
      </c>
      <c r="T98" s="8">
        <v>5</v>
      </c>
      <c r="U98" s="8" t="s">
        <v>3775</v>
      </c>
      <c r="V98" s="8" t="s">
        <v>3776</v>
      </c>
      <c r="W98" s="8" t="s">
        <v>3777</v>
      </c>
      <c r="X98" s="8" t="s">
        <v>3778</v>
      </c>
      <c r="AH98" s="8" t="s">
        <v>3460</v>
      </c>
    </row>
    <row r="99" spans="1:34" ht="15.75" customHeight="1" x14ac:dyDescent="0.25">
      <c r="A99" s="8" t="s">
        <v>3779</v>
      </c>
      <c r="B99" s="8" t="s">
        <v>3010</v>
      </c>
      <c r="C99" s="8" t="b">
        <v>1</v>
      </c>
      <c r="D99" s="8" t="s">
        <v>3780</v>
      </c>
      <c r="E99" s="8">
        <v>1.7766497461928928E-2</v>
      </c>
      <c r="F99" s="8" t="s">
        <v>712</v>
      </c>
      <c r="G99" s="8" t="s">
        <v>135</v>
      </c>
      <c r="H99" s="8">
        <v>38</v>
      </c>
      <c r="L99" s="8" t="s">
        <v>712</v>
      </c>
      <c r="M99" s="9" t="s">
        <v>3780</v>
      </c>
      <c r="N99" s="8" t="s">
        <v>135</v>
      </c>
      <c r="O99" s="8" t="s">
        <v>713</v>
      </c>
      <c r="P99" s="8">
        <v>17</v>
      </c>
      <c r="Q99" s="8" t="s">
        <v>75</v>
      </c>
      <c r="R99" s="8" t="s">
        <v>3781</v>
      </c>
      <c r="S99" s="8">
        <v>-1</v>
      </c>
      <c r="T99" s="8">
        <v>2</v>
      </c>
      <c r="U99" s="8" t="s">
        <v>3782</v>
      </c>
      <c r="V99" s="8" t="s">
        <v>714</v>
      </c>
      <c r="W99" s="8" t="s">
        <v>715</v>
      </c>
      <c r="X99" s="8" t="s">
        <v>716</v>
      </c>
      <c r="AH99" s="8" t="s">
        <v>3783</v>
      </c>
    </row>
    <row r="100" spans="1:34" ht="15.75" customHeight="1" x14ac:dyDescent="0.25">
      <c r="A100" s="8" t="s">
        <v>3784</v>
      </c>
      <c r="B100" s="8" t="s">
        <v>3010</v>
      </c>
      <c r="C100" s="8" t="b">
        <v>1</v>
      </c>
      <c r="D100" s="8" t="s">
        <v>3785</v>
      </c>
      <c r="E100" s="8">
        <v>0.14720812182741119</v>
      </c>
      <c r="F100" s="8" t="s">
        <v>1776</v>
      </c>
      <c r="G100" s="8" t="s">
        <v>102</v>
      </c>
      <c r="H100" s="8">
        <v>49</v>
      </c>
      <c r="L100" s="8" t="s">
        <v>1776</v>
      </c>
      <c r="M100" s="9" t="s">
        <v>3785</v>
      </c>
      <c r="N100" s="8" t="s">
        <v>102</v>
      </c>
      <c r="O100" s="8" t="s">
        <v>1777</v>
      </c>
      <c r="P100" s="8">
        <v>16</v>
      </c>
      <c r="Q100" s="8" t="s">
        <v>75</v>
      </c>
      <c r="R100" s="8" t="s">
        <v>3786</v>
      </c>
      <c r="S100" s="8">
        <v>-1</v>
      </c>
      <c r="T100" s="8">
        <v>4</v>
      </c>
      <c r="U100" s="8" t="s">
        <v>3787</v>
      </c>
      <c r="V100" s="8" t="s">
        <v>562</v>
      </c>
      <c r="W100" s="8" t="s">
        <v>1300</v>
      </c>
      <c r="X100" s="8" t="s">
        <v>1301</v>
      </c>
      <c r="AH100" s="8" t="s">
        <v>3788</v>
      </c>
    </row>
    <row r="101" spans="1:34" ht="15.75" customHeight="1" x14ac:dyDescent="0.25">
      <c r="A101" s="8" t="s">
        <v>3789</v>
      </c>
      <c r="B101" s="8" t="s">
        <v>3010</v>
      </c>
      <c r="C101" s="8" t="b">
        <v>1</v>
      </c>
      <c r="D101" s="8" t="s">
        <v>3790</v>
      </c>
      <c r="E101" s="8">
        <v>0.25888324873096441</v>
      </c>
      <c r="F101" s="8" t="s">
        <v>3012</v>
      </c>
      <c r="G101" s="8" t="s">
        <v>551</v>
      </c>
      <c r="H101" s="8">
        <v>42</v>
      </c>
      <c r="I101" s="8">
        <v>0.64</v>
      </c>
      <c r="J101" s="8">
        <v>0.39393939393939398</v>
      </c>
      <c r="K101" s="8" t="s">
        <v>3013</v>
      </c>
      <c r="L101" s="8" t="s">
        <v>3012</v>
      </c>
      <c r="M101" s="9" t="s">
        <v>3790</v>
      </c>
      <c r="N101" s="8" t="s">
        <v>551</v>
      </c>
      <c r="O101" s="8" t="s">
        <v>3526</v>
      </c>
      <c r="P101" s="8">
        <v>15</v>
      </c>
      <c r="Q101" s="8" t="s">
        <v>88</v>
      </c>
      <c r="R101" s="8" t="s">
        <v>3791</v>
      </c>
      <c r="S101" s="8">
        <v>0</v>
      </c>
      <c r="T101" s="8">
        <v>4</v>
      </c>
      <c r="U101" s="8" t="s">
        <v>3528</v>
      </c>
      <c r="V101" s="8" t="s">
        <v>3017</v>
      </c>
      <c r="W101" s="8" t="s">
        <v>3018</v>
      </c>
      <c r="X101" s="8" t="s">
        <v>3019</v>
      </c>
      <c r="AH101" s="8" t="s">
        <v>3792</v>
      </c>
    </row>
    <row r="102" spans="1:34" ht="15.75" customHeight="1" x14ac:dyDescent="0.25">
      <c r="A102" s="8" t="s">
        <v>3793</v>
      </c>
      <c r="B102" s="8" t="s">
        <v>3010</v>
      </c>
      <c r="C102" s="8" t="b">
        <v>1</v>
      </c>
      <c r="D102" s="8" t="s">
        <v>3794</v>
      </c>
      <c r="E102" s="8">
        <v>0.29187817258883247</v>
      </c>
      <c r="F102" s="8" t="s">
        <v>3023</v>
      </c>
      <c r="G102" s="8" t="s">
        <v>77</v>
      </c>
      <c r="H102" s="8">
        <v>41</v>
      </c>
      <c r="I102" s="8">
        <v>0.72</v>
      </c>
      <c r="J102" s="8">
        <v>0.6515151515151516</v>
      </c>
      <c r="K102" s="8" t="s">
        <v>34</v>
      </c>
      <c r="L102" s="8" t="s">
        <v>3023</v>
      </c>
      <c r="M102" s="9" t="s">
        <v>3794</v>
      </c>
      <c r="N102" s="8" t="s">
        <v>77</v>
      </c>
      <c r="O102" s="8" t="s">
        <v>3592</v>
      </c>
      <c r="P102" s="8">
        <v>17</v>
      </c>
      <c r="Q102" s="8" t="s">
        <v>88</v>
      </c>
      <c r="R102" s="8" t="s">
        <v>3593</v>
      </c>
      <c r="S102" s="8">
        <v>1</v>
      </c>
      <c r="T102" s="8">
        <v>5</v>
      </c>
      <c r="U102" s="8" t="s">
        <v>3594</v>
      </c>
      <c r="V102" s="8" t="s">
        <v>2567</v>
      </c>
      <c r="W102" s="8" t="s">
        <v>2568</v>
      </c>
      <c r="X102" s="8" t="s">
        <v>2569</v>
      </c>
      <c r="AH102" s="8" t="s">
        <v>3595</v>
      </c>
    </row>
    <row r="103" spans="1:34" ht="15.75" customHeight="1" x14ac:dyDescent="0.25">
      <c r="A103" s="8" t="s">
        <v>3795</v>
      </c>
      <c r="B103" s="8" t="s">
        <v>3010</v>
      </c>
      <c r="C103" s="8" t="b">
        <v>1</v>
      </c>
      <c r="D103" s="8" t="s">
        <v>3796</v>
      </c>
      <c r="E103" s="8">
        <v>0</v>
      </c>
      <c r="F103" s="8" t="s">
        <v>3797</v>
      </c>
      <c r="G103" s="8" t="s">
        <v>50</v>
      </c>
      <c r="H103" s="8">
        <v>36</v>
      </c>
      <c r="L103" s="8" t="s">
        <v>3797</v>
      </c>
      <c r="M103" s="9" t="s">
        <v>3796</v>
      </c>
      <c r="N103" s="8" t="s">
        <v>50</v>
      </c>
      <c r="O103" s="8" t="s">
        <v>3798</v>
      </c>
      <c r="P103" s="8">
        <v>11</v>
      </c>
      <c r="Q103" s="8" t="s">
        <v>88</v>
      </c>
      <c r="R103" s="8" t="s">
        <v>3799</v>
      </c>
      <c r="S103" s="8">
        <v>-1</v>
      </c>
      <c r="T103" s="8">
        <v>5</v>
      </c>
      <c r="U103" s="8" t="s">
        <v>3800</v>
      </c>
      <c r="V103" s="8" t="s">
        <v>3801</v>
      </c>
      <c r="W103" s="8" t="s">
        <v>3802</v>
      </c>
      <c r="X103" s="8" t="s">
        <v>3803</v>
      </c>
      <c r="AH103" s="8" t="s">
        <v>3804</v>
      </c>
    </row>
    <row r="104" spans="1:34" ht="15.75" customHeight="1" x14ac:dyDescent="0.25">
      <c r="A104" s="8" t="s">
        <v>3805</v>
      </c>
      <c r="B104" s="8" t="s">
        <v>3010</v>
      </c>
      <c r="C104" s="8" t="b">
        <v>1</v>
      </c>
      <c r="D104" s="8" t="s">
        <v>3806</v>
      </c>
      <c r="E104" s="8">
        <v>5.5837563451776637E-2</v>
      </c>
      <c r="F104" s="8" t="s">
        <v>3108</v>
      </c>
      <c r="G104" s="8" t="s">
        <v>77</v>
      </c>
      <c r="H104" s="8">
        <v>32</v>
      </c>
      <c r="I104" s="8">
        <v>0.52</v>
      </c>
      <c r="J104" s="8">
        <v>0.16666666666666671</v>
      </c>
      <c r="K104" s="8" t="s">
        <v>3013</v>
      </c>
      <c r="L104" s="8" t="s">
        <v>3108</v>
      </c>
      <c r="M104" s="9" t="s">
        <v>3806</v>
      </c>
      <c r="N104" s="8" t="s">
        <v>77</v>
      </c>
      <c r="O104" s="8" t="s">
        <v>3109</v>
      </c>
      <c r="P104" s="8">
        <v>10</v>
      </c>
      <c r="Q104" s="8" t="s">
        <v>88</v>
      </c>
      <c r="R104" s="8" t="s">
        <v>3110</v>
      </c>
      <c r="S104" s="8">
        <v>0</v>
      </c>
      <c r="T104" s="8">
        <v>5</v>
      </c>
      <c r="U104" s="8" t="s">
        <v>3111</v>
      </c>
      <c r="V104" s="8" t="s">
        <v>3112</v>
      </c>
      <c r="W104" s="8" t="s">
        <v>3113</v>
      </c>
      <c r="X104" s="8" t="s">
        <v>3114</v>
      </c>
      <c r="AH104" s="8" t="s">
        <v>3115</v>
      </c>
    </row>
    <row r="105" spans="1:34" ht="15.75" customHeight="1" x14ac:dyDescent="0.25">
      <c r="A105" s="8" t="s">
        <v>3807</v>
      </c>
      <c r="B105" s="8" t="s">
        <v>3010</v>
      </c>
      <c r="C105" s="8" t="b">
        <v>1</v>
      </c>
      <c r="D105" s="8" t="s">
        <v>3808</v>
      </c>
      <c r="E105" s="8">
        <v>7.8680203045685265E-2</v>
      </c>
      <c r="F105" s="8" t="s">
        <v>3012</v>
      </c>
      <c r="G105" s="8" t="s">
        <v>471</v>
      </c>
      <c r="H105" s="8">
        <v>39</v>
      </c>
      <c r="I105" s="8">
        <v>0.72</v>
      </c>
      <c r="J105" s="8">
        <v>0.54545454545454541</v>
      </c>
      <c r="K105" s="8" t="s">
        <v>34</v>
      </c>
      <c r="L105" s="8" t="s">
        <v>3012</v>
      </c>
      <c r="M105" s="9" t="s">
        <v>3808</v>
      </c>
      <c r="N105" s="8" t="s">
        <v>471</v>
      </c>
      <c r="O105" s="8" t="s">
        <v>3123</v>
      </c>
      <c r="P105" s="8">
        <v>15</v>
      </c>
      <c r="Q105" s="8" t="s">
        <v>88</v>
      </c>
      <c r="R105" s="8" t="s">
        <v>3124</v>
      </c>
      <c r="S105" s="8">
        <v>1</v>
      </c>
      <c r="T105" s="8">
        <v>3</v>
      </c>
      <c r="U105" s="8" t="s">
        <v>3125</v>
      </c>
      <c r="V105" s="8" t="s">
        <v>3017</v>
      </c>
      <c r="W105" s="8" t="s">
        <v>3018</v>
      </c>
      <c r="X105" s="8" t="s">
        <v>3019</v>
      </c>
      <c r="AH105" s="8" t="s">
        <v>3126</v>
      </c>
    </row>
    <row r="106" spans="1:34" ht="15.75" customHeight="1" x14ac:dyDescent="0.25">
      <c r="A106" s="8" t="s">
        <v>3809</v>
      </c>
      <c r="B106" s="8" t="s">
        <v>3010</v>
      </c>
      <c r="C106" s="8" t="b">
        <v>1</v>
      </c>
      <c r="D106" s="8" t="s">
        <v>3810</v>
      </c>
      <c r="E106" s="8">
        <v>7.8680203045685265E-2</v>
      </c>
      <c r="F106" s="8" t="s">
        <v>3263</v>
      </c>
      <c r="G106" s="8" t="s">
        <v>270</v>
      </c>
      <c r="H106" s="8">
        <v>53</v>
      </c>
      <c r="I106" s="8">
        <v>0.72</v>
      </c>
      <c r="J106" s="8">
        <v>0.51515151515151514</v>
      </c>
      <c r="K106" s="8" t="s">
        <v>34</v>
      </c>
      <c r="L106" s="8" t="s">
        <v>3263</v>
      </c>
      <c r="M106" s="9" t="s">
        <v>3810</v>
      </c>
      <c r="N106" s="8" t="s">
        <v>270</v>
      </c>
      <c r="O106" s="8" t="s">
        <v>3811</v>
      </c>
      <c r="P106" s="8">
        <v>10</v>
      </c>
      <c r="Q106" s="8" t="s">
        <v>88</v>
      </c>
      <c r="R106" s="8" t="s">
        <v>3812</v>
      </c>
      <c r="S106" s="8">
        <v>1</v>
      </c>
      <c r="T106" s="8">
        <v>5</v>
      </c>
      <c r="U106" s="8" t="s">
        <v>3813</v>
      </c>
      <c r="V106" s="8" t="s">
        <v>3267</v>
      </c>
      <c r="W106" s="8" t="s">
        <v>3268</v>
      </c>
      <c r="X106" s="8" t="s">
        <v>3269</v>
      </c>
      <c r="AH106" s="8" t="s">
        <v>3814</v>
      </c>
    </row>
    <row r="107" spans="1:34" ht="15.75" customHeight="1" x14ac:dyDescent="0.25">
      <c r="A107" s="8" t="s">
        <v>3815</v>
      </c>
      <c r="B107" s="8" t="s">
        <v>3010</v>
      </c>
      <c r="C107" s="8" t="b">
        <v>1</v>
      </c>
      <c r="D107" s="8" t="s">
        <v>3816</v>
      </c>
      <c r="E107" s="8">
        <v>0.26142131979695432</v>
      </c>
      <c r="F107" s="8" t="s">
        <v>3221</v>
      </c>
      <c r="G107" s="8" t="s">
        <v>64</v>
      </c>
      <c r="H107" s="8">
        <v>51</v>
      </c>
      <c r="I107" s="8">
        <v>0</v>
      </c>
      <c r="J107" s="8">
        <v>0.39393939393939398</v>
      </c>
      <c r="K107" s="8" t="s">
        <v>3013</v>
      </c>
      <c r="L107" s="8" t="s">
        <v>3221</v>
      </c>
      <c r="M107" s="9" t="s">
        <v>3816</v>
      </c>
      <c r="N107" s="8" t="s">
        <v>64</v>
      </c>
      <c r="O107" s="8" t="s">
        <v>3817</v>
      </c>
      <c r="P107" s="8">
        <v>17</v>
      </c>
      <c r="Q107" s="8" t="s">
        <v>75</v>
      </c>
      <c r="R107" s="8" t="s">
        <v>3818</v>
      </c>
      <c r="S107" s="8">
        <v>0</v>
      </c>
      <c r="T107" s="8">
        <v>4</v>
      </c>
      <c r="U107" s="8" t="s">
        <v>3819</v>
      </c>
      <c r="V107" s="8" t="s">
        <v>3225</v>
      </c>
      <c r="W107" s="8" t="s">
        <v>3226</v>
      </c>
      <c r="X107" s="8" t="s">
        <v>3227</v>
      </c>
      <c r="AH107" s="8" t="s">
        <v>3820</v>
      </c>
    </row>
    <row r="108" spans="1:34" ht="15.75" customHeight="1" x14ac:dyDescent="0.25">
      <c r="A108" s="8" t="s">
        <v>3821</v>
      </c>
      <c r="B108" s="8" t="s">
        <v>3010</v>
      </c>
      <c r="C108" s="8" t="b">
        <v>1</v>
      </c>
      <c r="D108" s="8" t="s">
        <v>3822</v>
      </c>
      <c r="E108" s="8">
        <v>0.12944162436548221</v>
      </c>
      <c r="F108" s="8" t="s">
        <v>2408</v>
      </c>
      <c r="G108" s="8" t="s">
        <v>102</v>
      </c>
      <c r="H108" s="8">
        <v>66</v>
      </c>
      <c r="L108" s="8" t="s">
        <v>2408</v>
      </c>
      <c r="M108" s="9" t="s">
        <v>3822</v>
      </c>
      <c r="N108" s="8" t="s">
        <v>102</v>
      </c>
      <c r="O108" s="8" t="s">
        <v>2409</v>
      </c>
      <c r="P108" s="8">
        <v>18</v>
      </c>
      <c r="Q108" s="8" t="s">
        <v>34</v>
      </c>
      <c r="R108" s="8" t="s">
        <v>3823</v>
      </c>
      <c r="S108" s="8">
        <v>-1</v>
      </c>
      <c r="T108" s="8">
        <v>3</v>
      </c>
      <c r="U108" s="8" t="s">
        <v>3824</v>
      </c>
      <c r="V108" s="8" t="s">
        <v>2007</v>
      </c>
      <c r="W108" s="8" t="s">
        <v>2008</v>
      </c>
      <c r="X108" s="8" t="s">
        <v>2009</v>
      </c>
      <c r="Y108" s="8" t="s">
        <v>3825</v>
      </c>
      <c r="Z108" s="8">
        <v>0.88129999999999997</v>
      </c>
      <c r="AA108" s="8" t="s">
        <v>3826</v>
      </c>
      <c r="AB108" s="8" t="s">
        <v>3508</v>
      </c>
      <c r="AC108" s="8">
        <v>0.79159999999999997</v>
      </c>
      <c r="AD108" s="8" t="s">
        <v>3509</v>
      </c>
      <c r="AE108" s="8" t="s">
        <v>3827</v>
      </c>
      <c r="AF108" s="8">
        <v>0.78779999999999994</v>
      </c>
      <c r="AG108" s="8" t="s">
        <v>3828</v>
      </c>
      <c r="AH108" s="8" t="s">
        <v>3829</v>
      </c>
    </row>
    <row r="109" spans="1:34" ht="15.75" customHeight="1" x14ac:dyDescent="0.25">
      <c r="A109" s="8" t="s">
        <v>3830</v>
      </c>
      <c r="B109" s="8" t="s">
        <v>3010</v>
      </c>
      <c r="C109" s="8" t="b">
        <v>1</v>
      </c>
      <c r="D109" s="8" t="s">
        <v>3831</v>
      </c>
      <c r="E109" s="8">
        <v>1.7766497461928928E-2</v>
      </c>
      <c r="F109" s="8" t="s">
        <v>2462</v>
      </c>
      <c r="G109" s="8" t="s">
        <v>64</v>
      </c>
      <c r="H109" s="8">
        <v>54</v>
      </c>
      <c r="L109" s="8" t="s">
        <v>2462</v>
      </c>
      <c r="M109" s="9" t="s">
        <v>3831</v>
      </c>
      <c r="N109" s="8" t="s">
        <v>64</v>
      </c>
      <c r="O109" s="8" t="s">
        <v>2500</v>
      </c>
      <c r="P109" s="8">
        <v>16</v>
      </c>
      <c r="Q109" s="8" t="s">
        <v>75</v>
      </c>
      <c r="R109" s="8" t="s">
        <v>3547</v>
      </c>
      <c r="S109" s="8">
        <v>-1</v>
      </c>
      <c r="T109" s="8">
        <v>4</v>
      </c>
      <c r="U109" s="8" t="s">
        <v>3832</v>
      </c>
      <c r="V109" s="8" t="s">
        <v>2464</v>
      </c>
      <c r="W109" s="8" t="s">
        <v>2465</v>
      </c>
      <c r="X109" s="8" t="s">
        <v>2466</v>
      </c>
      <c r="AH109" s="8" t="s">
        <v>3555</v>
      </c>
    </row>
    <row r="110" spans="1:34" ht="15.75" customHeight="1" x14ac:dyDescent="0.25">
      <c r="A110" s="8" t="s">
        <v>3833</v>
      </c>
      <c r="B110" s="8" t="s">
        <v>3010</v>
      </c>
      <c r="C110" s="8" t="b">
        <v>1</v>
      </c>
      <c r="D110" s="8" t="s">
        <v>3834</v>
      </c>
      <c r="E110" s="8">
        <v>0.14467005076142131</v>
      </c>
      <c r="F110" s="8" t="s">
        <v>2288</v>
      </c>
      <c r="G110" s="8" t="s">
        <v>252</v>
      </c>
      <c r="H110" s="8">
        <v>42</v>
      </c>
      <c r="L110" s="8" t="s">
        <v>2288</v>
      </c>
      <c r="M110" s="9" t="s">
        <v>3834</v>
      </c>
      <c r="N110" s="8" t="s">
        <v>252</v>
      </c>
      <c r="O110" s="8" t="s">
        <v>2289</v>
      </c>
      <c r="P110" s="8">
        <v>16</v>
      </c>
      <c r="Q110" s="8" t="s">
        <v>75</v>
      </c>
      <c r="R110" s="8" t="s">
        <v>3835</v>
      </c>
      <c r="S110" s="8">
        <v>-1</v>
      </c>
      <c r="T110" s="8">
        <v>3</v>
      </c>
      <c r="U110" s="8" t="s">
        <v>3836</v>
      </c>
      <c r="V110" s="8" t="s">
        <v>2290</v>
      </c>
      <c r="W110" s="8" t="s">
        <v>2291</v>
      </c>
      <c r="X110" s="8" t="s">
        <v>2292</v>
      </c>
      <c r="AH110" s="8" t="s">
        <v>3837</v>
      </c>
    </row>
    <row r="111" spans="1:34" ht="15.75" customHeight="1" x14ac:dyDescent="0.25">
      <c r="A111" s="8" t="s">
        <v>3838</v>
      </c>
      <c r="B111" s="8" t="s">
        <v>3010</v>
      </c>
      <c r="C111" s="8" t="b">
        <v>1</v>
      </c>
      <c r="D111" s="8" t="s">
        <v>3839</v>
      </c>
      <c r="E111" s="8">
        <v>0.36040609137055829</v>
      </c>
      <c r="F111" s="8" t="s">
        <v>3840</v>
      </c>
      <c r="G111" s="8" t="s">
        <v>267</v>
      </c>
      <c r="H111" s="8">
        <v>42</v>
      </c>
      <c r="I111" s="8">
        <v>0.6</v>
      </c>
      <c r="J111" s="8">
        <v>0.39393939393939398</v>
      </c>
      <c r="K111" s="8" t="s">
        <v>3013</v>
      </c>
      <c r="L111" s="8" t="s">
        <v>3840</v>
      </c>
      <c r="M111" s="9" t="s">
        <v>3839</v>
      </c>
      <c r="N111" s="8" t="s">
        <v>267</v>
      </c>
      <c r="O111" s="8" t="s">
        <v>3841</v>
      </c>
      <c r="P111" s="8">
        <v>14</v>
      </c>
      <c r="Q111" s="8" t="s">
        <v>88</v>
      </c>
      <c r="R111" s="8" t="s">
        <v>3842</v>
      </c>
      <c r="S111" s="8">
        <v>0</v>
      </c>
      <c r="T111" s="8">
        <v>4</v>
      </c>
      <c r="U111" s="8" t="s">
        <v>3843</v>
      </c>
      <c r="V111" s="8" t="s">
        <v>3844</v>
      </c>
      <c r="W111" s="8" t="s">
        <v>3845</v>
      </c>
      <c r="X111" s="8" t="s">
        <v>3846</v>
      </c>
      <c r="AH111" s="8" t="s">
        <v>3847</v>
      </c>
    </row>
    <row r="112" spans="1:34" ht="15.75" customHeight="1" x14ac:dyDescent="0.25">
      <c r="A112" s="8" t="s">
        <v>3848</v>
      </c>
      <c r="B112" s="8" t="s">
        <v>3010</v>
      </c>
      <c r="C112" s="8" t="b">
        <v>1</v>
      </c>
      <c r="D112" s="8" t="s">
        <v>3849</v>
      </c>
      <c r="E112" s="8">
        <v>0.73350253807106591</v>
      </c>
      <c r="F112" s="8" t="s">
        <v>806</v>
      </c>
      <c r="G112" s="8" t="s">
        <v>37</v>
      </c>
      <c r="H112" s="8">
        <v>55</v>
      </c>
      <c r="L112" s="8" t="s">
        <v>806</v>
      </c>
      <c r="M112" s="9" t="s">
        <v>3849</v>
      </c>
      <c r="N112" s="8" t="s">
        <v>37</v>
      </c>
      <c r="O112" s="8" t="s">
        <v>807</v>
      </c>
      <c r="P112" s="8">
        <v>17</v>
      </c>
      <c r="Q112" s="8" t="s">
        <v>34</v>
      </c>
      <c r="R112" s="8" t="s">
        <v>3850</v>
      </c>
      <c r="S112" s="8">
        <v>-1</v>
      </c>
      <c r="T112" s="8">
        <v>2</v>
      </c>
      <c r="U112" s="8" t="s">
        <v>3851</v>
      </c>
      <c r="V112" s="8" t="s">
        <v>808</v>
      </c>
      <c r="W112" s="8" t="s">
        <v>809</v>
      </c>
      <c r="X112" s="8" t="s">
        <v>810</v>
      </c>
      <c r="Y112" s="8" t="s">
        <v>3852</v>
      </c>
      <c r="Z112" s="8">
        <v>0.85270000000000001</v>
      </c>
      <c r="AA112" s="8" t="s">
        <v>3853</v>
      </c>
      <c r="AB112" s="8" t="s">
        <v>3854</v>
      </c>
      <c r="AC112" s="8">
        <v>0.80469999999999997</v>
      </c>
      <c r="AD112" s="8" t="s">
        <v>3855</v>
      </c>
      <c r="AE112" s="8" t="s">
        <v>3856</v>
      </c>
      <c r="AF112" s="8">
        <v>0.79290000000000005</v>
      </c>
      <c r="AG112" s="8" t="s">
        <v>3857</v>
      </c>
      <c r="AH112" s="8" t="s">
        <v>3858</v>
      </c>
    </row>
    <row r="113" spans="1:34" ht="15.75" customHeight="1" x14ac:dyDescent="0.25">
      <c r="A113" s="8" t="s">
        <v>3859</v>
      </c>
      <c r="B113" s="8" t="s">
        <v>3010</v>
      </c>
      <c r="C113" s="8" t="b">
        <v>1</v>
      </c>
      <c r="D113" s="8" t="s">
        <v>3860</v>
      </c>
      <c r="E113" s="8">
        <v>0.43654822335025378</v>
      </c>
      <c r="F113" s="8" t="s">
        <v>2827</v>
      </c>
      <c r="G113" s="8" t="s">
        <v>50</v>
      </c>
      <c r="H113" s="8">
        <v>67</v>
      </c>
      <c r="L113" s="8" t="s">
        <v>2827</v>
      </c>
      <c r="M113" s="9" t="s">
        <v>3860</v>
      </c>
      <c r="N113" s="8" t="s">
        <v>50</v>
      </c>
      <c r="O113" s="8" t="s">
        <v>2828</v>
      </c>
      <c r="P113" s="8">
        <v>16</v>
      </c>
      <c r="Q113" s="8" t="s">
        <v>88</v>
      </c>
      <c r="R113" s="8" t="s">
        <v>3861</v>
      </c>
      <c r="S113" s="8">
        <v>-1</v>
      </c>
      <c r="T113" s="8">
        <v>3</v>
      </c>
      <c r="U113" s="8" t="s">
        <v>3862</v>
      </c>
      <c r="V113" s="8" t="s">
        <v>2829</v>
      </c>
      <c r="W113" s="8" t="s">
        <v>2830</v>
      </c>
      <c r="X113" s="8" t="s">
        <v>2831</v>
      </c>
      <c r="AH113" s="8" t="s">
        <v>3863</v>
      </c>
    </row>
    <row r="114" spans="1:34" ht="15.75" customHeight="1" x14ac:dyDescent="0.25">
      <c r="A114" s="8" t="s">
        <v>3864</v>
      </c>
      <c r="B114" s="8" t="s">
        <v>3010</v>
      </c>
      <c r="C114" s="8" t="b">
        <v>1</v>
      </c>
      <c r="D114" s="8" t="s">
        <v>3865</v>
      </c>
      <c r="E114" s="8">
        <v>0.37817258883248728</v>
      </c>
      <c r="F114" s="8" t="s">
        <v>1646</v>
      </c>
      <c r="G114" s="8" t="s">
        <v>102</v>
      </c>
      <c r="H114" s="8">
        <v>47</v>
      </c>
      <c r="L114" s="8" t="s">
        <v>1646</v>
      </c>
      <c r="M114" s="9" t="s">
        <v>3865</v>
      </c>
      <c r="N114" s="8" t="s">
        <v>102</v>
      </c>
      <c r="O114" s="8" t="s">
        <v>1647</v>
      </c>
      <c r="P114" s="8">
        <v>16</v>
      </c>
      <c r="Q114" s="8" t="s">
        <v>75</v>
      </c>
      <c r="R114" s="8" t="s">
        <v>3786</v>
      </c>
      <c r="S114" s="8">
        <v>-1</v>
      </c>
      <c r="T114" s="8">
        <v>4</v>
      </c>
      <c r="U114" s="8" t="s">
        <v>3866</v>
      </c>
      <c r="V114" s="8" t="s">
        <v>562</v>
      </c>
      <c r="W114" s="8" t="s">
        <v>1648</v>
      </c>
      <c r="X114" s="8" t="s">
        <v>1649</v>
      </c>
      <c r="AH114" s="8" t="s">
        <v>3788</v>
      </c>
    </row>
    <row r="115" spans="1:34" ht="15.75" customHeight="1" x14ac:dyDescent="0.25">
      <c r="A115" s="8" t="s">
        <v>3867</v>
      </c>
      <c r="B115" s="8" t="s">
        <v>3010</v>
      </c>
      <c r="C115" s="8" t="b">
        <v>1</v>
      </c>
      <c r="D115" s="8" t="s">
        <v>3868</v>
      </c>
      <c r="E115" s="8">
        <v>8.6294416243654817E-2</v>
      </c>
      <c r="F115" s="8" t="s">
        <v>3626</v>
      </c>
      <c r="G115" s="8" t="s">
        <v>270</v>
      </c>
      <c r="H115" s="8">
        <v>50</v>
      </c>
      <c r="I115" s="8">
        <v>0.8</v>
      </c>
      <c r="J115" s="8">
        <v>0.56060606060606055</v>
      </c>
      <c r="K115" s="8" t="s">
        <v>34</v>
      </c>
      <c r="L115" s="8" t="s">
        <v>3626</v>
      </c>
      <c r="M115" s="9" t="s">
        <v>3868</v>
      </c>
      <c r="N115" s="8" t="s">
        <v>270</v>
      </c>
      <c r="O115" s="8" t="s">
        <v>3869</v>
      </c>
      <c r="P115" s="8">
        <v>10</v>
      </c>
      <c r="Q115" s="8" t="s">
        <v>88</v>
      </c>
      <c r="R115" s="8" t="s">
        <v>3870</v>
      </c>
      <c r="S115" s="8">
        <v>1</v>
      </c>
      <c r="T115" s="8">
        <v>5</v>
      </c>
      <c r="U115" s="8" t="s">
        <v>3871</v>
      </c>
      <c r="V115" s="8" t="s">
        <v>3629</v>
      </c>
      <c r="W115" s="8" t="s">
        <v>3630</v>
      </c>
      <c r="X115" s="8" t="s">
        <v>3631</v>
      </c>
      <c r="AH115" s="8" t="s">
        <v>3872</v>
      </c>
    </row>
    <row r="116" spans="1:34" ht="15.75" customHeight="1" x14ac:dyDescent="0.25">
      <c r="A116" s="8" t="s">
        <v>3873</v>
      </c>
      <c r="B116" s="8" t="s">
        <v>3010</v>
      </c>
      <c r="C116" s="8" t="b">
        <v>1</v>
      </c>
      <c r="D116" s="8" t="s">
        <v>3874</v>
      </c>
      <c r="E116" s="8">
        <v>0.3908629441624365</v>
      </c>
      <c r="F116" s="8" t="s">
        <v>3181</v>
      </c>
      <c r="G116" s="8" t="s">
        <v>270</v>
      </c>
      <c r="H116" s="8">
        <v>58</v>
      </c>
      <c r="I116" s="8">
        <v>0.68</v>
      </c>
      <c r="J116" s="8">
        <v>0.39393939393939398</v>
      </c>
      <c r="K116" s="8" t="s">
        <v>3013</v>
      </c>
      <c r="L116" s="8" t="s">
        <v>3181</v>
      </c>
      <c r="M116" s="9" t="s">
        <v>3874</v>
      </c>
      <c r="N116" s="8" t="s">
        <v>270</v>
      </c>
      <c r="O116" s="8" t="s">
        <v>3875</v>
      </c>
      <c r="P116" s="8">
        <v>10</v>
      </c>
      <c r="Q116" s="8" t="s">
        <v>88</v>
      </c>
      <c r="R116" s="8" t="s">
        <v>3876</v>
      </c>
      <c r="S116" s="8">
        <v>0</v>
      </c>
      <c r="T116" s="8">
        <v>5</v>
      </c>
      <c r="U116" s="8" t="s">
        <v>3877</v>
      </c>
      <c r="V116" s="8" t="s">
        <v>3185</v>
      </c>
      <c r="W116" s="8" t="s">
        <v>3186</v>
      </c>
      <c r="X116" s="8" t="s">
        <v>3187</v>
      </c>
      <c r="AH116" s="8" t="s">
        <v>3878</v>
      </c>
    </row>
    <row r="117" spans="1:34" ht="15.75" customHeight="1" x14ac:dyDescent="0.25">
      <c r="A117" s="8" t="s">
        <v>3879</v>
      </c>
      <c r="B117" s="8" t="s">
        <v>3010</v>
      </c>
      <c r="C117" s="8" t="b">
        <v>1</v>
      </c>
      <c r="D117" s="8" t="s">
        <v>3880</v>
      </c>
      <c r="E117" s="8">
        <v>0.38832487309644659</v>
      </c>
      <c r="F117" s="8" t="s">
        <v>3684</v>
      </c>
      <c r="G117" s="8" t="s">
        <v>169</v>
      </c>
      <c r="H117" s="8">
        <v>47</v>
      </c>
      <c r="I117" s="8">
        <v>0.6</v>
      </c>
      <c r="J117" s="8">
        <v>0.62121212121212133</v>
      </c>
      <c r="K117" s="8" t="s">
        <v>34</v>
      </c>
      <c r="L117" s="8" t="s">
        <v>3684</v>
      </c>
      <c r="M117" s="9" t="s">
        <v>3880</v>
      </c>
      <c r="N117" s="8" t="s">
        <v>169</v>
      </c>
      <c r="O117" s="8" t="s">
        <v>3685</v>
      </c>
      <c r="P117" s="8">
        <v>11</v>
      </c>
      <c r="Q117" s="8" t="s">
        <v>88</v>
      </c>
      <c r="R117" s="8" t="s">
        <v>3686</v>
      </c>
      <c r="S117" s="8">
        <v>1</v>
      </c>
      <c r="T117" s="8">
        <v>5</v>
      </c>
      <c r="U117" s="8" t="s">
        <v>3687</v>
      </c>
      <c r="V117" s="8" t="s">
        <v>3688</v>
      </c>
      <c r="W117" s="8" t="s">
        <v>3689</v>
      </c>
      <c r="X117" s="8" t="s">
        <v>3690</v>
      </c>
      <c r="AH117" s="8" t="s">
        <v>3691</v>
      </c>
    </row>
    <row r="118" spans="1:34" ht="15.75" customHeight="1" x14ac:dyDescent="0.25">
      <c r="A118" s="8" t="s">
        <v>3881</v>
      </c>
      <c r="B118" s="8" t="s">
        <v>3010</v>
      </c>
      <c r="C118" s="8" t="b">
        <v>1</v>
      </c>
      <c r="D118" s="8" t="s">
        <v>3882</v>
      </c>
      <c r="E118" s="8">
        <v>0.1065989847715736</v>
      </c>
      <c r="F118" s="8" t="s">
        <v>3443</v>
      </c>
      <c r="G118" s="8" t="s">
        <v>205</v>
      </c>
      <c r="H118" s="8">
        <v>36</v>
      </c>
      <c r="L118" s="8" t="s">
        <v>3443</v>
      </c>
      <c r="M118" s="9" t="s">
        <v>3882</v>
      </c>
      <c r="N118" s="8" t="s">
        <v>205</v>
      </c>
      <c r="O118" s="8" t="s">
        <v>3444</v>
      </c>
      <c r="P118" s="8">
        <v>13</v>
      </c>
      <c r="Q118" s="8" t="s">
        <v>88</v>
      </c>
      <c r="R118" s="8" t="s">
        <v>3883</v>
      </c>
      <c r="S118" s="8">
        <v>-1</v>
      </c>
      <c r="T118" s="8">
        <v>4</v>
      </c>
      <c r="U118" s="8" t="s">
        <v>3446</v>
      </c>
      <c r="V118" s="8" t="s">
        <v>3447</v>
      </c>
      <c r="W118" s="8" t="s">
        <v>3448</v>
      </c>
      <c r="X118" s="8" t="s">
        <v>3449</v>
      </c>
      <c r="AH118" s="8" t="s">
        <v>3884</v>
      </c>
    </row>
    <row r="119" spans="1:34" ht="15.75" customHeight="1" x14ac:dyDescent="0.25">
      <c r="A119" s="8" t="s">
        <v>3885</v>
      </c>
      <c r="B119" s="8" t="s">
        <v>3010</v>
      </c>
      <c r="C119" s="8" t="b">
        <v>1</v>
      </c>
      <c r="D119" s="8" t="s">
        <v>3886</v>
      </c>
      <c r="E119" s="8">
        <v>1.015228426395939E-2</v>
      </c>
      <c r="F119" s="8" t="s">
        <v>3887</v>
      </c>
      <c r="G119" s="8" t="s">
        <v>50</v>
      </c>
      <c r="H119" s="8">
        <v>31</v>
      </c>
      <c r="L119" s="8" t="s">
        <v>3887</v>
      </c>
      <c r="M119" s="9" t="s">
        <v>3886</v>
      </c>
      <c r="N119" s="8" t="s">
        <v>50</v>
      </c>
      <c r="O119" s="8" t="s">
        <v>3888</v>
      </c>
      <c r="P119" s="8">
        <v>11</v>
      </c>
      <c r="Q119" s="8" t="s">
        <v>88</v>
      </c>
      <c r="R119" s="8" t="s">
        <v>3889</v>
      </c>
      <c r="S119" s="8">
        <v>-1</v>
      </c>
      <c r="T119" s="8">
        <v>5</v>
      </c>
      <c r="U119" s="8" t="s">
        <v>3890</v>
      </c>
      <c r="V119" s="8" t="s">
        <v>3891</v>
      </c>
      <c r="W119" s="8" t="s">
        <v>3892</v>
      </c>
      <c r="X119" s="8" t="s">
        <v>3893</v>
      </c>
      <c r="AH119" s="8" t="s">
        <v>3894</v>
      </c>
    </row>
    <row r="120" spans="1:34" ht="15.75" customHeight="1" x14ac:dyDescent="0.25">
      <c r="A120" s="8" t="s">
        <v>3895</v>
      </c>
      <c r="B120" s="8" t="s">
        <v>3010</v>
      </c>
      <c r="C120" s="8" t="b">
        <v>1</v>
      </c>
      <c r="D120" s="8" t="s">
        <v>3896</v>
      </c>
      <c r="E120" s="8">
        <v>0.12182741116751269</v>
      </c>
      <c r="F120" s="8" t="s">
        <v>3569</v>
      </c>
      <c r="G120" s="8" t="s">
        <v>77</v>
      </c>
      <c r="H120" s="8">
        <v>49</v>
      </c>
      <c r="I120" s="8">
        <v>0.64</v>
      </c>
      <c r="J120" s="8">
        <v>0.48484848484848492</v>
      </c>
      <c r="K120" s="8" t="s">
        <v>3013</v>
      </c>
      <c r="L120" s="8" t="s">
        <v>3569</v>
      </c>
      <c r="M120" s="9" t="s">
        <v>3896</v>
      </c>
      <c r="N120" s="8" t="s">
        <v>77</v>
      </c>
      <c r="O120" s="8" t="s">
        <v>3897</v>
      </c>
      <c r="P120" s="8">
        <v>11</v>
      </c>
      <c r="Q120" s="8" t="s">
        <v>88</v>
      </c>
      <c r="R120" s="8" t="s">
        <v>3898</v>
      </c>
      <c r="S120" s="8">
        <v>0</v>
      </c>
      <c r="T120" s="8">
        <v>3</v>
      </c>
      <c r="U120" s="8" t="s">
        <v>3899</v>
      </c>
      <c r="V120" s="8" t="s">
        <v>3572</v>
      </c>
      <c r="W120" s="8" t="s">
        <v>3573</v>
      </c>
      <c r="X120" s="8" t="s">
        <v>3574</v>
      </c>
      <c r="AH120" s="8" t="s">
        <v>3900</v>
      </c>
    </row>
    <row r="121" spans="1:34" ht="15.75" customHeight="1" x14ac:dyDescent="0.25">
      <c r="A121" s="8" t="s">
        <v>3901</v>
      </c>
      <c r="B121" s="8" t="s">
        <v>3010</v>
      </c>
      <c r="C121" s="8" t="b">
        <v>1</v>
      </c>
      <c r="D121" s="8" t="s">
        <v>3902</v>
      </c>
      <c r="E121" s="8">
        <v>0.32994923857868008</v>
      </c>
      <c r="F121" s="8" t="s">
        <v>3221</v>
      </c>
      <c r="G121" s="8" t="s">
        <v>275</v>
      </c>
      <c r="H121" s="8">
        <v>44</v>
      </c>
      <c r="I121" s="8">
        <v>0.6</v>
      </c>
      <c r="J121" s="8">
        <v>0.48484848484848492</v>
      </c>
      <c r="K121" s="8" t="s">
        <v>3013</v>
      </c>
      <c r="L121" s="8" t="s">
        <v>3221</v>
      </c>
      <c r="M121" s="9" t="s">
        <v>3902</v>
      </c>
      <c r="N121" s="8" t="s">
        <v>275</v>
      </c>
      <c r="O121" s="8" t="s">
        <v>3634</v>
      </c>
      <c r="P121" s="8">
        <v>17</v>
      </c>
      <c r="Q121" s="8" t="s">
        <v>75</v>
      </c>
      <c r="R121" s="8" t="s">
        <v>3903</v>
      </c>
      <c r="S121" s="8">
        <v>0</v>
      </c>
      <c r="T121" s="8">
        <v>4</v>
      </c>
      <c r="U121" s="8" t="s">
        <v>3635</v>
      </c>
      <c r="V121" s="8" t="s">
        <v>3225</v>
      </c>
      <c r="W121" s="8" t="s">
        <v>3226</v>
      </c>
      <c r="X121" s="8" t="s">
        <v>3227</v>
      </c>
      <c r="AH121" s="8" t="s">
        <v>3904</v>
      </c>
    </row>
    <row r="122" spans="1:34" ht="15.75" customHeight="1" x14ac:dyDescent="0.25">
      <c r="A122" s="8" t="s">
        <v>3905</v>
      </c>
      <c r="B122" s="8" t="s">
        <v>3010</v>
      </c>
      <c r="C122" s="8" t="b">
        <v>1</v>
      </c>
      <c r="D122" s="8" t="s">
        <v>3906</v>
      </c>
      <c r="E122" s="8">
        <v>0.2487309644670051</v>
      </c>
      <c r="F122" s="8" t="s">
        <v>2511</v>
      </c>
      <c r="G122" s="8" t="s">
        <v>77</v>
      </c>
      <c r="H122" s="8">
        <v>61</v>
      </c>
      <c r="I122" s="8">
        <v>0.84</v>
      </c>
      <c r="J122" s="8">
        <v>0.46969696969696972</v>
      </c>
      <c r="K122" s="8" t="s">
        <v>34</v>
      </c>
      <c r="L122" s="8" t="s">
        <v>2511</v>
      </c>
      <c r="M122" s="9" t="s">
        <v>3906</v>
      </c>
      <c r="N122" s="8" t="s">
        <v>77</v>
      </c>
      <c r="O122" s="8" t="s">
        <v>2515</v>
      </c>
      <c r="P122" s="8">
        <v>16</v>
      </c>
      <c r="Q122" s="8" t="s">
        <v>75</v>
      </c>
      <c r="R122" s="8" t="s">
        <v>3561</v>
      </c>
      <c r="S122" s="8">
        <v>1</v>
      </c>
      <c r="T122" s="8">
        <v>4</v>
      </c>
      <c r="U122" s="8" t="s">
        <v>3907</v>
      </c>
      <c r="V122" s="8" t="s">
        <v>703</v>
      </c>
      <c r="W122" s="8" t="s">
        <v>704</v>
      </c>
      <c r="X122" s="8" t="s">
        <v>705</v>
      </c>
      <c r="AH122" s="8" t="s">
        <v>3566</v>
      </c>
    </row>
    <row r="123" spans="1:34" ht="15.75" customHeight="1" x14ac:dyDescent="0.25">
      <c r="A123" s="8" t="s">
        <v>3908</v>
      </c>
      <c r="B123" s="8" t="s">
        <v>3010</v>
      </c>
      <c r="C123" s="8" t="b">
        <v>1</v>
      </c>
      <c r="D123" s="8" t="s">
        <v>3909</v>
      </c>
      <c r="E123" s="8">
        <v>0.45939086294416243</v>
      </c>
      <c r="F123" s="8" t="s">
        <v>2352</v>
      </c>
      <c r="G123" s="8" t="s">
        <v>102</v>
      </c>
      <c r="H123" s="8">
        <v>52</v>
      </c>
      <c r="I123" s="8">
        <v>0.76</v>
      </c>
      <c r="J123" s="8">
        <v>0.54545454545454541</v>
      </c>
      <c r="K123" s="8" t="s">
        <v>34</v>
      </c>
      <c r="L123" s="8" t="s">
        <v>2352</v>
      </c>
      <c r="M123" s="9" t="s">
        <v>3909</v>
      </c>
      <c r="N123" s="8" t="s">
        <v>102</v>
      </c>
      <c r="O123" s="8" t="s">
        <v>2353</v>
      </c>
      <c r="P123" s="8">
        <v>16</v>
      </c>
      <c r="Q123" s="8" t="s">
        <v>75</v>
      </c>
      <c r="R123" s="8" t="s">
        <v>3823</v>
      </c>
      <c r="S123" s="8">
        <v>1</v>
      </c>
      <c r="T123" s="8">
        <v>3</v>
      </c>
      <c r="U123" s="8" t="s">
        <v>3910</v>
      </c>
      <c r="V123" s="8" t="s">
        <v>2354</v>
      </c>
      <c r="W123" s="8" t="s">
        <v>2355</v>
      </c>
      <c r="X123" s="8" t="s">
        <v>2356</v>
      </c>
      <c r="AH123" s="8" t="s">
        <v>3829</v>
      </c>
    </row>
    <row r="124" spans="1:34" ht="15.75" customHeight="1" x14ac:dyDescent="0.25">
      <c r="A124" s="8" t="s">
        <v>3911</v>
      </c>
      <c r="B124" s="8" t="s">
        <v>3010</v>
      </c>
      <c r="C124" s="8" t="b">
        <v>1</v>
      </c>
      <c r="D124" s="8" t="s">
        <v>3912</v>
      </c>
      <c r="E124" s="8">
        <v>0.10406091370558369</v>
      </c>
      <c r="F124" s="8" t="s">
        <v>3386</v>
      </c>
      <c r="G124" s="8" t="s">
        <v>267</v>
      </c>
      <c r="H124" s="8">
        <v>38</v>
      </c>
      <c r="I124" s="8">
        <v>0.96</v>
      </c>
      <c r="J124" s="8">
        <v>0.69696969696969702</v>
      </c>
      <c r="K124" s="8" t="s">
        <v>34</v>
      </c>
      <c r="L124" s="8" t="s">
        <v>3386</v>
      </c>
      <c r="M124" s="9" t="s">
        <v>3912</v>
      </c>
      <c r="N124" s="8" t="s">
        <v>267</v>
      </c>
      <c r="O124" s="8" t="s">
        <v>3913</v>
      </c>
      <c r="P124" s="8">
        <v>15</v>
      </c>
      <c r="Q124" s="8" t="s">
        <v>88</v>
      </c>
      <c r="R124" s="8" t="s">
        <v>3914</v>
      </c>
      <c r="S124" s="8">
        <v>1</v>
      </c>
      <c r="T124" s="8">
        <v>4</v>
      </c>
      <c r="U124" s="8" t="s">
        <v>3915</v>
      </c>
      <c r="V124" s="8" t="s">
        <v>3390</v>
      </c>
      <c r="W124" s="8" t="s">
        <v>3391</v>
      </c>
      <c r="X124" s="8" t="s">
        <v>3392</v>
      </c>
      <c r="AH124" s="8" t="s">
        <v>3916</v>
      </c>
    </row>
    <row r="125" spans="1:34" ht="15.75" customHeight="1" x14ac:dyDescent="0.25">
      <c r="A125" s="8" t="s">
        <v>3917</v>
      </c>
      <c r="B125" s="8" t="s">
        <v>3010</v>
      </c>
      <c r="C125" s="8" t="b">
        <v>1</v>
      </c>
      <c r="D125" s="8" t="s">
        <v>3918</v>
      </c>
      <c r="E125" s="8">
        <v>0.17258883248730961</v>
      </c>
      <c r="F125" s="8" t="s">
        <v>3919</v>
      </c>
      <c r="G125" s="8" t="s">
        <v>50</v>
      </c>
      <c r="H125" s="8">
        <v>37</v>
      </c>
      <c r="I125" s="8">
        <v>0.8</v>
      </c>
      <c r="J125" s="8">
        <v>0.54545454545454541</v>
      </c>
      <c r="K125" s="8" t="s">
        <v>34</v>
      </c>
      <c r="L125" s="8" t="s">
        <v>3919</v>
      </c>
      <c r="M125" s="9" t="s">
        <v>3918</v>
      </c>
      <c r="N125" s="8" t="s">
        <v>50</v>
      </c>
      <c r="O125" s="8" t="s">
        <v>3920</v>
      </c>
      <c r="P125" s="8">
        <v>11</v>
      </c>
      <c r="Q125" s="8" t="s">
        <v>88</v>
      </c>
      <c r="R125" s="8" t="s">
        <v>3921</v>
      </c>
      <c r="S125" s="8">
        <v>1</v>
      </c>
      <c r="T125" s="8">
        <v>4</v>
      </c>
      <c r="U125" s="8" t="s">
        <v>3922</v>
      </c>
      <c r="V125" s="8" t="s">
        <v>3923</v>
      </c>
      <c r="W125" s="8" t="s">
        <v>3924</v>
      </c>
      <c r="X125" s="8" t="s">
        <v>3925</v>
      </c>
      <c r="AH125" s="8" t="s">
        <v>3926</v>
      </c>
    </row>
    <row r="126" spans="1:34" ht="15.75" customHeight="1" x14ac:dyDescent="0.25">
      <c r="A126" s="8" t="s">
        <v>3927</v>
      </c>
      <c r="B126" s="8" t="s">
        <v>3010</v>
      </c>
      <c r="C126" s="8" t="b">
        <v>1</v>
      </c>
      <c r="D126" s="8" t="s">
        <v>3928</v>
      </c>
      <c r="E126" s="8">
        <v>1.7766497461928928E-2</v>
      </c>
      <c r="F126" s="8" t="s">
        <v>3929</v>
      </c>
      <c r="G126" s="8" t="s">
        <v>158</v>
      </c>
      <c r="H126" s="8">
        <v>36</v>
      </c>
      <c r="L126" s="8" t="s">
        <v>3929</v>
      </c>
      <c r="M126" s="9" t="s">
        <v>3928</v>
      </c>
      <c r="N126" s="8" t="s">
        <v>158</v>
      </c>
      <c r="O126" s="8" t="s">
        <v>3930</v>
      </c>
      <c r="P126" s="8">
        <v>12</v>
      </c>
      <c r="Q126" s="8" t="s">
        <v>88</v>
      </c>
      <c r="R126" s="8" t="s">
        <v>3931</v>
      </c>
      <c r="S126" s="8">
        <v>-1</v>
      </c>
      <c r="T126" s="8">
        <v>4</v>
      </c>
      <c r="U126" s="8" t="s">
        <v>3932</v>
      </c>
      <c r="V126" s="8" t="s">
        <v>3933</v>
      </c>
      <c r="W126" s="8" t="s">
        <v>3934</v>
      </c>
      <c r="X126" s="8" t="s">
        <v>3935</v>
      </c>
      <c r="AH126" s="8" t="s">
        <v>3936</v>
      </c>
    </row>
    <row r="127" spans="1:34" ht="15.75" customHeight="1" x14ac:dyDescent="0.25">
      <c r="A127" s="8" t="s">
        <v>3937</v>
      </c>
      <c r="B127" s="8" t="s">
        <v>3010</v>
      </c>
      <c r="C127" s="8" t="b">
        <v>1</v>
      </c>
      <c r="D127" s="8" t="s">
        <v>3938</v>
      </c>
      <c r="E127" s="8">
        <v>2.7918781725888318E-2</v>
      </c>
      <c r="F127" s="8" t="s">
        <v>3763</v>
      </c>
      <c r="G127" s="8" t="s">
        <v>102</v>
      </c>
      <c r="H127" s="8">
        <v>70</v>
      </c>
      <c r="L127" s="8" t="s">
        <v>3763</v>
      </c>
      <c r="M127" s="9" t="s">
        <v>3938</v>
      </c>
      <c r="N127" s="8" t="s">
        <v>102</v>
      </c>
      <c r="O127" s="8" t="s">
        <v>3764</v>
      </c>
      <c r="P127" s="8">
        <v>12</v>
      </c>
      <c r="Q127" s="8" t="s">
        <v>88</v>
      </c>
      <c r="R127" s="8" t="s">
        <v>3939</v>
      </c>
      <c r="S127" s="8">
        <v>-1</v>
      </c>
      <c r="T127" s="8">
        <v>5</v>
      </c>
      <c r="U127" s="8" t="s">
        <v>3766</v>
      </c>
      <c r="V127" s="8" t="s">
        <v>3767</v>
      </c>
      <c r="W127" s="8" t="s">
        <v>3768</v>
      </c>
      <c r="X127" s="8" t="s">
        <v>3769</v>
      </c>
      <c r="AH127" s="8" t="s">
        <v>3940</v>
      </c>
    </row>
    <row r="128" spans="1:34" ht="15.75" customHeight="1" x14ac:dyDescent="0.25">
      <c r="A128" s="8" t="s">
        <v>3941</v>
      </c>
      <c r="B128" s="8" t="s">
        <v>3010</v>
      </c>
      <c r="C128" s="8" t="b">
        <v>1</v>
      </c>
      <c r="D128" s="8" t="s">
        <v>3942</v>
      </c>
      <c r="E128" s="8">
        <v>2.7918781725888318E-2</v>
      </c>
      <c r="F128" s="8" t="s">
        <v>3724</v>
      </c>
      <c r="G128" s="8" t="s">
        <v>270</v>
      </c>
      <c r="H128" s="8">
        <v>28</v>
      </c>
      <c r="L128" s="8" t="s">
        <v>3724</v>
      </c>
      <c r="M128" s="9" t="s">
        <v>3942</v>
      </c>
      <c r="N128" s="8" t="s">
        <v>270</v>
      </c>
      <c r="O128" s="8" t="s">
        <v>3725</v>
      </c>
      <c r="P128" s="8">
        <v>11</v>
      </c>
      <c r="Q128" s="8" t="s">
        <v>88</v>
      </c>
      <c r="R128" s="8" t="s">
        <v>3943</v>
      </c>
      <c r="S128" s="8">
        <v>-1</v>
      </c>
      <c r="T128" s="8">
        <v>5</v>
      </c>
      <c r="U128" s="8" t="s">
        <v>3727</v>
      </c>
      <c r="V128" s="8" t="s">
        <v>3728</v>
      </c>
      <c r="W128" s="8" t="s">
        <v>3729</v>
      </c>
      <c r="X128" s="8" t="s">
        <v>3730</v>
      </c>
      <c r="AH128" s="8" t="s">
        <v>3944</v>
      </c>
    </row>
    <row r="129" spans="1:34" ht="15.75" customHeight="1" x14ac:dyDescent="0.25">
      <c r="A129" s="8" t="s">
        <v>3945</v>
      </c>
      <c r="B129" s="8" t="s">
        <v>3010</v>
      </c>
      <c r="C129" s="8" t="b">
        <v>1</v>
      </c>
      <c r="D129" s="8" t="s">
        <v>3946</v>
      </c>
      <c r="E129" s="8">
        <v>0.45177664974619292</v>
      </c>
      <c r="F129" s="8" t="s">
        <v>3023</v>
      </c>
      <c r="G129" s="8" t="s">
        <v>64</v>
      </c>
      <c r="H129" s="8">
        <v>52</v>
      </c>
      <c r="I129" s="8">
        <v>0.68</v>
      </c>
      <c r="J129" s="8">
        <v>0.39393939393939398</v>
      </c>
      <c r="K129" s="8" t="s">
        <v>3013</v>
      </c>
      <c r="L129" s="8" t="s">
        <v>3023</v>
      </c>
      <c r="M129" s="9" t="s">
        <v>3946</v>
      </c>
      <c r="N129" s="8" t="s">
        <v>64</v>
      </c>
      <c r="O129" s="8" t="s">
        <v>3024</v>
      </c>
      <c r="P129" s="8">
        <v>17</v>
      </c>
      <c r="Q129" s="8" t="s">
        <v>88</v>
      </c>
      <c r="R129" s="8" t="s">
        <v>3025</v>
      </c>
      <c r="S129" s="8">
        <v>0</v>
      </c>
      <c r="T129" s="8">
        <v>4</v>
      </c>
      <c r="U129" s="8" t="s">
        <v>3026</v>
      </c>
      <c r="V129" s="8" t="s">
        <v>2567</v>
      </c>
      <c r="W129" s="8" t="s">
        <v>2568</v>
      </c>
      <c r="X129" s="8" t="s">
        <v>2569</v>
      </c>
      <c r="AH129" s="8" t="s">
        <v>3027</v>
      </c>
    </row>
    <row r="130" spans="1:34" ht="15.75" customHeight="1" x14ac:dyDescent="0.25">
      <c r="A130" s="8" t="s">
        <v>3947</v>
      </c>
      <c r="B130" s="8" t="s">
        <v>3010</v>
      </c>
      <c r="C130" s="8" t="b">
        <v>1</v>
      </c>
      <c r="D130" s="8" t="s">
        <v>3948</v>
      </c>
      <c r="E130" s="8">
        <v>0.29695431472081207</v>
      </c>
      <c r="F130" s="8" t="s">
        <v>3012</v>
      </c>
      <c r="G130" s="8" t="s">
        <v>270</v>
      </c>
      <c r="H130" s="8">
        <v>42</v>
      </c>
      <c r="I130" s="8">
        <v>0.68</v>
      </c>
      <c r="J130" s="8">
        <v>0.72727272727272729</v>
      </c>
      <c r="K130" s="8" t="s">
        <v>34</v>
      </c>
      <c r="L130" s="8" t="s">
        <v>3012</v>
      </c>
      <c r="M130" s="9" t="s">
        <v>3948</v>
      </c>
      <c r="N130" s="8" t="s">
        <v>270</v>
      </c>
      <c r="O130" s="8" t="s">
        <v>3014</v>
      </c>
      <c r="P130" s="8">
        <v>15</v>
      </c>
      <c r="Q130" s="8" t="s">
        <v>88</v>
      </c>
      <c r="R130" s="8" t="s">
        <v>3698</v>
      </c>
      <c r="S130" s="8">
        <v>1</v>
      </c>
      <c r="T130" s="8">
        <v>4</v>
      </c>
      <c r="U130" s="8" t="s">
        <v>3016</v>
      </c>
      <c r="V130" s="8" t="s">
        <v>3017</v>
      </c>
      <c r="W130" s="8" t="s">
        <v>3018</v>
      </c>
      <c r="X130" s="8" t="s">
        <v>3019</v>
      </c>
      <c r="AH130" s="8" t="s">
        <v>3703</v>
      </c>
    </row>
    <row r="131" spans="1:34" ht="15.75" customHeight="1" x14ac:dyDescent="0.25">
      <c r="A131" s="8" t="s">
        <v>3949</v>
      </c>
      <c r="B131" s="8" t="s">
        <v>3010</v>
      </c>
      <c r="C131" s="8" t="b">
        <v>1</v>
      </c>
      <c r="D131" s="8" t="s">
        <v>3950</v>
      </c>
      <c r="E131" s="8">
        <v>0.7791878172588832</v>
      </c>
      <c r="F131" s="8" t="s">
        <v>3569</v>
      </c>
      <c r="G131" s="8" t="s">
        <v>21</v>
      </c>
      <c r="H131" s="8">
        <v>45</v>
      </c>
      <c r="I131" s="8">
        <v>0.8</v>
      </c>
      <c r="J131" s="8">
        <v>0.5</v>
      </c>
      <c r="K131" s="8" t="s">
        <v>34</v>
      </c>
      <c r="L131" s="8" t="s">
        <v>3569</v>
      </c>
      <c r="M131" s="9" t="s">
        <v>3950</v>
      </c>
      <c r="N131" s="8" t="s">
        <v>21</v>
      </c>
      <c r="O131" s="8" t="s">
        <v>3951</v>
      </c>
      <c r="P131" s="8">
        <v>11</v>
      </c>
      <c r="Q131" s="8" t="s">
        <v>88</v>
      </c>
      <c r="R131" s="8" t="s">
        <v>3952</v>
      </c>
      <c r="S131" s="8">
        <v>1</v>
      </c>
      <c r="T131" s="8">
        <v>3</v>
      </c>
      <c r="U131" s="8" t="s">
        <v>3953</v>
      </c>
      <c r="V131" s="8" t="s">
        <v>3572</v>
      </c>
      <c r="W131" s="8" t="s">
        <v>3573</v>
      </c>
      <c r="X131" s="8" t="s">
        <v>3574</v>
      </c>
      <c r="AH131" s="8" t="s">
        <v>3954</v>
      </c>
    </row>
    <row r="132" spans="1:34" ht="15.75" customHeight="1" x14ac:dyDescent="0.25">
      <c r="A132" s="8" t="s">
        <v>3955</v>
      </c>
      <c r="B132" s="8" t="s">
        <v>3010</v>
      </c>
      <c r="C132" s="8" t="b">
        <v>1</v>
      </c>
      <c r="D132" s="8" t="s">
        <v>3956</v>
      </c>
      <c r="E132" s="8">
        <v>8.1218274111675121E-2</v>
      </c>
      <c r="F132" s="8" t="s">
        <v>3763</v>
      </c>
      <c r="G132" s="8" t="s">
        <v>205</v>
      </c>
      <c r="H132" s="8">
        <v>39</v>
      </c>
      <c r="I132" s="8">
        <v>0.68</v>
      </c>
      <c r="J132" s="8">
        <v>0.45454545454545459</v>
      </c>
      <c r="K132" s="8" t="s">
        <v>3013</v>
      </c>
      <c r="L132" s="8" t="s">
        <v>3763</v>
      </c>
      <c r="M132" s="9" t="s">
        <v>3956</v>
      </c>
      <c r="N132" s="8" t="s">
        <v>205</v>
      </c>
      <c r="O132" s="8" t="s">
        <v>3957</v>
      </c>
      <c r="P132" s="8">
        <v>12</v>
      </c>
      <c r="Q132" s="8" t="s">
        <v>88</v>
      </c>
      <c r="R132" s="8" t="s">
        <v>3958</v>
      </c>
      <c r="S132" s="8">
        <v>0</v>
      </c>
      <c r="T132" s="8">
        <v>4</v>
      </c>
      <c r="U132" s="8" t="s">
        <v>3959</v>
      </c>
      <c r="V132" s="8" t="s">
        <v>3960</v>
      </c>
      <c r="W132" s="8" t="s">
        <v>3961</v>
      </c>
      <c r="X132" s="8" t="s">
        <v>3962</v>
      </c>
      <c r="AH132" s="8" t="s">
        <v>3963</v>
      </c>
    </row>
    <row r="133" spans="1:34" ht="15.75" customHeight="1" x14ac:dyDescent="0.25">
      <c r="A133" s="8" t="s">
        <v>3964</v>
      </c>
      <c r="B133" s="8" t="s">
        <v>3010</v>
      </c>
      <c r="C133" s="8" t="b">
        <v>1</v>
      </c>
      <c r="D133" s="8" t="s">
        <v>3965</v>
      </c>
      <c r="E133" s="8">
        <v>0.13197969543147209</v>
      </c>
      <c r="F133" s="8" t="s">
        <v>3012</v>
      </c>
      <c r="G133" s="8" t="s">
        <v>551</v>
      </c>
      <c r="H133" s="8">
        <v>40</v>
      </c>
      <c r="I133" s="8">
        <v>0.64</v>
      </c>
      <c r="J133" s="8">
        <v>0.39393939393939398</v>
      </c>
      <c r="K133" s="8" t="s">
        <v>3013</v>
      </c>
      <c r="L133" s="8" t="s">
        <v>3012</v>
      </c>
      <c r="M133" s="9" t="s">
        <v>3965</v>
      </c>
      <c r="N133" s="8" t="s">
        <v>551</v>
      </c>
      <c r="O133" s="8" t="s">
        <v>3526</v>
      </c>
      <c r="P133" s="8">
        <v>15</v>
      </c>
      <c r="Q133" s="8" t="s">
        <v>88</v>
      </c>
      <c r="R133" s="8" t="s">
        <v>3527</v>
      </c>
      <c r="S133" s="8">
        <v>0</v>
      </c>
      <c r="T133" s="8">
        <v>3</v>
      </c>
      <c r="U133" s="8" t="s">
        <v>3528</v>
      </c>
      <c r="V133" s="8" t="s">
        <v>3017</v>
      </c>
      <c r="W133" s="8" t="s">
        <v>3018</v>
      </c>
      <c r="X133" s="8" t="s">
        <v>3019</v>
      </c>
      <c r="AH133" s="8" t="s">
        <v>3529</v>
      </c>
    </row>
    <row r="134" spans="1:34" ht="15.75" customHeight="1" x14ac:dyDescent="0.25">
      <c r="A134" s="8" t="s">
        <v>3966</v>
      </c>
      <c r="B134" s="8" t="s">
        <v>3010</v>
      </c>
      <c r="C134" s="8" t="b">
        <v>1</v>
      </c>
      <c r="D134" s="8" t="s">
        <v>3967</v>
      </c>
      <c r="E134" s="8">
        <v>0.48223350253807101</v>
      </c>
      <c r="F134" s="8" t="s">
        <v>3968</v>
      </c>
      <c r="G134" s="8" t="s">
        <v>551</v>
      </c>
      <c r="H134" s="8">
        <v>44</v>
      </c>
      <c r="I134" s="8">
        <v>0.8</v>
      </c>
      <c r="J134" s="8">
        <v>0.57575757575757569</v>
      </c>
      <c r="K134" s="8" t="s">
        <v>34</v>
      </c>
      <c r="L134" s="8" t="s">
        <v>3968</v>
      </c>
      <c r="M134" s="9" t="s">
        <v>3967</v>
      </c>
      <c r="N134" s="8" t="s">
        <v>551</v>
      </c>
      <c r="O134" s="8" t="s">
        <v>3969</v>
      </c>
      <c r="P134" s="8">
        <v>12</v>
      </c>
      <c r="Q134" s="8" t="s">
        <v>88</v>
      </c>
      <c r="R134" s="8" t="s">
        <v>3970</v>
      </c>
      <c r="S134" s="8">
        <v>1</v>
      </c>
      <c r="T134" s="8">
        <v>4</v>
      </c>
      <c r="U134" s="8" t="s">
        <v>3971</v>
      </c>
      <c r="V134" s="8" t="s">
        <v>3670</v>
      </c>
      <c r="W134" s="8" t="s">
        <v>3630</v>
      </c>
      <c r="X134" s="8" t="s">
        <v>3631</v>
      </c>
      <c r="AH134" s="8" t="s">
        <v>3972</v>
      </c>
    </row>
    <row r="135" spans="1:34" ht="15.75" customHeight="1" x14ac:dyDescent="0.25">
      <c r="A135" s="8" t="s">
        <v>3973</v>
      </c>
      <c r="B135" s="8" t="s">
        <v>3010</v>
      </c>
      <c r="C135" s="8" t="b">
        <v>1</v>
      </c>
      <c r="D135" s="8" t="s">
        <v>3974</v>
      </c>
      <c r="E135" s="8">
        <v>0.32487309644670048</v>
      </c>
      <c r="F135" s="8" t="s">
        <v>573</v>
      </c>
      <c r="G135" s="8" t="s">
        <v>21</v>
      </c>
      <c r="H135" s="8">
        <v>52</v>
      </c>
      <c r="L135" s="8" t="s">
        <v>573</v>
      </c>
      <c r="M135" s="9" t="s">
        <v>3974</v>
      </c>
      <c r="N135" s="8" t="s">
        <v>21</v>
      </c>
      <c r="O135" s="8" t="s">
        <v>574</v>
      </c>
      <c r="P135" s="8">
        <v>18</v>
      </c>
      <c r="Q135" s="8" t="s">
        <v>34</v>
      </c>
      <c r="R135" s="8" t="s">
        <v>3975</v>
      </c>
      <c r="S135" s="8">
        <v>-1</v>
      </c>
      <c r="T135" s="8">
        <v>2</v>
      </c>
      <c r="U135" s="8" t="s">
        <v>3976</v>
      </c>
      <c r="V135" s="8" t="s">
        <v>575</v>
      </c>
      <c r="W135" s="8" t="s">
        <v>576</v>
      </c>
      <c r="X135" s="8" t="s">
        <v>577</v>
      </c>
      <c r="Y135" s="8" t="s">
        <v>3374</v>
      </c>
      <c r="Z135" s="8">
        <v>0.84440000000000004</v>
      </c>
      <c r="AA135" s="8" t="s">
        <v>3375</v>
      </c>
      <c r="AB135" s="8" t="s">
        <v>3508</v>
      </c>
      <c r="AC135" s="8">
        <v>0.83279999999999998</v>
      </c>
      <c r="AD135" s="8" t="s">
        <v>3509</v>
      </c>
      <c r="AE135" s="8" t="s">
        <v>3510</v>
      </c>
      <c r="AF135" s="8">
        <v>0.82479999999999998</v>
      </c>
      <c r="AG135" s="8" t="s">
        <v>3511</v>
      </c>
      <c r="AH135" s="8" t="s">
        <v>3977</v>
      </c>
    </row>
    <row r="136" spans="1:34" ht="15.75" customHeight="1" x14ac:dyDescent="0.25">
      <c r="A136" s="8" t="s">
        <v>3978</v>
      </c>
      <c r="B136" s="8" t="s">
        <v>3010</v>
      </c>
      <c r="C136" s="8" t="b">
        <v>1</v>
      </c>
      <c r="D136" s="8" t="s">
        <v>3979</v>
      </c>
      <c r="E136" s="8">
        <v>0.38578680203045679</v>
      </c>
      <c r="F136" s="8" t="s">
        <v>604</v>
      </c>
      <c r="G136" s="8" t="s">
        <v>270</v>
      </c>
      <c r="H136" s="8">
        <v>50</v>
      </c>
      <c r="I136" s="8">
        <v>0.6</v>
      </c>
      <c r="J136" s="8">
        <v>0.51515151515151514</v>
      </c>
      <c r="K136" s="8" t="s">
        <v>3013</v>
      </c>
      <c r="L136" s="8" t="s">
        <v>604</v>
      </c>
      <c r="M136" s="9" t="s">
        <v>3979</v>
      </c>
      <c r="N136" s="8" t="s">
        <v>270</v>
      </c>
      <c r="O136" s="8" t="s">
        <v>605</v>
      </c>
      <c r="P136" s="8">
        <v>16</v>
      </c>
      <c r="Q136" s="8" t="s">
        <v>75</v>
      </c>
      <c r="R136" s="8" t="s">
        <v>3504</v>
      </c>
      <c r="S136" s="8">
        <v>0</v>
      </c>
      <c r="T136" s="8">
        <v>3</v>
      </c>
      <c r="U136" s="8" t="s">
        <v>3980</v>
      </c>
      <c r="V136" s="8" t="s">
        <v>606</v>
      </c>
      <c r="W136" s="8" t="s">
        <v>607</v>
      </c>
      <c r="X136" s="8" t="s">
        <v>608</v>
      </c>
      <c r="AH136" s="8" t="s">
        <v>3512</v>
      </c>
    </row>
    <row r="137" spans="1:34" ht="15.75" customHeight="1" x14ac:dyDescent="0.25">
      <c r="A137" s="8" t="s">
        <v>3981</v>
      </c>
      <c r="B137" s="8" t="s">
        <v>3010</v>
      </c>
      <c r="C137" s="8" t="b">
        <v>1</v>
      </c>
      <c r="D137" s="8" t="s">
        <v>3982</v>
      </c>
      <c r="E137" s="8">
        <v>0.26142131979695432</v>
      </c>
      <c r="F137" s="8" t="s">
        <v>723</v>
      </c>
      <c r="G137" s="8" t="s">
        <v>278</v>
      </c>
      <c r="H137" s="8">
        <v>38</v>
      </c>
      <c r="I137" s="8">
        <v>0.6</v>
      </c>
      <c r="J137" s="8">
        <v>0.39393939393939398</v>
      </c>
      <c r="K137" s="8" t="s">
        <v>3013</v>
      </c>
      <c r="L137" s="8" t="s">
        <v>723</v>
      </c>
      <c r="M137" s="9" t="s">
        <v>3982</v>
      </c>
      <c r="N137" s="8" t="s">
        <v>278</v>
      </c>
      <c r="O137" s="8" t="s">
        <v>766</v>
      </c>
      <c r="P137" s="8">
        <v>17</v>
      </c>
      <c r="Q137" s="8" t="s">
        <v>34</v>
      </c>
      <c r="R137" s="8" t="s">
        <v>3983</v>
      </c>
      <c r="S137" s="8">
        <v>0</v>
      </c>
      <c r="T137" s="8">
        <v>3</v>
      </c>
      <c r="U137" s="8" t="s">
        <v>3984</v>
      </c>
      <c r="V137" s="8" t="s">
        <v>725</v>
      </c>
      <c r="W137" s="8" t="s">
        <v>726</v>
      </c>
      <c r="X137" s="8" t="s">
        <v>727</v>
      </c>
      <c r="Y137" s="8" t="s">
        <v>3985</v>
      </c>
      <c r="Z137" s="8">
        <v>0.90329999999999999</v>
      </c>
      <c r="AA137" s="8" t="s">
        <v>3986</v>
      </c>
      <c r="AB137" s="8" t="s">
        <v>3987</v>
      </c>
      <c r="AC137" s="8">
        <v>0.8538</v>
      </c>
      <c r="AD137" s="8" t="s">
        <v>3988</v>
      </c>
      <c r="AE137" s="8" t="s">
        <v>3989</v>
      </c>
      <c r="AF137" s="8">
        <v>0.84840000000000004</v>
      </c>
      <c r="AG137" s="8" t="s">
        <v>3990</v>
      </c>
      <c r="AH137" s="8" t="s">
        <v>3991</v>
      </c>
    </row>
    <row r="138" spans="1:34" ht="15.75" customHeight="1" x14ac:dyDescent="0.25">
      <c r="A138" s="8" t="s">
        <v>3992</v>
      </c>
      <c r="B138" s="8" t="s">
        <v>3010</v>
      </c>
      <c r="C138" s="8" t="b">
        <v>1</v>
      </c>
      <c r="D138" s="8" t="s">
        <v>3993</v>
      </c>
      <c r="E138" s="8">
        <v>0.16751269035533001</v>
      </c>
      <c r="F138" s="8" t="s">
        <v>3994</v>
      </c>
      <c r="G138" s="8" t="s">
        <v>551</v>
      </c>
      <c r="H138" s="8">
        <v>36</v>
      </c>
      <c r="I138" s="8">
        <v>0.6</v>
      </c>
      <c r="J138" s="8">
        <v>0.45454545454545459</v>
      </c>
      <c r="K138" s="8" t="s">
        <v>3013</v>
      </c>
      <c r="L138" s="8" t="s">
        <v>3994</v>
      </c>
      <c r="M138" s="9" t="s">
        <v>3993</v>
      </c>
      <c r="N138" s="8" t="s">
        <v>551</v>
      </c>
      <c r="O138" s="8" t="s">
        <v>3995</v>
      </c>
      <c r="P138" s="8">
        <v>12</v>
      </c>
      <c r="Q138" s="8" t="s">
        <v>88</v>
      </c>
      <c r="R138" s="8" t="s">
        <v>3996</v>
      </c>
      <c r="S138" s="8">
        <v>0</v>
      </c>
      <c r="T138" s="8">
        <v>5</v>
      </c>
      <c r="U138" s="8" t="s">
        <v>3997</v>
      </c>
      <c r="V138" s="8" t="s">
        <v>3998</v>
      </c>
      <c r="W138" s="8" t="s">
        <v>3999</v>
      </c>
      <c r="X138" s="8" t="s">
        <v>4000</v>
      </c>
      <c r="AH138" s="8" t="s">
        <v>4001</v>
      </c>
    </row>
    <row r="139" spans="1:34" ht="15.75" customHeight="1" x14ac:dyDescent="0.25">
      <c r="A139" s="8" t="s">
        <v>4002</v>
      </c>
      <c r="B139" s="8" t="s">
        <v>3010</v>
      </c>
      <c r="C139" s="8" t="b">
        <v>1</v>
      </c>
      <c r="D139" s="8" t="s">
        <v>4003</v>
      </c>
      <c r="E139" s="8">
        <v>0.23857868020304571</v>
      </c>
      <c r="F139" s="8" t="s">
        <v>3023</v>
      </c>
      <c r="G139" s="8" t="s">
        <v>77</v>
      </c>
      <c r="H139" s="8">
        <v>45</v>
      </c>
      <c r="I139" s="8">
        <v>0.6</v>
      </c>
      <c r="J139" s="8">
        <v>0.59090909090909105</v>
      </c>
      <c r="K139" s="8" t="s">
        <v>34</v>
      </c>
      <c r="L139" s="8" t="s">
        <v>3023</v>
      </c>
      <c r="M139" s="9" t="s">
        <v>4003</v>
      </c>
      <c r="N139" s="8" t="s">
        <v>77</v>
      </c>
      <c r="O139" s="8" t="s">
        <v>3592</v>
      </c>
      <c r="P139" s="8">
        <v>17</v>
      </c>
      <c r="Q139" s="8" t="s">
        <v>88</v>
      </c>
      <c r="R139" s="8" t="s">
        <v>3593</v>
      </c>
      <c r="S139" s="8">
        <v>1</v>
      </c>
      <c r="T139" s="8">
        <v>5</v>
      </c>
      <c r="U139" s="8" t="s">
        <v>3594</v>
      </c>
      <c r="V139" s="8" t="s">
        <v>2567</v>
      </c>
      <c r="W139" s="8" t="s">
        <v>2568</v>
      </c>
      <c r="X139" s="8" t="s">
        <v>2569</v>
      </c>
      <c r="AH139" s="8" t="s">
        <v>3595</v>
      </c>
    </row>
    <row r="140" spans="1:34" ht="15.75" customHeight="1" x14ac:dyDescent="0.25">
      <c r="A140" s="8" t="s">
        <v>4004</v>
      </c>
      <c r="B140" s="8" t="s">
        <v>3010</v>
      </c>
      <c r="C140" s="8" t="b">
        <v>1</v>
      </c>
      <c r="D140" s="8" t="s">
        <v>4005</v>
      </c>
      <c r="E140" s="8">
        <v>0.82994923857868008</v>
      </c>
      <c r="F140" s="8" t="s">
        <v>4006</v>
      </c>
      <c r="G140" s="8" t="s">
        <v>267</v>
      </c>
      <c r="H140" s="8">
        <v>48</v>
      </c>
      <c r="I140" s="8">
        <v>0.68</v>
      </c>
      <c r="J140" s="8">
        <v>0.36363636363636359</v>
      </c>
      <c r="K140" s="8" t="s">
        <v>3013</v>
      </c>
      <c r="L140" s="8" t="s">
        <v>4006</v>
      </c>
      <c r="M140" s="9" t="s">
        <v>4005</v>
      </c>
      <c r="N140" s="8" t="s">
        <v>267</v>
      </c>
      <c r="O140" s="8" t="s">
        <v>4007</v>
      </c>
      <c r="P140" s="8">
        <v>12</v>
      </c>
      <c r="Q140" s="8" t="s">
        <v>88</v>
      </c>
      <c r="R140" s="8" t="s">
        <v>4008</v>
      </c>
      <c r="S140" s="8">
        <v>0</v>
      </c>
      <c r="T140" s="8">
        <v>4</v>
      </c>
      <c r="U140" s="8" t="s">
        <v>4009</v>
      </c>
      <c r="V140" s="8" t="s">
        <v>3670</v>
      </c>
      <c r="W140" s="8" t="s">
        <v>3630</v>
      </c>
      <c r="X140" s="8" t="s">
        <v>3631</v>
      </c>
      <c r="AH140" s="8" t="s">
        <v>4010</v>
      </c>
    </row>
    <row r="141" spans="1:34" ht="15.75" customHeight="1" x14ac:dyDescent="0.25">
      <c r="A141" s="8" t="s">
        <v>4011</v>
      </c>
      <c r="B141" s="8" t="s">
        <v>3010</v>
      </c>
      <c r="C141" s="8" t="b">
        <v>1</v>
      </c>
      <c r="D141" s="8" t="s">
        <v>4012</v>
      </c>
      <c r="E141" s="8">
        <v>0.25634517766497461</v>
      </c>
      <c r="F141" s="8" t="s">
        <v>4013</v>
      </c>
      <c r="G141" s="8" t="s">
        <v>21</v>
      </c>
      <c r="H141" s="8">
        <v>36</v>
      </c>
      <c r="I141" s="8">
        <v>0.88</v>
      </c>
      <c r="J141" s="8">
        <v>0.75757575757575757</v>
      </c>
      <c r="K141" s="8" t="s">
        <v>34</v>
      </c>
      <c r="L141" s="8" t="s">
        <v>4013</v>
      </c>
      <c r="M141" s="9" t="s">
        <v>4012</v>
      </c>
      <c r="N141" s="8" t="s">
        <v>21</v>
      </c>
      <c r="O141" s="8" t="s">
        <v>4014</v>
      </c>
      <c r="P141" s="8">
        <v>13</v>
      </c>
      <c r="Q141" s="8" t="s">
        <v>88</v>
      </c>
      <c r="R141" s="8" t="s">
        <v>4015</v>
      </c>
      <c r="S141" s="8">
        <v>1</v>
      </c>
      <c r="T141" s="8">
        <v>4</v>
      </c>
      <c r="U141" s="8" t="s">
        <v>4016</v>
      </c>
      <c r="V141" s="8" t="s">
        <v>4017</v>
      </c>
      <c r="W141" s="8" t="s">
        <v>4018</v>
      </c>
      <c r="X141" s="8" t="s">
        <v>4019</v>
      </c>
      <c r="AH141" s="8" t="s">
        <v>4020</v>
      </c>
    </row>
    <row r="142" spans="1:34" ht="15.75" customHeight="1" x14ac:dyDescent="0.25">
      <c r="A142" s="8" t="s">
        <v>4021</v>
      </c>
      <c r="B142" s="8" t="s">
        <v>3010</v>
      </c>
      <c r="C142" s="8" t="b">
        <v>1</v>
      </c>
      <c r="D142" s="8" t="s">
        <v>4022</v>
      </c>
      <c r="E142" s="8">
        <v>8.1218274111675121E-2</v>
      </c>
      <c r="F142" s="8" t="s">
        <v>3181</v>
      </c>
      <c r="G142" s="8" t="s">
        <v>275</v>
      </c>
      <c r="H142" s="8">
        <v>22</v>
      </c>
      <c r="I142" s="8">
        <v>1</v>
      </c>
      <c r="J142" s="8">
        <v>1</v>
      </c>
      <c r="K142" s="8" t="s">
        <v>34</v>
      </c>
      <c r="L142" s="8" t="s">
        <v>3181</v>
      </c>
      <c r="M142" s="9" t="s">
        <v>4022</v>
      </c>
      <c r="N142" s="8" t="s">
        <v>275</v>
      </c>
      <c r="O142" s="8" t="s">
        <v>3283</v>
      </c>
      <c r="P142" s="8">
        <v>10</v>
      </c>
      <c r="Q142" s="8" t="s">
        <v>88</v>
      </c>
      <c r="R142" s="8" t="s">
        <v>3668</v>
      </c>
      <c r="S142" s="8">
        <v>1</v>
      </c>
      <c r="T142" s="8">
        <v>5</v>
      </c>
      <c r="U142" s="8" t="s">
        <v>3285</v>
      </c>
      <c r="V142" s="8" t="s">
        <v>3185</v>
      </c>
      <c r="W142" s="8" t="s">
        <v>3186</v>
      </c>
      <c r="X142" s="8" t="s">
        <v>3187</v>
      </c>
      <c r="AH142" s="8" t="s">
        <v>3671</v>
      </c>
    </row>
    <row r="143" spans="1:34" ht="15.75" customHeight="1" x14ac:dyDescent="0.25">
      <c r="A143" s="8" t="s">
        <v>4023</v>
      </c>
      <c r="B143" s="8" t="s">
        <v>3010</v>
      </c>
      <c r="C143" s="8" t="b">
        <v>1</v>
      </c>
      <c r="D143" s="8" t="s">
        <v>4024</v>
      </c>
      <c r="E143" s="8">
        <v>0.3908629441624365</v>
      </c>
      <c r="F143" s="8" t="s">
        <v>4025</v>
      </c>
      <c r="G143" s="8" t="s">
        <v>316</v>
      </c>
      <c r="H143" s="8">
        <v>35</v>
      </c>
      <c r="L143" s="8" t="s">
        <v>4025</v>
      </c>
      <c r="M143" s="9" t="s">
        <v>4024</v>
      </c>
      <c r="N143" s="8" t="s">
        <v>316</v>
      </c>
      <c r="O143" s="8" t="s">
        <v>4026</v>
      </c>
      <c r="P143" s="8">
        <v>13</v>
      </c>
      <c r="Q143" s="8" t="s">
        <v>88</v>
      </c>
      <c r="R143" s="8" t="s">
        <v>4027</v>
      </c>
      <c r="S143" s="8">
        <v>-1</v>
      </c>
      <c r="T143" s="8">
        <v>4</v>
      </c>
      <c r="U143" s="8" t="s">
        <v>4028</v>
      </c>
      <c r="V143" s="8" t="s">
        <v>4029</v>
      </c>
      <c r="W143" s="8" t="s">
        <v>4030</v>
      </c>
      <c r="X143" s="8" t="s">
        <v>4031</v>
      </c>
      <c r="AH143" s="8" t="s">
        <v>4032</v>
      </c>
    </row>
    <row r="144" spans="1:34" ht="15.75" customHeight="1" x14ac:dyDescent="0.25">
      <c r="A144" s="8" t="s">
        <v>4033</v>
      </c>
      <c r="B144" s="8" t="s">
        <v>3010</v>
      </c>
      <c r="C144" s="8" t="b">
        <v>1</v>
      </c>
      <c r="D144" s="8" t="s">
        <v>4034</v>
      </c>
      <c r="E144" s="8">
        <v>0.12690355329949241</v>
      </c>
      <c r="F144" s="8" t="s">
        <v>3443</v>
      </c>
      <c r="G144" s="8" t="s">
        <v>205</v>
      </c>
      <c r="H144" s="8">
        <v>48</v>
      </c>
      <c r="I144" s="8">
        <v>0.6</v>
      </c>
      <c r="J144" s="8">
        <v>0.27272727272727271</v>
      </c>
      <c r="K144" s="8" t="s">
        <v>3013</v>
      </c>
      <c r="L144" s="8" t="s">
        <v>3443</v>
      </c>
      <c r="M144" s="9" t="s">
        <v>4034</v>
      </c>
      <c r="N144" s="8" t="s">
        <v>205</v>
      </c>
      <c r="O144" s="8" t="s">
        <v>3444</v>
      </c>
      <c r="P144" s="8">
        <v>13</v>
      </c>
      <c r="Q144" s="8" t="s">
        <v>88</v>
      </c>
      <c r="R144" s="8" t="s">
        <v>3396</v>
      </c>
      <c r="S144" s="8">
        <v>0</v>
      </c>
      <c r="T144" s="8">
        <v>4</v>
      </c>
      <c r="U144" s="8" t="s">
        <v>3446</v>
      </c>
      <c r="V144" s="8" t="s">
        <v>3447</v>
      </c>
      <c r="W144" s="8" t="s">
        <v>3448</v>
      </c>
      <c r="X144" s="8" t="s">
        <v>3449</v>
      </c>
      <c r="AH144" s="8" t="s">
        <v>3397</v>
      </c>
    </row>
    <row r="145" spans="1:34" ht="15.75" customHeight="1" x14ac:dyDescent="0.25">
      <c r="A145" s="8" t="s">
        <v>4035</v>
      </c>
      <c r="B145" s="8" t="s">
        <v>3010</v>
      </c>
      <c r="C145" s="8" t="b">
        <v>1</v>
      </c>
      <c r="D145" s="8" t="s">
        <v>4036</v>
      </c>
      <c r="E145" s="8">
        <v>0.12182741116751269</v>
      </c>
      <c r="F145" s="8" t="s">
        <v>4037</v>
      </c>
      <c r="G145" s="8" t="s">
        <v>50</v>
      </c>
      <c r="H145" s="8">
        <v>33</v>
      </c>
      <c r="L145" s="8" t="s">
        <v>4037</v>
      </c>
      <c r="M145" s="9" t="s">
        <v>4036</v>
      </c>
      <c r="N145" s="8" t="s">
        <v>50</v>
      </c>
      <c r="O145" s="8" t="s">
        <v>4038</v>
      </c>
      <c r="P145" s="8">
        <v>11</v>
      </c>
      <c r="Q145" s="8" t="s">
        <v>88</v>
      </c>
      <c r="R145" s="8" t="s">
        <v>4039</v>
      </c>
      <c r="S145" s="8">
        <v>-1</v>
      </c>
      <c r="T145" s="8">
        <v>5</v>
      </c>
      <c r="U145" s="8" t="s">
        <v>4040</v>
      </c>
      <c r="V145" s="8" t="s">
        <v>4041</v>
      </c>
      <c r="W145" s="8" t="s">
        <v>4042</v>
      </c>
      <c r="X145" s="8" t="s">
        <v>4043</v>
      </c>
      <c r="AH145" s="8" t="s">
        <v>4044</v>
      </c>
    </row>
    <row r="146" spans="1:34" ht="15.75" customHeight="1" x14ac:dyDescent="0.25">
      <c r="A146" s="8" t="s">
        <v>4045</v>
      </c>
      <c r="B146" s="8" t="s">
        <v>3010</v>
      </c>
      <c r="C146" s="8" t="b">
        <v>1</v>
      </c>
      <c r="D146" s="8" t="s">
        <v>4046</v>
      </c>
      <c r="E146" s="8">
        <v>0.15989847715736041</v>
      </c>
      <c r="F146" s="8" t="s">
        <v>4047</v>
      </c>
      <c r="G146" s="8" t="s">
        <v>147</v>
      </c>
      <c r="H146" s="8">
        <v>34</v>
      </c>
      <c r="I146" s="8">
        <v>0.72</v>
      </c>
      <c r="J146" s="8">
        <v>0.37878787878787878</v>
      </c>
      <c r="K146" s="8" t="s">
        <v>34</v>
      </c>
      <c r="L146" s="8" t="s">
        <v>4047</v>
      </c>
      <c r="M146" s="9" t="s">
        <v>4046</v>
      </c>
      <c r="N146" s="8" t="s">
        <v>147</v>
      </c>
      <c r="O146" s="8" t="s">
        <v>4048</v>
      </c>
      <c r="P146" s="8">
        <v>13</v>
      </c>
      <c r="Q146" s="8" t="s">
        <v>88</v>
      </c>
      <c r="R146" s="8" t="s">
        <v>4049</v>
      </c>
      <c r="S146" s="8">
        <v>1</v>
      </c>
      <c r="T146" s="8">
        <v>5</v>
      </c>
      <c r="U146" s="8" t="s">
        <v>4050</v>
      </c>
      <c r="V146" s="8" t="s">
        <v>4051</v>
      </c>
      <c r="W146" s="8" t="s">
        <v>4052</v>
      </c>
      <c r="X146" s="8" t="s">
        <v>4053</v>
      </c>
      <c r="AH146" s="8" t="s">
        <v>4054</v>
      </c>
    </row>
    <row r="147" spans="1:34" ht="15.75" customHeight="1" x14ac:dyDescent="0.25">
      <c r="A147" s="8" t="s">
        <v>4055</v>
      </c>
      <c r="B147" s="8" t="s">
        <v>3010</v>
      </c>
      <c r="C147" s="8" t="b">
        <v>1</v>
      </c>
      <c r="D147" s="8" t="s">
        <v>4056</v>
      </c>
      <c r="E147" s="8">
        <v>0.6142131979695431</v>
      </c>
      <c r="F147" s="8" t="s">
        <v>4057</v>
      </c>
      <c r="G147" s="8" t="s">
        <v>50</v>
      </c>
      <c r="H147" s="8">
        <v>57</v>
      </c>
      <c r="L147" s="8" t="s">
        <v>4057</v>
      </c>
      <c r="M147" s="9" t="s">
        <v>4056</v>
      </c>
      <c r="N147" s="8" t="s">
        <v>50</v>
      </c>
      <c r="O147" s="8" t="s">
        <v>4058</v>
      </c>
      <c r="P147" s="8">
        <v>14</v>
      </c>
      <c r="Q147" s="8" t="s">
        <v>88</v>
      </c>
      <c r="R147" s="8" t="s">
        <v>3861</v>
      </c>
      <c r="S147" s="8">
        <v>-1</v>
      </c>
      <c r="T147" s="8">
        <v>3</v>
      </c>
      <c r="U147" s="8" t="s">
        <v>4059</v>
      </c>
      <c r="V147" s="8" t="s">
        <v>4060</v>
      </c>
      <c r="W147" s="8" t="s">
        <v>4061</v>
      </c>
      <c r="X147" s="8" t="s">
        <v>4062</v>
      </c>
      <c r="AH147" s="8" t="s">
        <v>3863</v>
      </c>
    </row>
    <row r="148" spans="1:34" ht="15.75" customHeight="1" x14ac:dyDescent="0.25">
      <c r="A148" s="8" t="s">
        <v>4063</v>
      </c>
      <c r="B148" s="8" t="s">
        <v>3010</v>
      </c>
      <c r="C148" s="8" t="b">
        <v>1</v>
      </c>
      <c r="D148" s="8" t="s">
        <v>4064</v>
      </c>
      <c r="E148" s="8">
        <v>0.1522842639593909</v>
      </c>
      <c r="F148" s="8" t="s">
        <v>3221</v>
      </c>
      <c r="G148" s="8" t="s">
        <v>275</v>
      </c>
      <c r="H148" s="8">
        <v>71</v>
      </c>
      <c r="I148" s="8">
        <v>0.84</v>
      </c>
      <c r="J148" s="8">
        <v>0.62121212121212133</v>
      </c>
      <c r="K148" s="8" t="s">
        <v>34</v>
      </c>
      <c r="L148" s="8" t="s">
        <v>3221</v>
      </c>
      <c r="M148" s="9" t="s">
        <v>4064</v>
      </c>
      <c r="N148" s="8" t="s">
        <v>275</v>
      </c>
      <c r="O148" s="8" t="s">
        <v>3634</v>
      </c>
      <c r="P148" s="8">
        <v>17</v>
      </c>
      <c r="Q148" s="8" t="s">
        <v>75</v>
      </c>
      <c r="R148" s="8" t="s">
        <v>4065</v>
      </c>
      <c r="S148" s="8">
        <v>1</v>
      </c>
      <c r="T148" s="8">
        <v>5</v>
      </c>
      <c r="U148" s="8" t="s">
        <v>3635</v>
      </c>
      <c r="V148" s="8" t="s">
        <v>3225</v>
      </c>
      <c r="W148" s="8" t="s">
        <v>3226</v>
      </c>
      <c r="X148" s="8" t="s">
        <v>3227</v>
      </c>
      <c r="AH148" s="8" t="s">
        <v>4066</v>
      </c>
    </row>
    <row r="149" spans="1:34" ht="15.75" customHeight="1" x14ac:dyDescent="0.25">
      <c r="A149" s="8" t="s">
        <v>4067</v>
      </c>
      <c r="B149" s="8" t="s">
        <v>3010</v>
      </c>
      <c r="C149" s="8" t="b">
        <v>1</v>
      </c>
      <c r="D149" s="8" t="s">
        <v>4068</v>
      </c>
      <c r="E149" s="8">
        <v>9.1370558375634514E-2</v>
      </c>
      <c r="F149" s="8" t="s">
        <v>3221</v>
      </c>
      <c r="G149" s="8" t="s">
        <v>278</v>
      </c>
      <c r="H149" s="8">
        <v>45</v>
      </c>
      <c r="I149" s="8">
        <v>0.6</v>
      </c>
      <c r="J149" s="8">
        <v>0.39393939393939398</v>
      </c>
      <c r="K149" s="8" t="s">
        <v>3013</v>
      </c>
      <c r="L149" s="8" t="s">
        <v>3221</v>
      </c>
      <c r="M149" s="9" t="s">
        <v>4068</v>
      </c>
      <c r="N149" s="8" t="s">
        <v>278</v>
      </c>
      <c r="O149" s="8" t="s">
        <v>3420</v>
      </c>
      <c r="P149" s="8">
        <v>17</v>
      </c>
      <c r="Q149" s="8" t="s">
        <v>75</v>
      </c>
      <c r="R149" s="8" t="s">
        <v>3983</v>
      </c>
      <c r="S149" s="8">
        <v>0</v>
      </c>
      <c r="T149" s="8">
        <v>3</v>
      </c>
      <c r="U149" s="8" t="s">
        <v>3422</v>
      </c>
      <c r="V149" s="8" t="s">
        <v>3225</v>
      </c>
      <c r="W149" s="8" t="s">
        <v>3226</v>
      </c>
      <c r="X149" s="8" t="s">
        <v>3227</v>
      </c>
      <c r="AH149" s="8" t="s">
        <v>3991</v>
      </c>
    </row>
    <row r="150" spans="1:34" ht="15.75" customHeight="1" x14ac:dyDescent="0.25">
      <c r="A150" s="8" t="s">
        <v>4069</v>
      </c>
      <c r="B150" s="8" t="s">
        <v>3010</v>
      </c>
      <c r="C150" s="8" t="b">
        <v>1</v>
      </c>
      <c r="D150" s="8" t="s">
        <v>4070</v>
      </c>
      <c r="E150" s="8">
        <v>5.5837563451776637E-2</v>
      </c>
      <c r="F150" s="8" t="s">
        <v>3221</v>
      </c>
      <c r="G150" s="8" t="s">
        <v>64</v>
      </c>
      <c r="H150" s="8">
        <v>52</v>
      </c>
      <c r="I150" s="8">
        <v>0.76</v>
      </c>
      <c r="J150" s="8">
        <v>0.39393939393939398</v>
      </c>
      <c r="K150" s="8" t="s">
        <v>34</v>
      </c>
      <c r="L150" s="8" t="s">
        <v>3221</v>
      </c>
      <c r="M150" s="9" t="s">
        <v>4070</v>
      </c>
      <c r="N150" s="8" t="s">
        <v>64</v>
      </c>
      <c r="O150" s="8" t="s">
        <v>3817</v>
      </c>
      <c r="P150" s="8">
        <v>17</v>
      </c>
      <c r="Q150" s="8" t="s">
        <v>75</v>
      </c>
      <c r="R150" s="8" t="s">
        <v>3193</v>
      </c>
      <c r="S150" s="8">
        <v>1</v>
      </c>
      <c r="T150" s="8">
        <v>4</v>
      </c>
      <c r="U150" s="8" t="s">
        <v>3819</v>
      </c>
      <c r="V150" s="8" t="s">
        <v>3225</v>
      </c>
      <c r="W150" s="8" t="s">
        <v>3226</v>
      </c>
      <c r="X150" s="8" t="s">
        <v>3227</v>
      </c>
      <c r="AH150" s="8" t="s">
        <v>3198</v>
      </c>
    </row>
    <row r="151" spans="1:34" ht="15.75" customHeight="1" x14ac:dyDescent="0.25">
      <c r="A151" s="8" t="s">
        <v>4071</v>
      </c>
      <c r="B151" s="8" t="s">
        <v>3010</v>
      </c>
      <c r="C151" s="8" t="b">
        <v>1</v>
      </c>
      <c r="D151" s="8" t="s">
        <v>4072</v>
      </c>
      <c r="E151" s="8">
        <v>7.6142131979695424E-2</v>
      </c>
      <c r="F151" s="8" t="s">
        <v>3345</v>
      </c>
      <c r="G151" s="8" t="s">
        <v>270</v>
      </c>
      <c r="H151" s="8">
        <v>32</v>
      </c>
      <c r="I151" s="8">
        <v>0.8</v>
      </c>
      <c r="J151" s="8">
        <v>0.60606060606060619</v>
      </c>
      <c r="K151" s="8" t="s">
        <v>34</v>
      </c>
      <c r="L151" s="8" t="s">
        <v>3345</v>
      </c>
      <c r="M151" s="9" t="s">
        <v>4072</v>
      </c>
      <c r="N151" s="8" t="s">
        <v>270</v>
      </c>
      <c r="O151" s="8" t="s">
        <v>3346</v>
      </c>
      <c r="P151" s="8">
        <v>14</v>
      </c>
      <c r="Q151" s="8" t="s">
        <v>88</v>
      </c>
      <c r="R151" s="8" t="s">
        <v>4073</v>
      </c>
      <c r="S151" s="8">
        <v>1</v>
      </c>
      <c r="T151" s="8">
        <v>5</v>
      </c>
      <c r="U151" s="8" t="s">
        <v>3348</v>
      </c>
      <c r="V151" s="8" t="s">
        <v>3349</v>
      </c>
      <c r="W151" s="8" t="s">
        <v>3350</v>
      </c>
      <c r="X151" s="8" t="s">
        <v>3351</v>
      </c>
      <c r="AH151" s="8" t="s">
        <v>4074</v>
      </c>
    </row>
    <row r="152" spans="1:34" ht="15.75" customHeight="1" x14ac:dyDescent="0.25">
      <c r="A152" s="8" t="s">
        <v>4075</v>
      </c>
      <c r="B152" s="8" t="s">
        <v>3010</v>
      </c>
      <c r="C152" s="8" t="b">
        <v>1</v>
      </c>
      <c r="D152" s="8" t="s">
        <v>4076</v>
      </c>
      <c r="E152" s="8">
        <v>0.1142131979695431</v>
      </c>
      <c r="F152" s="8" t="s">
        <v>3023</v>
      </c>
      <c r="G152" s="8" t="s">
        <v>278</v>
      </c>
      <c r="H152" s="8">
        <v>33</v>
      </c>
      <c r="I152" s="8">
        <v>0.6</v>
      </c>
      <c r="J152" s="8">
        <v>0.39393939393939398</v>
      </c>
      <c r="K152" s="8" t="s">
        <v>3013</v>
      </c>
      <c r="L152" s="8" t="s">
        <v>3023</v>
      </c>
      <c r="M152" s="9" t="s">
        <v>4076</v>
      </c>
      <c r="N152" s="8" t="s">
        <v>278</v>
      </c>
      <c r="O152" s="8" t="s">
        <v>3175</v>
      </c>
      <c r="P152" s="8">
        <v>16</v>
      </c>
      <c r="Q152" s="8" t="s">
        <v>88</v>
      </c>
      <c r="R152" s="8" t="s">
        <v>3176</v>
      </c>
      <c r="S152" s="8">
        <v>0</v>
      </c>
      <c r="T152" s="8">
        <v>4</v>
      </c>
      <c r="U152" s="8" t="s">
        <v>3177</v>
      </c>
      <c r="V152" s="8" t="s">
        <v>2567</v>
      </c>
      <c r="W152" s="8" t="s">
        <v>2568</v>
      </c>
      <c r="X152" s="8" t="s">
        <v>2569</v>
      </c>
      <c r="AH152" s="8" t="s">
        <v>3178</v>
      </c>
    </row>
    <row r="153" spans="1:34" ht="15.75" customHeight="1" x14ac:dyDescent="0.25">
      <c r="A153" s="8" t="s">
        <v>4077</v>
      </c>
      <c r="B153" s="8" t="s">
        <v>3010</v>
      </c>
      <c r="C153" s="8" t="b">
        <v>1</v>
      </c>
      <c r="D153" s="8" t="s">
        <v>4078</v>
      </c>
      <c r="E153" s="8">
        <v>0.1522842639593909</v>
      </c>
      <c r="F153" s="8" t="s">
        <v>2462</v>
      </c>
      <c r="G153" s="8" t="s">
        <v>90</v>
      </c>
      <c r="H153" s="8">
        <v>57</v>
      </c>
      <c r="I153" s="8">
        <v>0.6</v>
      </c>
      <c r="J153" s="8">
        <v>0.39393939393939398</v>
      </c>
      <c r="K153" s="8" t="s">
        <v>3013</v>
      </c>
      <c r="L153" s="8" t="s">
        <v>2462</v>
      </c>
      <c r="M153" s="9" t="s">
        <v>4078</v>
      </c>
      <c r="N153" s="8" t="s">
        <v>90</v>
      </c>
      <c r="O153" s="8" t="s">
        <v>2473</v>
      </c>
      <c r="P153" s="8">
        <v>16</v>
      </c>
      <c r="Q153" s="8" t="s">
        <v>75</v>
      </c>
      <c r="R153" s="8" t="s">
        <v>4079</v>
      </c>
      <c r="S153" s="8">
        <v>0</v>
      </c>
      <c r="T153" s="8">
        <v>4</v>
      </c>
      <c r="U153" s="8" t="s">
        <v>4080</v>
      </c>
      <c r="V153" s="8" t="s">
        <v>2464</v>
      </c>
      <c r="W153" s="8" t="s">
        <v>2465</v>
      </c>
      <c r="X153" s="8" t="s">
        <v>2466</v>
      </c>
      <c r="AH153" s="8" t="s">
        <v>4081</v>
      </c>
    </row>
    <row r="154" spans="1:34" ht="15.75" customHeight="1" x14ac:dyDescent="0.25">
      <c r="A154" s="8" t="s">
        <v>4082</v>
      </c>
      <c r="B154" s="8" t="s">
        <v>3010</v>
      </c>
      <c r="C154" s="8" t="b">
        <v>1</v>
      </c>
      <c r="D154" s="8" t="s">
        <v>4083</v>
      </c>
      <c r="E154" s="8">
        <v>0.116751269035533</v>
      </c>
      <c r="F154" s="8" t="s">
        <v>877</v>
      </c>
      <c r="G154" s="8" t="s">
        <v>102</v>
      </c>
      <c r="H154" s="8">
        <v>60</v>
      </c>
      <c r="I154" s="8">
        <v>0.68</v>
      </c>
      <c r="J154" s="8">
        <v>0.51515151515151514</v>
      </c>
      <c r="K154" s="8" t="s">
        <v>3013</v>
      </c>
      <c r="L154" s="8" t="s">
        <v>877</v>
      </c>
      <c r="M154" s="9" t="s">
        <v>4083</v>
      </c>
      <c r="N154" s="8" t="s">
        <v>102</v>
      </c>
      <c r="O154" s="8" t="s">
        <v>878</v>
      </c>
      <c r="P154" s="8">
        <v>16</v>
      </c>
      <c r="Q154" s="8" t="s">
        <v>75</v>
      </c>
      <c r="R154" s="8" t="s">
        <v>4084</v>
      </c>
      <c r="S154" s="8">
        <v>0</v>
      </c>
      <c r="T154" s="8">
        <v>5</v>
      </c>
      <c r="U154" s="8" t="s">
        <v>4085</v>
      </c>
      <c r="V154" s="8" t="s">
        <v>879</v>
      </c>
      <c r="W154" s="8" t="s">
        <v>880</v>
      </c>
      <c r="X154" s="8" t="s">
        <v>881</v>
      </c>
      <c r="AH154" s="8" t="s">
        <v>4086</v>
      </c>
    </row>
    <row r="155" spans="1:34" ht="15.75" customHeight="1" x14ac:dyDescent="0.25">
      <c r="A155" s="8" t="s">
        <v>4087</v>
      </c>
      <c r="B155" s="8" t="s">
        <v>3010</v>
      </c>
      <c r="C155" s="8" t="b">
        <v>1</v>
      </c>
      <c r="D155" s="8" t="s">
        <v>4088</v>
      </c>
      <c r="E155" s="8">
        <v>6.0913705583756327E-2</v>
      </c>
      <c r="F155" s="8" t="s">
        <v>1666</v>
      </c>
      <c r="G155" s="8" t="s">
        <v>135</v>
      </c>
      <c r="H155" s="8">
        <v>64</v>
      </c>
      <c r="L155" s="8" t="s">
        <v>1666</v>
      </c>
      <c r="M155" s="9" t="s">
        <v>4088</v>
      </c>
      <c r="N155" s="8" t="s">
        <v>135</v>
      </c>
      <c r="O155" s="8" t="s">
        <v>1667</v>
      </c>
      <c r="P155" s="8">
        <v>17</v>
      </c>
      <c r="Q155" s="8" t="s">
        <v>75</v>
      </c>
      <c r="R155" s="8" t="s">
        <v>3781</v>
      </c>
      <c r="S155" s="8">
        <v>-1</v>
      </c>
      <c r="T155" s="8">
        <v>2</v>
      </c>
      <c r="U155" s="8" t="s">
        <v>4089</v>
      </c>
      <c r="V155" s="8" t="s">
        <v>1668</v>
      </c>
      <c r="W155" s="8" t="s">
        <v>1669</v>
      </c>
      <c r="X155" s="8" t="s">
        <v>1670</v>
      </c>
      <c r="AH155" s="8" t="s">
        <v>3783</v>
      </c>
    </row>
    <row r="156" spans="1:34" ht="15.75" customHeight="1" x14ac:dyDescent="0.25">
      <c r="A156" s="8" t="s">
        <v>4090</v>
      </c>
      <c r="B156" s="8" t="s">
        <v>3010</v>
      </c>
      <c r="C156" s="8" t="b">
        <v>1</v>
      </c>
      <c r="D156" s="8" t="s">
        <v>4091</v>
      </c>
      <c r="E156" s="8">
        <v>2.538071065989848E-2</v>
      </c>
      <c r="F156" s="8" t="s">
        <v>4092</v>
      </c>
      <c r="G156" s="8" t="s">
        <v>240</v>
      </c>
      <c r="H156" s="8">
        <v>34</v>
      </c>
      <c r="L156" s="8" t="s">
        <v>4092</v>
      </c>
      <c r="M156" s="9" t="s">
        <v>4091</v>
      </c>
      <c r="N156" s="8" t="s">
        <v>240</v>
      </c>
      <c r="O156" s="8" t="s">
        <v>4093</v>
      </c>
      <c r="P156" s="8">
        <v>13</v>
      </c>
      <c r="Q156" s="8" t="s">
        <v>88</v>
      </c>
      <c r="R156" s="8" t="s">
        <v>4094</v>
      </c>
      <c r="S156" s="8">
        <v>-1</v>
      </c>
      <c r="T156" s="8">
        <v>3</v>
      </c>
      <c r="U156" s="8" t="s">
        <v>4095</v>
      </c>
      <c r="V156" s="8" t="s">
        <v>4096</v>
      </c>
      <c r="W156" s="8" t="s">
        <v>4097</v>
      </c>
      <c r="X156" s="8" t="s">
        <v>4098</v>
      </c>
      <c r="AH156" s="8" t="s">
        <v>4099</v>
      </c>
    </row>
    <row r="157" spans="1:34" ht="15.75" customHeight="1" x14ac:dyDescent="0.25">
      <c r="A157" s="8" t="s">
        <v>4100</v>
      </c>
      <c r="B157" s="8" t="s">
        <v>3010</v>
      </c>
      <c r="C157" s="8" t="b">
        <v>1</v>
      </c>
      <c r="D157" s="8" t="s">
        <v>4101</v>
      </c>
      <c r="E157" s="8">
        <v>1.522842639593909E-2</v>
      </c>
      <c r="F157" s="8" t="s">
        <v>3263</v>
      </c>
      <c r="G157" s="8" t="s">
        <v>102</v>
      </c>
      <c r="H157" s="8">
        <v>24</v>
      </c>
      <c r="L157" s="8" t="s">
        <v>3263</v>
      </c>
      <c r="M157" s="9" t="s">
        <v>4101</v>
      </c>
      <c r="N157" s="8" t="s">
        <v>102</v>
      </c>
      <c r="O157" s="8" t="s">
        <v>3264</v>
      </c>
      <c r="P157" s="8">
        <v>10</v>
      </c>
      <c r="Q157" s="8" t="s">
        <v>88</v>
      </c>
      <c r="R157" s="8" t="s">
        <v>4102</v>
      </c>
      <c r="S157" s="8">
        <v>-1</v>
      </c>
      <c r="T157" s="8">
        <v>5</v>
      </c>
      <c r="U157" s="8" t="s">
        <v>3266</v>
      </c>
      <c r="V157" s="8" t="s">
        <v>3267</v>
      </c>
      <c r="W157" s="8" t="s">
        <v>3268</v>
      </c>
      <c r="X157" s="8" t="s">
        <v>3269</v>
      </c>
      <c r="AH157" s="8" t="s">
        <v>4103</v>
      </c>
    </row>
    <row r="158" spans="1:34" ht="15.75" customHeight="1" x14ac:dyDescent="0.25">
      <c r="A158" s="8" t="s">
        <v>4104</v>
      </c>
      <c r="B158" s="8" t="s">
        <v>3010</v>
      </c>
      <c r="C158" s="8" t="b">
        <v>1</v>
      </c>
      <c r="D158" s="8" t="s">
        <v>4105</v>
      </c>
      <c r="E158" s="8">
        <v>0.29695431472081207</v>
      </c>
      <c r="F158" s="8" t="s">
        <v>3400</v>
      </c>
      <c r="G158" s="8" t="s">
        <v>64</v>
      </c>
      <c r="H158" s="8">
        <v>41</v>
      </c>
      <c r="I158" s="8">
        <v>0.8</v>
      </c>
      <c r="J158" s="8">
        <v>0.62121212121212133</v>
      </c>
      <c r="K158" s="8" t="s">
        <v>34</v>
      </c>
      <c r="L158" s="8" t="s">
        <v>3400</v>
      </c>
      <c r="M158" s="9" t="s">
        <v>4105</v>
      </c>
      <c r="N158" s="8" t="s">
        <v>64</v>
      </c>
      <c r="O158" s="8" t="s">
        <v>3401</v>
      </c>
      <c r="P158" s="8">
        <v>15</v>
      </c>
      <c r="Q158" s="8" t="s">
        <v>88</v>
      </c>
      <c r="R158" s="8" t="s">
        <v>4106</v>
      </c>
      <c r="S158" s="8">
        <v>1</v>
      </c>
      <c r="T158" s="8">
        <v>5</v>
      </c>
      <c r="U158" s="8" t="s">
        <v>3403</v>
      </c>
      <c r="V158" s="8" t="s">
        <v>3404</v>
      </c>
      <c r="W158" s="8" t="s">
        <v>3405</v>
      </c>
      <c r="X158" s="8" t="s">
        <v>3406</v>
      </c>
      <c r="AH158" s="8" t="s">
        <v>4107</v>
      </c>
    </row>
    <row r="159" spans="1:34" ht="15.75" customHeight="1" x14ac:dyDescent="0.25">
      <c r="A159" s="8" t="s">
        <v>4108</v>
      </c>
      <c r="B159" s="8" t="s">
        <v>3010</v>
      </c>
      <c r="C159" s="8" t="b">
        <v>1</v>
      </c>
      <c r="D159" s="8" t="s">
        <v>4109</v>
      </c>
      <c r="E159" s="8">
        <v>0.45431472081218272</v>
      </c>
      <c r="F159" s="8" t="s">
        <v>3386</v>
      </c>
      <c r="G159" s="8" t="s">
        <v>275</v>
      </c>
      <c r="H159" s="8">
        <v>69</v>
      </c>
      <c r="L159" s="8" t="s">
        <v>3386</v>
      </c>
      <c r="M159" s="9" t="s">
        <v>4109</v>
      </c>
      <c r="N159" s="8" t="s">
        <v>275</v>
      </c>
      <c r="O159" s="8" t="s">
        <v>3387</v>
      </c>
      <c r="P159" s="8">
        <v>15</v>
      </c>
      <c r="Q159" s="8" t="s">
        <v>88</v>
      </c>
      <c r="R159" s="8" t="s">
        <v>3388</v>
      </c>
      <c r="S159" s="8">
        <v>-1</v>
      </c>
      <c r="T159" s="8">
        <v>4</v>
      </c>
      <c r="U159" s="8" t="s">
        <v>3389</v>
      </c>
      <c r="V159" s="8" t="s">
        <v>3390</v>
      </c>
      <c r="W159" s="8" t="s">
        <v>3391</v>
      </c>
      <c r="X159" s="8" t="s">
        <v>3392</v>
      </c>
      <c r="AH159" s="8" t="s">
        <v>3393</v>
      </c>
    </row>
    <row r="160" spans="1:34" ht="15.75" customHeight="1" x14ac:dyDescent="0.25">
      <c r="A160" s="8" t="s">
        <v>4110</v>
      </c>
      <c r="B160" s="8" t="s">
        <v>3010</v>
      </c>
      <c r="C160" s="8" t="b">
        <v>1</v>
      </c>
      <c r="D160" s="8" t="s">
        <v>4111</v>
      </c>
      <c r="E160" s="8">
        <v>0.31725888324873092</v>
      </c>
      <c r="F160" s="8" t="s">
        <v>4112</v>
      </c>
      <c r="G160" s="8" t="s">
        <v>147</v>
      </c>
      <c r="H160" s="8">
        <v>51</v>
      </c>
      <c r="I160" s="8">
        <v>0.8</v>
      </c>
      <c r="J160" s="8">
        <v>0.69696969696969702</v>
      </c>
      <c r="K160" s="8" t="s">
        <v>34</v>
      </c>
      <c r="L160" s="8" t="s">
        <v>4112</v>
      </c>
      <c r="M160" s="9" t="s">
        <v>4111</v>
      </c>
      <c r="N160" s="8" t="s">
        <v>147</v>
      </c>
      <c r="O160" s="8" t="s">
        <v>4113</v>
      </c>
      <c r="P160" s="8">
        <v>12</v>
      </c>
      <c r="Q160" s="8" t="s">
        <v>88</v>
      </c>
      <c r="R160" s="8" t="s">
        <v>3053</v>
      </c>
      <c r="S160" s="8">
        <v>1</v>
      </c>
      <c r="T160" s="8">
        <v>4</v>
      </c>
      <c r="U160" s="8" t="s">
        <v>4114</v>
      </c>
      <c r="V160" s="8" t="s">
        <v>4115</v>
      </c>
      <c r="W160" s="8" t="s">
        <v>4116</v>
      </c>
      <c r="X160" s="8" t="s">
        <v>4117</v>
      </c>
      <c r="AH160" s="8" t="s">
        <v>3058</v>
      </c>
    </row>
    <row r="161" spans="1:34" ht="15.75" customHeight="1" x14ac:dyDescent="0.25">
      <c r="A161" s="8" t="s">
        <v>4118</v>
      </c>
      <c r="B161" s="8" t="s">
        <v>3010</v>
      </c>
      <c r="C161" s="8" t="b">
        <v>1</v>
      </c>
      <c r="D161" s="8" t="s">
        <v>4119</v>
      </c>
      <c r="E161" s="8">
        <v>1.015228426395939E-2</v>
      </c>
      <c r="F161" s="8" t="s">
        <v>3386</v>
      </c>
      <c r="G161" s="8" t="s">
        <v>270</v>
      </c>
      <c r="H161" s="8">
        <v>41</v>
      </c>
      <c r="L161" s="8" t="s">
        <v>3386</v>
      </c>
      <c r="M161" s="9" t="s">
        <v>4119</v>
      </c>
      <c r="N161" s="8" t="s">
        <v>270</v>
      </c>
      <c r="O161" s="8" t="s">
        <v>4120</v>
      </c>
      <c r="P161" s="8">
        <v>15</v>
      </c>
      <c r="Q161" s="8" t="s">
        <v>88</v>
      </c>
      <c r="R161" s="8" t="s">
        <v>3223</v>
      </c>
      <c r="S161" s="8">
        <v>-1</v>
      </c>
      <c r="T161" s="8">
        <v>4</v>
      </c>
      <c r="U161" s="8" t="s">
        <v>4121</v>
      </c>
      <c r="V161" s="8" t="s">
        <v>3390</v>
      </c>
      <c r="W161" s="8" t="s">
        <v>3391</v>
      </c>
      <c r="X161" s="8" t="s">
        <v>3392</v>
      </c>
      <c r="AH161" s="8" t="s">
        <v>3228</v>
      </c>
    </row>
    <row r="162" spans="1:34" ht="15.75" customHeight="1" x14ac:dyDescent="0.25">
      <c r="A162" s="8" t="s">
        <v>4122</v>
      </c>
      <c r="B162" s="8" t="s">
        <v>3010</v>
      </c>
      <c r="C162" s="8" t="b">
        <v>1</v>
      </c>
      <c r="D162" s="8" t="s">
        <v>4123</v>
      </c>
      <c r="E162" s="8">
        <v>7.6142131979695434E-3</v>
      </c>
      <c r="F162" s="8" t="s">
        <v>4124</v>
      </c>
      <c r="G162" s="8" t="s">
        <v>1028</v>
      </c>
      <c r="H162" s="8">
        <v>25</v>
      </c>
      <c r="L162" s="8" t="s">
        <v>4124</v>
      </c>
      <c r="M162" s="9" t="s">
        <v>4123</v>
      </c>
      <c r="N162" s="8" t="s">
        <v>1028</v>
      </c>
      <c r="O162" s="8" t="s">
        <v>4125</v>
      </c>
      <c r="P162" s="8">
        <v>13</v>
      </c>
      <c r="Q162" s="8" t="s">
        <v>88</v>
      </c>
      <c r="R162" s="8" t="s">
        <v>4126</v>
      </c>
      <c r="S162" s="8">
        <v>-1</v>
      </c>
      <c r="T162" s="8">
        <v>3</v>
      </c>
      <c r="U162" s="8" t="s">
        <v>4127</v>
      </c>
      <c r="V162" s="8" t="s">
        <v>4128</v>
      </c>
      <c r="W162" s="8" t="s">
        <v>4129</v>
      </c>
      <c r="X162" s="8" t="s">
        <v>4130</v>
      </c>
      <c r="AH162" s="8" t="s">
        <v>4131</v>
      </c>
    </row>
    <row r="163" spans="1:34" ht="15.75" customHeight="1" x14ac:dyDescent="0.25">
      <c r="A163" s="8" t="s">
        <v>4132</v>
      </c>
      <c r="B163" s="8" t="s">
        <v>3010</v>
      </c>
      <c r="C163" s="8" t="b">
        <v>1</v>
      </c>
      <c r="D163" s="8" t="s">
        <v>4133</v>
      </c>
      <c r="E163" s="8">
        <v>0.23857868020304571</v>
      </c>
      <c r="F163" s="8" t="s">
        <v>3023</v>
      </c>
      <c r="G163" s="8" t="s">
        <v>102</v>
      </c>
      <c r="H163" s="8">
        <v>39</v>
      </c>
      <c r="I163" s="8">
        <v>0.6</v>
      </c>
      <c r="J163" s="8">
        <v>0.39393939393939398</v>
      </c>
      <c r="K163" s="8" t="s">
        <v>3013</v>
      </c>
      <c r="L163" s="8" t="s">
        <v>3023</v>
      </c>
      <c r="M163" s="9" t="s">
        <v>4133</v>
      </c>
      <c r="N163" s="8" t="s">
        <v>102</v>
      </c>
      <c r="O163" s="8" t="s">
        <v>3586</v>
      </c>
      <c r="P163" s="8">
        <v>17</v>
      </c>
      <c r="Q163" s="8" t="s">
        <v>88</v>
      </c>
      <c r="R163" s="8" t="s">
        <v>4134</v>
      </c>
      <c r="S163" s="8">
        <v>0</v>
      </c>
      <c r="T163" s="8">
        <v>5</v>
      </c>
      <c r="U163" s="8" t="s">
        <v>3588</v>
      </c>
      <c r="V163" s="8" t="s">
        <v>2567</v>
      </c>
      <c r="W163" s="8" t="s">
        <v>2568</v>
      </c>
      <c r="X163" s="8" t="s">
        <v>2569</v>
      </c>
      <c r="AH163" s="8" t="s">
        <v>4135</v>
      </c>
    </row>
    <row r="164" spans="1:34" ht="15.75" customHeight="1" x14ac:dyDescent="0.25">
      <c r="A164" s="8" t="s">
        <v>4136</v>
      </c>
      <c r="B164" s="8" t="s">
        <v>3010</v>
      </c>
      <c r="C164" s="8" t="b">
        <v>1</v>
      </c>
      <c r="D164" s="8" t="s">
        <v>4137</v>
      </c>
      <c r="E164" s="8">
        <v>0.38832487309644659</v>
      </c>
      <c r="F164" s="8" t="s">
        <v>3023</v>
      </c>
      <c r="G164" s="8" t="s">
        <v>267</v>
      </c>
      <c r="H164" s="8">
        <v>62</v>
      </c>
      <c r="I164" s="8">
        <v>0.56000000000000005</v>
      </c>
      <c r="J164" s="8">
        <v>0.21212121212121221</v>
      </c>
      <c r="K164" s="8" t="s">
        <v>3013</v>
      </c>
      <c r="L164" s="8" t="s">
        <v>3023</v>
      </c>
      <c r="M164" s="9" t="s">
        <v>4137</v>
      </c>
      <c r="N164" s="8" t="s">
        <v>267</v>
      </c>
      <c r="O164" s="8" t="s">
        <v>4138</v>
      </c>
      <c r="P164" s="8">
        <v>16</v>
      </c>
      <c r="Q164" s="8" t="s">
        <v>88</v>
      </c>
      <c r="R164" s="8" t="s">
        <v>3914</v>
      </c>
      <c r="S164" s="8">
        <v>0</v>
      </c>
      <c r="T164" s="8">
        <v>4</v>
      </c>
      <c r="U164" s="8" t="s">
        <v>4139</v>
      </c>
      <c r="V164" s="8" t="s">
        <v>2567</v>
      </c>
      <c r="W164" s="8" t="s">
        <v>2568</v>
      </c>
      <c r="X164" s="8" t="s">
        <v>2569</v>
      </c>
      <c r="AH164" s="8" t="s">
        <v>3916</v>
      </c>
    </row>
    <row r="165" spans="1:34" ht="15.75" customHeight="1" x14ac:dyDescent="0.25">
      <c r="A165" s="8" t="s">
        <v>4140</v>
      </c>
      <c r="B165" s="8" t="s">
        <v>3010</v>
      </c>
      <c r="C165" s="8" t="b">
        <v>1</v>
      </c>
      <c r="D165" s="8" t="s">
        <v>4141</v>
      </c>
      <c r="E165" s="8">
        <v>0.5025380710659898</v>
      </c>
      <c r="F165" s="8" t="s">
        <v>3386</v>
      </c>
      <c r="G165" s="8" t="s">
        <v>275</v>
      </c>
      <c r="H165" s="8">
        <v>53</v>
      </c>
      <c r="I165" s="8">
        <v>0.84</v>
      </c>
      <c r="J165" s="8">
        <v>0.75757575757575757</v>
      </c>
      <c r="K165" s="8" t="s">
        <v>34</v>
      </c>
      <c r="L165" s="8" t="s">
        <v>3386</v>
      </c>
      <c r="M165" s="9" t="s">
        <v>4141</v>
      </c>
      <c r="N165" s="8" t="s">
        <v>275</v>
      </c>
      <c r="O165" s="8" t="s">
        <v>3387</v>
      </c>
      <c r="P165" s="8">
        <v>15</v>
      </c>
      <c r="Q165" s="8" t="s">
        <v>88</v>
      </c>
      <c r="R165" s="8" t="s">
        <v>3581</v>
      </c>
      <c r="S165" s="8">
        <v>1</v>
      </c>
      <c r="T165" s="8">
        <v>4</v>
      </c>
      <c r="U165" s="8" t="s">
        <v>3389</v>
      </c>
      <c r="V165" s="8" t="s">
        <v>3390</v>
      </c>
      <c r="W165" s="8" t="s">
        <v>3391</v>
      </c>
      <c r="X165" s="8" t="s">
        <v>3392</v>
      </c>
      <c r="AH165" s="8" t="s">
        <v>3583</v>
      </c>
    </row>
    <row r="166" spans="1:34" ht="15.75" customHeight="1" x14ac:dyDescent="0.25">
      <c r="A166" s="8" t="s">
        <v>4142</v>
      </c>
      <c r="B166" s="8" t="s">
        <v>3010</v>
      </c>
      <c r="C166" s="8" t="b">
        <v>1</v>
      </c>
      <c r="D166" s="8" t="s">
        <v>4143</v>
      </c>
      <c r="E166" s="8">
        <v>0.1142131979695431</v>
      </c>
      <c r="F166" s="8" t="s">
        <v>4144</v>
      </c>
      <c r="G166" s="8" t="s">
        <v>50</v>
      </c>
      <c r="H166" s="8">
        <v>39</v>
      </c>
      <c r="I166" s="8">
        <v>0.76</v>
      </c>
      <c r="J166" s="8">
        <v>0.45454545454545459</v>
      </c>
      <c r="K166" s="8" t="s">
        <v>34</v>
      </c>
      <c r="L166" s="8" t="s">
        <v>4144</v>
      </c>
      <c r="M166" s="9" t="s">
        <v>4143</v>
      </c>
      <c r="N166" s="8" t="s">
        <v>50</v>
      </c>
      <c r="O166" s="8" t="s">
        <v>4145</v>
      </c>
      <c r="P166" s="8">
        <v>14</v>
      </c>
      <c r="Q166" s="8" t="s">
        <v>88</v>
      </c>
      <c r="R166" s="8" t="s">
        <v>4146</v>
      </c>
      <c r="S166" s="8">
        <v>1</v>
      </c>
      <c r="T166" s="8">
        <v>4</v>
      </c>
      <c r="U166" s="8" t="s">
        <v>4147</v>
      </c>
      <c r="V166" s="8" t="s">
        <v>4148</v>
      </c>
      <c r="W166" s="8" t="s">
        <v>4149</v>
      </c>
      <c r="X166" s="8" t="s">
        <v>4150</v>
      </c>
      <c r="AH166" s="8" t="s">
        <v>4151</v>
      </c>
    </row>
    <row r="167" spans="1:34" ht="15.75" customHeight="1" x14ac:dyDescent="0.25">
      <c r="A167" s="8" t="s">
        <v>4152</v>
      </c>
      <c r="B167" s="8" t="s">
        <v>3010</v>
      </c>
      <c r="C167" s="8" t="b">
        <v>1</v>
      </c>
      <c r="D167" s="8" t="s">
        <v>4153</v>
      </c>
      <c r="E167" s="8">
        <v>4.3147208121827409E-2</v>
      </c>
      <c r="F167" s="8" t="s">
        <v>3221</v>
      </c>
      <c r="G167" s="8" t="s">
        <v>278</v>
      </c>
      <c r="H167" s="8">
        <v>39</v>
      </c>
      <c r="I167" s="8">
        <v>0.64</v>
      </c>
      <c r="J167" s="8">
        <v>0.39393939393939398</v>
      </c>
      <c r="K167" s="8" t="s">
        <v>3013</v>
      </c>
      <c r="L167" s="8" t="s">
        <v>3221</v>
      </c>
      <c r="M167" s="9" t="s">
        <v>4153</v>
      </c>
      <c r="N167" s="8" t="s">
        <v>278</v>
      </c>
      <c r="O167" s="8" t="s">
        <v>3420</v>
      </c>
      <c r="P167" s="8">
        <v>17</v>
      </c>
      <c r="Q167" s="8" t="s">
        <v>75</v>
      </c>
      <c r="R167" s="8" t="s">
        <v>4154</v>
      </c>
      <c r="S167" s="8">
        <v>0</v>
      </c>
      <c r="T167" s="8">
        <v>4</v>
      </c>
      <c r="U167" s="8" t="s">
        <v>3422</v>
      </c>
      <c r="V167" s="8" t="s">
        <v>3225</v>
      </c>
      <c r="W167" s="8" t="s">
        <v>3226</v>
      </c>
      <c r="X167" s="8" t="s">
        <v>3227</v>
      </c>
      <c r="AH167" s="8" t="s">
        <v>4155</v>
      </c>
    </row>
    <row r="168" spans="1:34" ht="15.75" customHeight="1" x14ac:dyDescent="0.25">
      <c r="A168" s="8" t="s">
        <v>4156</v>
      </c>
      <c r="B168" s="8" t="s">
        <v>3010</v>
      </c>
      <c r="C168" s="8" t="b">
        <v>1</v>
      </c>
      <c r="D168" s="8" t="s">
        <v>4157</v>
      </c>
      <c r="E168" s="8">
        <v>0.51269035532994922</v>
      </c>
      <c r="F168" s="8" t="s">
        <v>3012</v>
      </c>
      <c r="G168" s="8" t="s">
        <v>90</v>
      </c>
      <c r="H168" s="8">
        <v>49</v>
      </c>
      <c r="I168" s="8">
        <v>0.76</v>
      </c>
      <c r="J168" s="8">
        <v>0.45454545454545459</v>
      </c>
      <c r="K168" s="8" t="s">
        <v>34</v>
      </c>
      <c r="L168" s="8" t="s">
        <v>3012</v>
      </c>
      <c r="M168" s="9" t="s">
        <v>4157</v>
      </c>
      <c r="N168" s="8" t="s">
        <v>90</v>
      </c>
      <c r="O168" s="8" t="s">
        <v>4158</v>
      </c>
      <c r="P168" s="8">
        <v>15</v>
      </c>
      <c r="Q168" s="8" t="s">
        <v>88</v>
      </c>
      <c r="R168" s="8" t="s">
        <v>4159</v>
      </c>
      <c r="S168" s="8">
        <v>1</v>
      </c>
      <c r="T168" s="8">
        <v>5</v>
      </c>
      <c r="U168" s="8" t="s">
        <v>4160</v>
      </c>
      <c r="V168" s="8" t="s">
        <v>3017</v>
      </c>
      <c r="W168" s="8" t="s">
        <v>3018</v>
      </c>
      <c r="X168" s="8" t="s">
        <v>3019</v>
      </c>
      <c r="AH168" s="8" t="s">
        <v>4161</v>
      </c>
    </row>
    <row r="169" spans="1:34" ht="15.75" customHeight="1" x14ac:dyDescent="0.25">
      <c r="A169" s="8" t="s">
        <v>4162</v>
      </c>
      <c r="B169" s="8" t="s">
        <v>3010</v>
      </c>
      <c r="C169" s="8" t="b">
        <v>1</v>
      </c>
      <c r="D169" s="8" t="s">
        <v>4163</v>
      </c>
      <c r="E169" s="8">
        <v>0.1142131979695431</v>
      </c>
      <c r="F169" s="8" t="s">
        <v>3023</v>
      </c>
      <c r="G169" s="8" t="s">
        <v>64</v>
      </c>
      <c r="H169" s="8">
        <v>46</v>
      </c>
      <c r="I169" s="8">
        <v>0.8</v>
      </c>
      <c r="J169" s="8">
        <v>0.40909090909090923</v>
      </c>
      <c r="K169" s="8" t="s">
        <v>34</v>
      </c>
      <c r="L169" s="8" t="s">
        <v>3023</v>
      </c>
      <c r="M169" s="9" t="s">
        <v>4163</v>
      </c>
      <c r="N169" s="8" t="s">
        <v>64</v>
      </c>
      <c r="O169" s="8" t="s">
        <v>3024</v>
      </c>
      <c r="P169" s="8">
        <v>17</v>
      </c>
      <c r="Q169" s="8" t="s">
        <v>88</v>
      </c>
      <c r="R169" s="8" t="s">
        <v>4164</v>
      </c>
      <c r="S169" s="8">
        <v>1</v>
      </c>
      <c r="T169" s="8">
        <v>5</v>
      </c>
      <c r="U169" s="8" t="s">
        <v>3026</v>
      </c>
      <c r="V169" s="8" t="s">
        <v>2567</v>
      </c>
      <c r="W169" s="8" t="s">
        <v>2568</v>
      </c>
      <c r="X169" s="8" t="s">
        <v>2569</v>
      </c>
      <c r="AH169" s="8" t="s">
        <v>4165</v>
      </c>
    </row>
    <row r="170" spans="1:34" ht="15.75" customHeight="1" x14ac:dyDescent="0.25">
      <c r="A170" s="8" t="s">
        <v>4166</v>
      </c>
      <c r="B170" s="8" t="s">
        <v>3010</v>
      </c>
      <c r="C170" s="8" t="b">
        <v>1</v>
      </c>
      <c r="D170" s="8" t="s">
        <v>4167</v>
      </c>
      <c r="E170" s="8">
        <v>8.1218274111675121E-2</v>
      </c>
      <c r="F170" s="8" t="s">
        <v>3023</v>
      </c>
      <c r="G170" s="8" t="s">
        <v>77</v>
      </c>
      <c r="H170" s="8">
        <v>39</v>
      </c>
      <c r="I170" s="8">
        <v>0.64</v>
      </c>
      <c r="J170" s="8">
        <v>0.63636363636363646</v>
      </c>
      <c r="K170" s="8" t="s">
        <v>34</v>
      </c>
      <c r="L170" s="8" t="s">
        <v>3023</v>
      </c>
      <c r="M170" s="9" t="s">
        <v>4167</v>
      </c>
      <c r="N170" s="8" t="s">
        <v>77</v>
      </c>
      <c r="O170" s="8" t="s">
        <v>3592</v>
      </c>
      <c r="P170" s="8">
        <v>17</v>
      </c>
      <c r="Q170" s="8" t="s">
        <v>88</v>
      </c>
      <c r="R170" s="8" t="s">
        <v>4168</v>
      </c>
      <c r="S170" s="8">
        <v>1</v>
      </c>
      <c r="T170" s="8">
        <v>5</v>
      </c>
      <c r="U170" s="8" t="s">
        <v>3594</v>
      </c>
      <c r="V170" s="8" t="s">
        <v>2567</v>
      </c>
      <c r="W170" s="8" t="s">
        <v>2568</v>
      </c>
      <c r="X170" s="8" t="s">
        <v>2569</v>
      </c>
      <c r="AH170" s="8" t="s">
        <v>4169</v>
      </c>
    </row>
    <row r="171" spans="1:34" ht="15.75" customHeight="1" x14ac:dyDescent="0.25">
      <c r="A171" s="8" t="s">
        <v>4170</v>
      </c>
      <c r="B171" s="8" t="s">
        <v>3010</v>
      </c>
      <c r="C171" s="8" t="b">
        <v>1</v>
      </c>
      <c r="D171" s="8" t="s">
        <v>4171</v>
      </c>
      <c r="E171" s="8">
        <v>7.8680203045685265E-2</v>
      </c>
      <c r="F171" s="8" t="s">
        <v>2543</v>
      </c>
      <c r="G171" s="8" t="s">
        <v>102</v>
      </c>
      <c r="H171" s="8">
        <v>49</v>
      </c>
      <c r="I171" s="8">
        <v>0.64</v>
      </c>
      <c r="J171" s="8">
        <v>0.39393939393939398</v>
      </c>
      <c r="K171" s="8" t="s">
        <v>3013</v>
      </c>
      <c r="L171" s="8" t="s">
        <v>2543</v>
      </c>
      <c r="M171" s="9" t="s">
        <v>4171</v>
      </c>
      <c r="N171" s="8" t="s">
        <v>102</v>
      </c>
      <c r="O171" s="8" t="s">
        <v>2544</v>
      </c>
      <c r="P171" s="8">
        <v>17</v>
      </c>
      <c r="Q171" s="8" t="s">
        <v>75</v>
      </c>
      <c r="R171" s="8" t="s">
        <v>3823</v>
      </c>
      <c r="S171" s="8">
        <v>0</v>
      </c>
      <c r="T171" s="8">
        <v>3</v>
      </c>
      <c r="U171" s="8" t="s">
        <v>4172</v>
      </c>
      <c r="V171" s="8" t="s">
        <v>2545</v>
      </c>
      <c r="W171" s="8" t="s">
        <v>2546</v>
      </c>
      <c r="X171" s="8" t="s">
        <v>2547</v>
      </c>
      <c r="AH171" s="8" t="s">
        <v>3829</v>
      </c>
    </row>
    <row r="172" spans="1:34" ht="15.75" customHeight="1" x14ac:dyDescent="0.25">
      <c r="A172" s="8" t="s">
        <v>4173</v>
      </c>
      <c r="B172" s="8" t="s">
        <v>3010</v>
      </c>
      <c r="C172" s="8" t="b">
        <v>1</v>
      </c>
      <c r="D172" s="8" t="s">
        <v>4174</v>
      </c>
      <c r="E172" s="8">
        <v>0.17258883248730961</v>
      </c>
      <c r="F172" s="8" t="s">
        <v>3470</v>
      </c>
      <c r="G172" s="8" t="s">
        <v>147</v>
      </c>
      <c r="H172" s="8">
        <v>33</v>
      </c>
      <c r="I172" s="8">
        <v>0.76</v>
      </c>
      <c r="J172" s="8">
        <v>0.71212121212121215</v>
      </c>
      <c r="K172" s="8" t="s">
        <v>34</v>
      </c>
      <c r="L172" s="8" t="s">
        <v>3470</v>
      </c>
      <c r="M172" s="9" t="s">
        <v>4174</v>
      </c>
      <c r="N172" s="8" t="s">
        <v>147</v>
      </c>
      <c r="O172" s="8" t="s">
        <v>3471</v>
      </c>
      <c r="P172" s="8">
        <v>13</v>
      </c>
      <c r="Q172" s="8" t="s">
        <v>88</v>
      </c>
      <c r="R172" s="8" t="s">
        <v>3472</v>
      </c>
      <c r="S172" s="8">
        <v>1</v>
      </c>
      <c r="T172" s="8">
        <v>5</v>
      </c>
      <c r="U172" s="8" t="s">
        <v>3473</v>
      </c>
      <c r="V172" s="8" t="s">
        <v>3474</v>
      </c>
      <c r="W172" s="8" t="s">
        <v>3475</v>
      </c>
      <c r="X172" s="8" t="s">
        <v>3476</v>
      </c>
      <c r="AH172" s="8" t="s">
        <v>3477</v>
      </c>
    </row>
    <row r="173" spans="1:34" ht="15.75" customHeight="1" x14ac:dyDescent="0.25">
      <c r="A173" s="8" t="s">
        <v>4175</v>
      </c>
      <c r="B173" s="8" t="s">
        <v>3010</v>
      </c>
      <c r="C173" s="8" t="b">
        <v>1</v>
      </c>
      <c r="D173" s="8" t="s">
        <v>4176</v>
      </c>
      <c r="E173" s="8">
        <v>0.2360406091370558</v>
      </c>
      <c r="F173" s="8" t="s">
        <v>3139</v>
      </c>
      <c r="G173" s="8" t="s">
        <v>77</v>
      </c>
      <c r="H173" s="8">
        <v>59</v>
      </c>
      <c r="I173" s="8">
        <v>0.64</v>
      </c>
      <c r="J173" s="8">
        <v>0.39393939393939398</v>
      </c>
      <c r="K173" s="8" t="s">
        <v>3013</v>
      </c>
      <c r="L173" s="8" t="s">
        <v>3139</v>
      </c>
      <c r="M173" s="9" t="s">
        <v>4176</v>
      </c>
      <c r="N173" s="8" t="s">
        <v>77</v>
      </c>
      <c r="O173" s="8" t="s">
        <v>3140</v>
      </c>
      <c r="P173" s="8">
        <v>11</v>
      </c>
      <c r="Q173" s="8" t="s">
        <v>88</v>
      </c>
      <c r="R173" s="8" t="s">
        <v>3141</v>
      </c>
      <c r="S173" s="8">
        <v>0</v>
      </c>
      <c r="T173" s="8">
        <v>6</v>
      </c>
      <c r="U173" s="8" t="s">
        <v>3142</v>
      </c>
      <c r="V173" s="8" t="s">
        <v>3143</v>
      </c>
      <c r="W173" s="8" t="s">
        <v>3144</v>
      </c>
      <c r="X173" s="8" t="s">
        <v>3145</v>
      </c>
      <c r="AH173" s="8" t="s">
        <v>3146</v>
      </c>
    </row>
    <row r="174" spans="1:34" ht="15.75" customHeight="1" x14ac:dyDescent="0.25">
      <c r="A174" s="8" t="s">
        <v>4177</v>
      </c>
      <c r="B174" s="8" t="s">
        <v>3010</v>
      </c>
      <c r="C174" s="8" t="b">
        <v>1</v>
      </c>
      <c r="D174" s="8" t="s">
        <v>4178</v>
      </c>
      <c r="E174" s="8">
        <v>1.7766497461928928E-2</v>
      </c>
      <c r="F174" s="8" t="s">
        <v>3221</v>
      </c>
      <c r="G174" s="8" t="s">
        <v>275</v>
      </c>
      <c r="H174" s="8">
        <v>39</v>
      </c>
      <c r="L174" s="8" t="s">
        <v>3221</v>
      </c>
      <c r="M174" s="9" t="s">
        <v>4178</v>
      </c>
      <c r="N174" s="8" t="s">
        <v>275</v>
      </c>
      <c r="O174" s="8" t="s">
        <v>3634</v>
      </c>
      <c r="P174" s="8">
        <v>17</v>
      </c>
      <c r="Q174" s="8" t="s">
        <v>75</v>
      </c>
      <c r="R174" s="8" t="s">
        <v>3581</v>
      </c>
      <c r="S174" s="8">
        <v>-1</v>
      </c>
      <c r="T174" s="8">
        <v>4</v>
      </c>
      <c r="U174" s="8" t="s">
        <v>3635</v>
      </c>
      <c r="V174" s="8" t="s">
        <v>3225</v>
      </c>
      <c r="W174" s="8" t="s">
        <v>3226</v>
      </c>
      <c r="X174" s="8" t="s">
        <v>3227</v>
      </c>
      <c r="AH174" s="8" t="s">
        <v>3583</v>
      </c>
    </row>
    <row r="175" spans="1:34" ht="15.75" customHeight="1" x14ac:dyDescent="0.25">
      <c r="A175" s="8" t="s">
        <v>4179</v>
      </c>
      <c r="B175" s="8" t="s">
        <v>3010</v>
      </c>
      <c r="C175" s="8" t="b">
        <v>1</v>
      </c>
      <c r="D175" s="8" t="s">
        <v>4180</v>
      </c>
      <c r="E175" s="8">
        <v>0.17512690355329949</v>
      </c>
      <c r="F175" s="8" t="s">
        <v>4181</v>
      </c>
      <c r="G175" s="8" t="s">
        <v>316</v>
      </c>
      <c r="H175" s="8">
        <v>69</v>
      </c>
      <c r="I175" s="8">
        <v>0.68</v>
      </c>
      <c r="J175" s="8">
        <v>0.45454545454545459</v>
      </c>
      <c r="K175" s="8" t="s">
        <v>3013</v>
      </c>
      <c r="L175" s="8" t="s">
        <v>4181</v>
      </c>
      <c r="M175" s="9" t="s">
        <v>4180</v>
      </c>
      <c r="N175" s="8" t="s">
        <v>316</v>
      </c>
      <c r="O175" s="8" t="s">
        <v>4182</v>
      </c>
      <c r="P175" s="8">
        <v>13</v>
      </c>
      <c r="Q175" s="8" t="s">
        <v>88</v>
      </c>
      <c r="R175" s="8" t="s">
        <v>4183</v>
      </c>
      <c r="S175" s="8">
        <v>0</v>
      </c>
      <c r="T175" s="8">
        <v>4</v>
      </c>
      <c r="U175" s="8" t="s">
        <v>4184</v>
      </c>
      <c r="V175" s="8" t="s">
        <v>4185</v>
      </c>
      <c r="W175" s="8" t="s">
        <v>4186</v>
      </c>
      <c r="X175" s="8" t="s">
        <v>4187</v>
      </c>
      <c r="AH175" s="8" t="s">
        <v>4188</v>
      </c>
    </row>
    <row r="176" spans="1:34" ht="15.75" customHeight="1" x14ac:dyDescent="0.25">
      <c r="A176" s="8" t="s">
        <v>4189</v>
      </c>
      <c r="B176" s="8" t="s">
        <v>3010</v>
      </c>
      <c r="C176" s="8" t="b">
        <v>1</v>
      </c>
      <c r="D176" s="8" t="s">
        <v>4190</v>
      </c>
      <c r="E176" s="8">
        <v>0.43147208121827407</v>
      </c>
      <c r="F176" s="8" t="s">
        <v>3023</v>
      </c>
      <c r="G176" s="8" t="s">
        <v>64</v>
      </c>
      <c r="H176" s="8">
        <v>60</v>
      </c>
      <c r="L176" s="8" t="s">
        <v>3023</v>
      </c>
      <c r="M176" s="9" t="s">
        <v>4190</v>
      </c>
      <c r="N176" s="8" t="s">
        <v>64</v>
      </c>
      <c r="O176" s="8" t="s">
        <v>3024</v>
      </c>
      <c r="P176" s="8">
        <v>17</v>
      </c>
      <c r="Q176" s="8" t="s">
        <v>88</v>
      </c>
      <c r="R176" s="8" t="s">
        <v>3547</v>
      </c>
      <c r="S176" s="8">
        <v>-1</v>
      </c>
      <c r="T176" s="8">
        <v>4</v>
      </c>
      <c r="U176" s="8" t="s">
        <v>3026</v>
      </c>
      <c r="V176" s="8" t="s">
        <v>2567</v>
      </c>
      <c r="W176" s="8" t="s">
        <v>2568</v>
      </c>
      <c r="X176" s="8" t="s">
        <v>2569</v>
      </c>
      <c r="AH176" s="8" t="s">
        <v>3555</v>
      </c>
    </row>
    <row r="177" spans="1:34" ht="15.75" customHeight="1" x14ac:dyDescent="0.25">
      <c r="A177" s="8" t="s">
        <v>4191</v>
      </c>
      <c r="B177" s="8" t="s">
        <v>3010</v>
      </c>
      <c r="C177" s="8" t="b">
        <v>1</v>
      </c>
      <c r="D177" s="8" t="s">
        <v>4192</v>
      </c>
      <c r="E177" s="8">
        <v>8.1218274111675121E-2</v>
      </c>
      <c r="F177" s="8" t="s">
        <v>2511</v>
      </c>
      <c r="G177" s="8" t="s">
        <v>551</v>
      </c>
      <c r="H177" s="8">
        <v>41</v>
      </c>
      <c r="I177" s="8">
        <v>0.76</v>
      </c>
      <c r="J177" s="8">
        <v>0.51515151515151514</v>
      </c>
      <c r="K177" s="8" t="s">
        <v>34</v>
      </c>
      <c r="L177" s="8" t="s">
        <v>2511</v>
      </c>
      <c r="M177" s="9" t="s">
        <v>4192</v>
      </c>
      <c r="N177" s="8" t="s">
        <v>551</v>
      </c>
      <c r="O177" s="8" t="s">
        <v>2514</v>
      </c>
      <c r="P177" s="8">
        <v>16</v>
      </c>
      <c r="Q177" s="8" t="s">
        <v>75</v>
      </c>
      <c r="R177" s="8" t="s">
        <v>3791</v>
      </c>
      <c r="S177" s="8">
        <v>1</v>
      </c>
      <c r="T177" s="8">
        <v>4</v>
      </c>
      <c r="U177" s="8" t="s">
        <v>4193</v>
      </c>
      <c r="V177" s="8" t="s">
        <v>703</v>
      </c>
      <c r="W177" s="8" t="s">
        <v>704</v>
      </c>
      <c r="X177" s="8" t="s">
        <v>705</v>
      </c>
      <c r="AH177" s="8" t="s">
        <v>3792</v>
      </c>
    </row>
    <row r="178" spans="1:34" ht="15.75" customHeight="1" x14ac:dyDescent="0.25">
      <c r="A178" s="8" t="s">
        <v>4194</v>
      </c>
      <c r="B178" s="8" t="s">
        <v>3010</v>
      </c>
      <c r="C178" s="8" t="b">
        <v>1</v>
      </c>
      <c r="D178" s="8" t="s">
        <v>4195</v>
      </c>
      <c r="E178" s="8">
        <v>0.34263959390862941</v>
      </c>
      <c r="F178" s="8" t="s">
        <v>3108</v>
      </c>
      <c r="G178" s="8" t="s">
        <v>77</v>
      </c>
      <c r="H178" s="8">
        <v>43</v>
      </c>
      <c r="I178" s="8">
        <v>0.72</v>
      </c>
      <c r="J178" s="8">
        <v>0.39393939393939398</v>
      </c>
      <c r="K178" s="8" t="s">
        <v>34</v>
      </c>
      <c r="L178" s="8" t="s">
        <v>3108</v>
      </c>
      <c r="M178" s="9" t="s">
        <v>4195</v>
      </c>
      <c r="N178" s="8" t="s">
        <v>77</v>
      </c>
      <c r="O178" s="8" t="s">
        <v>3109</v>
      </c>
      <c r="P178" s="8">
        <v>10</v>
      </c>
      <c r="Q178" s="8" t="s">
        <v>88</v>
      </c>
      <c r="R178" s="8" t="s">
        <v>4196</v>
      </c>
      <c r="S178" s="8">
        <v>1</v>
      </c>
      <c r="T178" s="8">
        <v>5</v>
      </c>
      <c r="U178" s="8" t="s">
        <v>3111</v>
      </c>
      <c r="V178" s="8" t="s">
        <v>3112</v>
      </c>
      <c r="W178" s="8" t="s">
        <v>3113</v>
      </c>
      <c r="X178" s="8" t="s">
        <v>3114</v>
      </c>
      <c r="AH178" s="8" t="s">
        <v>4197</v>
      </c>
    </row>
    <row r="179" spans="1:34" ht="15.75" customHeight="1" x14ac:dyDescent="0.25">
      <c r="A179" s="8" t="s">
        <v>4198</v>
      </c>
      <c r="B179" s="8" t="s">
        <v>3010</v>
      </c>
      <c r="C179" s="8" t="b">
        <v>1</v>
      </c>
      <c r="D179" s="8" t="s">
        <v>4199</v>
      </c>
      <c r="E179" s="8">
        <v>0.12182741116751269</v>
      </c>
      <c r="F179" s="8" t="s">
        <v>4200</v>
      </c>
      <c r="G179" s="8" t="s">
        <v>50</v>
      </c>
      <c r="H179" s="8">
        <v>38</v>
      </c>
      <c r="I179" s="8">
        <v>0.6</v>
      </c>
      <c r="J179" s="8">
        <v>0.39393939393939398</v>
      </c>
      <c r="K179" s="8" t="s">
        <v>3013</v>
      </c>
      <c r="L179" s="8" t="s">
        <v>4200</v>
      </c>
      <c r="M179" s="9" t="s">
        <v>4199</v>
      </c>
      <c r="N179" s="8" t="s">
        <v>50</v>
      </c>
      <c r="O179" s="8" t="s">
        <v>4201</v>
      </c>
      <c r="P179" s="8">
        <v>13</v>
      </c>
      <c r="Q179" s="8" t="s">
        <v>88</v>
      </c>
      <c r="R179" s="8" t="s">
        <v>4202</v>
      </c>
      <c r="S179" s="8">
        <v>0</v>
      </c>
      <c r="T179" s="8">
        <v>4</v>
      </c>
      <c r="U179" s="8" t="s">
        <v>4203</v>
      </c>
      <c r="V179" s="8" t="s">
        <v>4204</v>
      </c>
      <c r="W179" s="8" t="s">
        <v>4205</v>
      </c>
      <c r="X179" s="8" t="s">
        <v>4206</v>
      </c>
      <c r="AH179" s="8" t="s">
        <v>4207</v>
      </c>
    </row>
    <row r="180" spans="1:34" ht="15.75" customHeight="1" x14ac:dyDescent="0.25">
      <c r="A180" s="8" t="s">
        <v>4208</v>
      </c>
      <c r="B180" s="8" t="s">
        <v>3010</v>
      </c>
      <c r="C180" s="8" t="b">
        <v>1</v>
      </c>
      <c r="D180" s="8" t="s">
        <v>4209</v>
      </c>
      <c r="E180" s="8">
        <v>0.17005076142131981</v>
      </c>
      <c r="F180" s="8" t="s">
        <v>3098</v>
      </c>
      <c r="G180" s="8" t="s">
        <v>205</v>
      </c>
      <c r="H180" s="8">
        <v>48</v>
      </c>
      <c r="I180" s="8">
        <v>0.6</v>
      </c>
      <c r="J180" s="8">
        <v>0.2424242424242424</v>
      </c>
      <c r="K180" s="8" t="s">
        <v>3013</v>
      </c>
      <c r="L180" s="8" t="s">
        <v>3098</v>
      </c>
      <c r="M180" s="9" t="s">
        <v>4209</v>
      </c>
      <c r="N180" s="8" t="s">
        <v>205</v>
      </c>
      <c r="O180" s="8" t="s">
        <v>3099</v>
      </c>
      <c r="P180" s="8">
        <v>13</v>
      </c>
      <c r="Q180" s="8" t="s">
        <v>88</v>
      </c>
      <c r="R180" s="8" t="s">
        <v>3100</v>
      </c>
      <c r="S180" s="8">
        <v>0</v>
      </c>
      <c r="T180" s="8">
        <v>4</v>
      </c>
      <c r="U180" s="8" t="s">
        <v>3101</v>
      </c>
      <c r="V180" s="8" t="s">
        <v>3102</v>
      </c>
      <c r="W180" s="8" t="s">
        <v>3103</v>
      </c>
      <c r="X180" s="8" t="s">
        <v>3104</v>
      </c>
      <c r="AH180" s="8" t="s">
        <v>3105</v>
      </c>
    </row>
    <row r="181" spans="1:34" ht="15.75" customHeight="1" x14ac:dyDescent="0.25">
      <c r="A181" s="8" t="s">
        <v>4210</v>
      </c>
      <c r="B181" s="8" t="s">
        <v>3010</v>
      </c>
      <c r="C181" s="8" t="b">
        <v>1</v>
      </c>
      <c r="D181" s="8" t="s">
        <v>4211</v>
      </c>
      <c r="E181" s="8">
        <v>0.74873096446700504</v>
      </c>
      <c r="F181" s="8" t="s">
        <v>3569</v>
      </c>
      <c r="G181" s="8" t="s">
        <v>114</v>
      </c>
      <c r="H181" s="8">
        <v>45</v>
      </c>
      <c r="I181" s="8">
        <v>0.68</v>
      </c>
      <c r="J181" s="8">
        <v>0.48484848484848492</v>
      </c>
      <c r="K181" s="8" t="s">
        <v>3013</v>
      </c>
      <c r="L181" s="8" t="s">
        <v>3569</v>
      </c>
      <c r="M181" s="9" t="s">
        <v>4211</v>
      </c>
      <c r="N181" s="8" t="s">
        <v>114</v>
      </c>
      <c r="O181" s="8" t="s">
        <v>4212</v>
      </c>
      <c r="P181" s="8">
        <v>11</v>
      </c>
      <c r="Q181" s="8" t="s">
        <v>88</v>
      </c>
      <c r="R181" s="8" t="s">
        <v>4213</v>
      </c>
      <c r="S181" s="8">
        <v>0</v>
      </c>
      <c r="T181" s="8">
        <v>3</v>
      </c>
      <c r="U181" s="8" t="s">
        <v>4214</v>
      </c>
      <c r="V181" s="8" t="s">
        <v>3572</v>
      </c>
      <c r="W181" s="8" t="s">
        <v>3573</v>
      </c>
      <c r="X181" s="8" t="s">
        <v>3574</v>
      </c>
      <c r="AH181" s="8" t="s">
        <v>4215</v>
      </c>
    </row>
    <row r="182" spans="1:34" ht="15.75" customHeight="1" x14ac:dyDescent="0.25">
      <c r="A182" s="8" t="s">
        <v>4216</v>
      </c>
      <c r="B182" s="8" t="s">
        <v>3010</v>
      </c>
      <c r="C182" s="8" t="b">
        <v>1</v>
      </c>
      <c r="D182" s="8" t="s">
        <v>4217</v>
      </c>
      <c r="E182" s="8">
        <v>0.8401015228426395</v>
      </c>
      <c r="F182" s="8" t="s">
        <v>4218</v>
      </c>
      <c r="G182" s="8" t="s">
        <v>270</v>
      </c>
      <c r="H182" s="8">
        <v>58</v>
      </c>
      <c r="I182" s="8">
        <v>0.44</v>
      </c>
      <c r="J182" s="8">
        <v>0.27272727272727271</v>
      </c>
      <c r="K182" s="8" t="s">
        <v>3013</v>
      </c>
      <c r="L182" s="8" t="s">
        <v>4218</v>
      </c>
      <c r="M182" s="9" t="s">
        <v>4217</v>
      </c>
      <c r="N182" s="8" t="s">
        <v>270</v>
      </c>
      <c r="O182" s="8" t="s">
        <v>4219</v>
      </c>
      <c r="P182" s="8">
        <v>11</v>
      </c>
      <c r="Q182" s="8" t="s">
        <v>88</v>
      </c>
      <c r="R182" s="8" t="s">
        <v>3876</v>
      </c>
      <c r="S182" s="8">
        <v>0</v>
      </c>
      <c r="T182" s="8">
        <v>5</v>
      </c>
      <c r="U182" s="8" t="s">
        <v>4220</v>
      </c>
      <c r="V182" s="8" t="s">
        <v>3998</v>
      </c>
      <c r="W182" s="8" t="s">
        <v>4221</v>
      </c>
      <c r="X182" s="8" t="s">
        <v>4222</v>
      </c>
      <c r="AH182" s="8" t="s">
        <v>3878</v>
      </c>
    </row>
    <row r="183" spans="1:34" ht="15.75" customHeight="1" x14ac:dyDescent="0.25">
      <c r="A183" s="8" t="s">
        <v>4223</v>
      </c>
      <c r="B183" s="8" t="s">
        <v>3010</v>
      </c>
      <c r="C183" s="8" t="b">
        <v>1</v>
      </c>
      <c r="D183" s="8" t="s">
        <v>4224</v>
      </c>
      <c r="E183" s="8">
        <v>0.17258883248730961</v>
      </c>
      <c r="F183" s="8" t="s">
        <v>3674</v>
      </c>
      <c r="G183" s="8" t="s">
        <v>316</v>
      </c>
      <c r="H183" s="8">
        <v>28</v>
      </c>
      <c r="I183" s="8">
        <v>0.68</v>
      </c>
      <c r="J183" s="8">
        <v>0.51515151515151514</v>
      </c>
      <c r="K183" s="8" t="s">
        <v>3013</v>
      </c>
      <c r="L183" s="8" t="s">
        <v>3674</v>
      </c>
      <c r="M183" s="9" t="s">
        <v>4224</v>
      </c>
      <c r="N183" s="8" t="s">
        <v>316</v>
      </c>
      <c r="O183" s="8" t="s">
        <v>3675</v>
      </c>
      <c r="P183" s="8">
        <v>11</v>
      </c>
      <c r="Q183" s="8" t="s">
        <v>88</v>
      </c>
      <c r="R183" s="8" t="s">
        <v>4225</v>
      </c>
      <c r="S183" s="8">
        <v>0</v>
      </c>
      <c r="T183" s="8">
        <v>5</v>
      </c>
      <c r="U183" s="8" t="s">
        <v>3677</v>
      </c>
      <c r="V183" s="8" t="s">
        <v>3678</v>
      </c>
      <c r="W183" s="8" t="s">
        <v>3679</v>
      </c>
      <c r="X183" s="8" t="s">
        <v>3680</v>
      </c>
      <c r="AH183" s="8" t="s">
        <v>4226</v>
      </c>
    </row>
    <row r="184" spans="1:34" ht="15.75" customHeight="1" x14ac:dyDescent="0.25">
      <c r="A184" s="8" t="s">
        <v>4227</v>
      </c>
      <c r="B184" s="8" t="s">
        <v>3010</v>
      </c>
      <c r="C184" s="8" t="b">
        <v>1</v>
      </c>
      <c r="D184" s="8" t="s">
        <v>4228</v>
      </c>
      <c r="E184" s="8">
        <v>0.233502538071066</v>
      </c>
      <c r="F184" s="8" t="s">
        <v>3066</v>
      </c>
      <c r="G184" s="8" t="s">
        <v>21</v>
      </c>
      <c r="H184" s="8">
        <v>38</v>
      </c>
      <c r="I184" s="8">
        <v>0.68</v>
      </c>
      <c r="J184" s="8">
        <v>0.39393939393939398</v>
      </c>
      <c r="K184" s="8" t="s">
        <v>3013</v>
      </c>
      <c r="L184" s="8" t="s">
        <v>3066</v>
      </c>
      <c r="M184" s="9" t="s">
        <v>4228</v>
      </c>
      <c r="N184" s="8" t="s">
        <v>21</v>
      </c>
      <c r="O184" s="8" t="s">
        <v>3067</v>
      </c>
      <c r="P184" s="8">
        <v>13</v>
      </c>
      <c r="Q184" s="8" t="s">
        <v>88</v>
      </c>
      <c r="R184" s="8" t="s">
        <v>4229</v>
      </c>
      <c r="S184" s="8">
        <v>0</v>
      </c>
      <c r="T184" s="8">
        <v>5</v>
      </c>
      <c r="U184" s="8" t="s">
        <v>3069</v>
      </c>
      <c r="V184" s="8" t="s">
        <v>3070</v>
      </c>
      <c r="W184" s="8" t="s">
        <v>3071</v>
      </c>
      <c r="X184" s="8" t="s">
        <v>3072</v>
      </c>
      <c r="AH184" s="8" t="s">
        <v>4230</v>
      </c>
    </row>
    <row r="185" spans="1:34" ht="15.75" customHeight="1" x14ac:dyDescent="0.25">
      <c r="A185" s="8" t="s">
        <v>4231</v>
      </c>
      <c r="B185" s="8" t="s">
        <v>3010</v>
      </c>
      <c r="C185" s="8" t="b">
        <v>1</v>
      </c>
      <c r="D185" s="8" t="s">
        <v>4232</v>
      </c>
      <c r="E185" s="8">
        <v>2.2842639593908629E-2</v>
      </c>
      <c r="F185" s="8" t="s">
        <v>2462</v>
      </c>
      <c r="G185" s="8" t="s">
        <v>278</v>
      </c>
      <c r="H185" s="8">
        <v>45</v>
      </c>
      <c r="L185" s="8" t="s">
        <v>2462</v>
      </c>
      <c r="M185" s="9" t="s">
        <v>4232</v>
      </c>
      <c r="N185" s="8" t="s">
        <v>278</v>
      </c>
      <c r="O185" s="8" t="s">
        <v>2472</v>
      </c>
      <c r="P185" s="8">
        <v>16</v>
      </c>
      <c r="Q185" s="8" t="s">
        <v>75</v>
      </c>
      <c r="R185" s="8" t="s">
        <v>3320</v>
      </c>
      <c r="S185" s="8">
        <v>-1</v>
      </c>
      <c r="T185" s="8">
        <v>6</v>
      </c>
      <c r="U185" s="8" t="s">
        <v>4233</v>
      </c>
      <c r="V185" s="8" t="s">
        <v>2464</v>
      </c>
      <c r="W185" s="8" t="s">
        <v>2465</v>
      </c>
      <c r="X185" s="8" t="s">
        <v>2466</v>
      </c>
      <c r="AH185" s="8" t="s">
        <v>3322</v>
      </c>
    </row>
    <row r="186" spans="1:34" ht="15.75" customHeight="1" x14ac:dyDescent="0.25">
      <c r="A186" s="8" t="s">
        <v>4234</v>
      </c>
      <c r="B186" s="8" t="s">
        <v>3010</v>
      </c>
      <c r="C186" s="8" t="b">
        <v>1</v>
      </c>
      <c r="D186" s="8" t="s">
        <v>4235</v>
      </c>
      <c r="E186" s="8">
        <v>0.51776649746192893</v>
      </c>
      <c r="F186" s="8" t="s">
        <v>3674</v>
      </c>
      <c r="G186" s="8" t="s">
        <v>316</v>
      </c>
      <c r="H186" s="8">
        <v>47</v>
      </c>
      <c r="I186" s="8">
        <v>0.6</v>
      </c>
      <c r="J186" s="8">
        <v>0.39393939393939398</v>
      </c>
      <c r="K186" s="8" t="s">
        <v>3013</v>
      </c>
      <c r="L186" s="8" t="s">
        <v>3674</v>
      </c>
      <c r="M186" s="9" t="s">
        <v>4235</v>
      </c>
      <c r="N186" s="8" t="s">
        <v>316</v>
      </c>
      <c r="O186" s="8" t="s">
        <v>3675</v>
      </c>
      <c r="P186" s="8">
        <v>11</v>
      </c>
      <c r="Q186" s="8" t="s">
        <v>88</v>
      </c>
      <c r="R186" s="8" t="s">
        <v>4236</v>
      </c>
      <c r="S186" s="8">
        <v>0</v>
      </c>
      <c r="T186" s="8">
        <v>5</v>
      </c>
      <c r="U186" s="8" t="s">
        <v>3677</v>
      </c>
      <c r="V186" s="8" t="s">
        <v>3678</v>
      </c>
      <c r="W186" s="8" t="s">
        <v>3679</v>
      </c>
      <c r="X186" s="8" t="s">
        <v>3680</v>
      </c>
      <c r="AH186" s="8" t="s">
        <v>4237</v>
      </c>
    </row>
    <row r="187" spans="1:34" ht="15.75" customHeight="1" x14ac:dyDescent="0.25">
      <c r="A187" s="8" t="s">
        <v>4238</v>
      </c>
      <c r="B187" s="8" t="s">
        <v>3010</v>
      </c>
      <c r="C187" s="8" t="b">
        <v>1</v>
      </c>
      <c r="D187" s="8" t="s">
        <v>4239</v>
      </c>
      <c r="E187" s="8">
        <v>0.1116751269035533</v>
      </c>
      <c r="F187" s="8" t="s">
        <v>3108</v>
      </c>
      <c r="G187" s="8" t="s">
        <v>77</v>
      </c>
      <c r="H187" s="8">
        <v>38</v>
      </c>
      <c r="I187" s="8">
        <v>0.72</v>
      </c>
      <c r="J187" s="8">
        <v>0.39393939393939398</v>
      </c>
      <c r="K187" s="8" t="s">
        <v>34</v>
      </c>
      <c r="L187" s="8" t="s">
        <v>3108</v>
      </c>
      <c r="M187" s="9" t="s">
        <v>4239</v>
      </c>
      <c r="N187" s="8" t="s">
        <v>77</v>
      </c>
      <c r="O187" s="8" t="s">
        <v>3109</v>
      </c>
      <c r="P187" s="8">
        <v>10</v>
      </c>
      <c r="Q187" s="8" t="s">
        <v>88</v>
      </c>
      <c r="R187" s="8" t="s">
        <v>4196</v>
      </c>
      <c r="S187" s="8">
        <v>1</v>
      </c>
      <c r="T187" s="8">
        <v>5</v>
      </c>
      <c r="U187" s="8" t="s">
        <v>3111</v>
      </c>
      <c r="V187" s="8" t="s">
        <v>3112</v>
      </c>
      <c r="W187" s="8" t="s">
        <v>3113</v>
      </c>
      <c r="X187" s="8" t="s">
        <v>3114</v>
      </c>
      <c r="AH187" s="8" t="s">
        <v>4197</v>
      </c>
    </row>
    <row r="188" spans="1:34" ht="15.75" customHeight="1" x14ac:dyDescent="0.25">
      <c r="A188" s="8" t="s">
        <v>4240</v>
      </c>
      <c r="B188" s="8" t="s">
        <v>3010</v>
      </c>
      <c r="C188" s="8" t="b">
        <v>1</v>
      </c>
      <c r="D188" s="8" t="s">
        <v>4241</v>
      </c>
      <c r="E188" s="8">
        <v>8.1218274111675121E-2</v>
      </c>
      <c r="F188" s="8" t="s">
        <v>3023</v>
      </c>
      <c r="G188" s="8" t="s">
        <v>135</v>
      </c>
      <c r="H188" s="8">
        <v>41</v>
      </c>
      <c r="I188" s="8">
        <v>0.64</v>
      </c>
      <c r="J188" s="8">
        <v>0.51515151515151514</v>
      </c>
      <c r="K188" s="8" t="s">
        <v>3013</v>
      </c>
      <c r="L188" s="8" t="s">
        <v>3023</v>
      </c>
      <c r="M188" s="9" t="s">
        <v>4241</v>
      </c>
      <c r="N188" s="8" t="s">
        <v>135</v>
      </c>
      <c r="O188" s="8" t="s">
        <v>4242</v>
      </c>
      <c r="P188" s="8">
        <v>16</v>
      </c>
      <c r="Q188" s="8" t="s">
        <v>88</v>
      </c>
      <c r="R188" s="8" t="s">
        <v>4243</v>
      </c>
      <c r="S188" s="8">
        <v>0</v>
      </c>
      <c r="T188" s="8">
        <v>3</v>
      </c>
      <c r="U188" s="8" t="s">
        <v>4244</v>
      </c>
      <c r="V188" s="8" t="s">
        <v>2567</v>
      </c>
      <c r="W188" s="8" t="s">
        <v>2568</v>
      </c>
      <c r="X188" s="8" t="s">
        <v>2569</v>
      </c>
      <c r="AH188" s="8" t="s">
        <v>4245</v>
      </c>
    </row>
    <row r="189" spans="1:34" ht="15.75" customHeight="1" x14ac:dyDescent="0.25">
      <c r="A189" s="8" t="s">
        <v>4246</v>
      </c>
      <c r="B189" s="8" t="s">
        <v>3010</v>
      </c>
      <c r="C189" s="8" t="b">
        <v>1</v>
      </c>
      <c r="D189" s="8" t="s">
        <v>4247</v>
      </c>
      <c r="E189" s="8">
        <v>2.7918781725888318E-2</v>
      </c>
      <c r="F189" s="8" t="s">
        <v>3023</v>
      </c>
      <c r="G189" s="8" t="s">
        <v>77</v>
      </c>
      <c r="H189" s="8">
        <v>36</v>
      </c>
      <c r="L189" s="8" t="s">
        <v>3023</v>
      </c>
      <c r="M189" s="9" t="s">
        <v>4247</v>
      </c>
      <c r="N189" s="8" t="s">
        <v>77</v>
      </c>
      <c r="O189" s="8" t="s">
        <v>3592</v>
      </c>
      <c r="P189" s="8">
        <v>17</v>
      </c>
      <c r="Q189" s="8" t="s">
        <v>88</v>
      </c>
      <c r="R189" s="8" t="s">
        <v>3427</v>
      </c>
      <c r="S189" s="8">
        <v>-1</v>
      </c>
      <c r="T189" s="8">
        <v>4</v>
      </c>
      <c r="U189" s="8" t="s">
        <v>3594</v>
      </c>
      <c r="V189" s="8" t="s">
        <v>2567</v>
      </c>
      <c r="W189" s="8" t="s">
        <v>2568</v>
      </c>
      <c r="X189" s="8" t="s">
        <v>2569</v>
      </c>
      <c r="AH189" s="8" t="s">
        <v>3429</v>
      </c>
    </row>
    <row r="190" spans="1:34" ht="15.75" customHeight="1" x14ac:dyDescent="0.25">
      <c r="A190" s="8" t="s">
        <v>4248</v>
      </c>
      <c r="B190" s="8" t="s">
        <v>3010</v>
      </c>
      <c r="C190" s="8" t="b">
        <v>1</v>
      </c>
      <c r="D190" s="8" t="s">
        <v>4249</v>
      </c>
      <c r="E190" s="8">
        <v>5.5837563451776637E-2</v>
      </c>
      <c r="F190" s="8" t="s">
        <v>3263</v>
      </c>
      <c r="G190" s="8" t="s">
        <v>551</v>
      </c>
      <c r="H190" s="8">
        <v>42</v>
      </c>
      <c r="I190" s="8">
        <v>0.64</v>
      </c>
      <c r="J190" s="8">
        <v>0.51515151515151514</v>
      </c>
      <c r="K190" s="8" t="s">
        <v>3013</v>
      </c>
      <c r="L190" s="8" t="s">
        <v>3263</v>
      </c>
      <c r="M190" s="9" t="s">
        <v>4249</v>
      </c>
      <c r="N190" s="8" t="s">
        <v>551</v>
      </c>
      <c r="O190" s="8" t="s">
        <v>4250</v>
      </c>
      <c r="P190" s="8">
        <v>10</v>
      </c>
      <c r="Q190" s="8" t="s">
        <v>88</v>
      </c>
      <c r="R190" s="8" t="s">
        <v>4251</v>
      </c>
      <c r="S190" s="8">
        <v>0</v>
      </c>
      <c r="T190" s="8">
        <v>4</v>
      </c>
      <c r="U190" s="8" t="s">
        <v>4252</v>
      </c>
      <c r="V190" s="8" t="s">
        <v>3267</v>
      </c>
      <c r="W190" s="8" t="s">
        <v>3268</v>
      </c>
      <c r="X190" s="8" t="s">
        <v>3269</v>
      </c>
      <c r="AH190" s="8" t="s">
        <v>4253</v>
      </c>
    </row>
    <row r="191" spans="1:34" ht="15.75" customHeight="1" x14ac:dyDescent="0.25">
      <c r="A191" s="8" t="s">
        <v>4254</v>
      </c>
      <c r="B191" s="8" t="s">
        <v>3010</v>
      </c>
      <c r="C191" s="8" t="b">
        <v>1</v>
      </c>
      <c r="D191" s="8" t="s">
        <v>4255</v>
      </c>
      <c r="E191" s="8">
        <v>5.8375634517766492E-2</v>
      </c>
      <c r="F191" s="8" t="s">
        <v>1946</v>
      </c>
      <c r="G191" s="8" t="s">
        <v>270</v>
      </c>
      <c r="H191" s="8">
        <v>38</v>
      </c>
      <c r="L191" s="8" t="s">
        <v>1946</v>
      </c>
      <c r="M191" s="9" t="s">
        <v>4255</v>
      </c>
      <c r="N191" s="8" t="s">
        <v>270</v>
      </c>
      <c r="O191" s="8" t="s">
        <v>1947</v>
      </c>
      <c r="P191" s="8">
        <v>16</v>
      </c>
      <c r="Q191" s="8" t="s">
        <v>75</v>
      </c>
      <c r="R191" s="8" t="s">
        <v>3223</v>
      </c>
      <c r="S191" s="8">
        <v>-1</v>
      </c>
      <c r="T191" s="8">
        <v>4</v>
      </c>
      <c r="U191" s="8" t="s">
        <v>4256</v>
      </c>
      <c r="V191" s="8" t="s">
        <v>1948</v>
      </c>
      <c r="W191" s="8" t="s">
        <v>1949</v>
      </c>
      <c r="X191" s="8" t="s">
        <v>1950</v>
      </c>
      <c r="AH191" s="8" t="s">
        <v>3228</v>
      </c>
    </row>
    <row r="192" spans="1:34" ht="15.75" customHeight="1" x14ac:dyDescent="0.25">
      <c r="A192" s="8" t="s">
        <v>4257</v>
      </c>
      <c r="B192" s="8" t="s">
        <v>3010</v>
      </c>
      <c r="C192" s="8" t="b">
        <v>1</v>
      </c>
      <c r="D192" s="8" t="s">
        <v>4258</v>
      </c>
      <c r="E192" s="8">
        <v>0.36040609137055829</v>
      </c>
      <c r="F192" s="8" t="s">
        <v>1352</v>
      </c>
      <c r="G192" s="8" t="s">
        <v>551</v>
      </c>
      <c r="H192" s="8">
        <v>48</v>
      </c>
      <c r="L192" s="8" t="s">
        <v>1352</v>
      </c>
      <c r="M192" s="9" t="s">
        <v>4258</v>
      </c>
      <c r="N192" s="8" t="s">
        <v>551</v>
      </c>
      <c r="O192" s="8" t="s">
        <v>1353</v>
      </c>
      <c r="P192" s="8">
        <v>16</v>
      </c>
      <c r="Q192" s="8" t="s">
        <v>75</v>
      </c>
      <c r="R192" s="8" t="s">
        <v>3970</v>
      </c>
      <c r="S192" s="8">
        <v>-1</v>
      </c>
      <c r="T192" s="8">
        <v>4</v>
      </c>
      <c r="U192" s="8" t="s">
        <v>4259</v>
      </c>
      <c r="V192" s="8" t="s">
        <v>562</v>
      </c>
      <c r="W192" s="8" t="s">
        <v>563</v>
      </c>
      <c r="X192" s="8" t="s">
        <v>564</v>
      </c>
      <c r="AH192" s="8" t="s">
        <v>3972</v>
      </c>
    </row>
    <row r="193" spans="1:34" ht="15.75" customHeight="1" x14ac:dyDescent="0.25">
      <c r="A193" s="8" t="s">
        <v>4260</v>
      </c>
      <c r="B193" s="8" t="s">
        <v>3010</v>
      </c>
      <c r="C193" s="8" t="b">
        <v>1</v>
      </c>
      <c r="D193" s="8" t="s">
        <v>4261</v>
      </c>
      <c r="E193" s="8">
        <v>2.030456852791878E-2</v>
      </c>
      <c r="F193" s="8" t="s">
        <v>3453</v>
      </c>
      <c r="G193" s="8" t="s">
        <v>252</v>
      </c>
      <c r="H193" s="8">
        <v>47</v>
      </c>
      <c r="L193" s="8" t="s">
        <v>3453</v>
      </c>
      <c r="M193" s="9" t="s">
        <v>4261</v>
      </c>
      <c r="N193" s="8" t="s">
        <v>252</v>
      </c>
      <c r="O193" s="8" t="s">
        <v>3454</v>
      </c>
      <c r="P193" s="8">
        <v>13</v>
      </c>
      <c r="Q193" s="8" t="s">
        <v>88</v>
      </c>
      <c r="R193" s="8" t="s">
        <v>3455</v>
      </c>
      <c r="S193" s="8">
        <v>-1</v>
      </c>
      <c r="T193" s="8">
        <v>5</v>
      </c>
      <c r="U193" s="8" t="s">
        <v>3456</v>
      </c>
      <c r="V193" s="8" t="s">
        <v>3457</v>
      </c>
      <c r="W193" s="8" t="s">
        <v>3458</v>
      </c>
      <c r="X193" s="8" t="s">
        <v>3459</v>
      </c>
      <c r="AH193" s="8" t="s">
        <v>3460</v>
      </c>
    </row>
    <row r="194" spans="1:34" ht="15.75" customHeight="1" x14ac:dyDescent="0.25">
      <c r="A194" s="8" t="s">
        <v>4262</v>
      </c>
      <c r="B194" s="8" t="s">
        <v>3010</v>
      </c>
      <c r="C194" s="8" t="b">
        <v>1</v>
      </c>
      <c r="D194" s="8" t="s">
        <v>4263</v>
      </c>
      <c r="E194" s="8">
        <v>0.14974619289340099</v>
      </c>
      <c r="F194" s="8" t="s">
        <v>1679</v>
      </c>
      <c r="G194" s="8" t="s">
        <v>193</v>
      </c>
      <c r="H194" s="8">
        <v>45</v>
      </c>
      <c r="L194" s="8" t="s">
        <v>1679</v>
      </c>
      <c r="M194" s="9" t="s">
        <v>4263</v>
      </c>
      <c r="N194" s="8" t="s">
        <v>193</v>
      </c>
      <c r="O194" s="8" t="s">
        <v>1680</v>
      </c>
      <c r="P194" s="8">
        <v>17</v>
      </c>
      <c r="Q194" s="8" t="s">
        <v>75</v>
      </c>
      <c r="R194" s="8" t="s">
        <v>4264</v>
      </c>
      <c r="S194" s="8">
        <v>-1</v>
      </c>
      <c r="T194" s="8">
        <v>2</v>
      </c>
      <c r="U194" s="8" t="s">
        <v>4265</v>
      </c>
      <c r="V194" s="8" t="s">
        <v>1681</v>
      </c>
      <c r="W194" s="8" t="s">
        <v>1682</v>
      </c>
      <c r="X194" s="8" t="s">
        <v>1683</v>
      </c>
      <c r="AH194" s="8" t="s">
        <v>4266</v>
      </c>
    </row>
    <row r="195" spans="1:34" ht="15.75" customHeight="1" x14ac:dyDescent="0.25">
      <c r="A195" s="8" t="s">
        <v>4267</v>
      </c>
      <c r="B195" s="8" t="s">
        <v>3010</v>
      </c>
      <c r="C195" s="8" t="b">
        <v>1</v>
      </c>
      <c r="D195" s="8" t="s">
        <v>4268</v>
      </c>
      <c r="E195" s="8">
        <v>0.28934010152284262</v>
      </c>
      <c r="F195" s="8" t="s">
        <v>2320</v>
      </c>
      <c r="G195" s="8" t="s">
        <v>21</v>
      </c>
      <c r="H195" s="8">
        <v>39</v>
      </c>
      <c r="I195" s="8">
        <v>0.8</v>
      </c>
      <c r="J195" s="8">
        <v>0.53030303030303028</v>
      </c>
      <c r="K195" s="8" t="s">
        <v>34</v>
      </c>
      <c r="L195" s="8" t="s">
        <v>2320</v>
      </c>
      <c r="M195" s="9" t="s">
        <v>4268</v>
      </c>
      <c r="N195" s="8" t="s">
        <v>21</v>
      </c>
      <c r="O195" s="8" t="s">
        <v>2321</v>
      </c>
      <c r="P195" s="8">
        <v>16</v>
      </c>
      <c r="Q195" s="8" t="s">
        <v>75</v>
      </c>
      <c r="R195" s="8" t="s">
        <v>4269</v>
      </c>
      <c r="S195" s="8">
        <v>1</v>
      </c>
      <c r="T195" s="8">
        <v>3</v>
      </c>
      <c r="U195" s="8" t="s">
        <v>4270</v>
      </c>
      <c r="V195" s="8" t="s">
        <v>2322</v>
      </c>
      <c r="W195" s="8" t="s">
        <v>2323</v>
      </c>
      <c r="X195" s="8" t="s">
        <v>2324</v>
      </c>
      <c r="AH195" s="8" t="s">
        <v>4271</v>
      </c>
    </row>
    <row r="196" spans="1:34" ht="15.75" customHeight="1" x14ac:dyDescent="0.25">
      <c r="A196" s="8" t="s">
        <v>4272</v>
      </c>
      <c r="B196" s="8" t="s">
        <v>3010</v>
      </c>
      <c r="C196" s="8" t="b">
        <v>1</v>
      </c>
      <c r="D196" s="8" t="s">
        <v>4273</v>
      </c>
      <c r="E196" s="8">
        <v>8.6294416243654817E-2</v>
      </c>
      <c r="F196" s="8" t="s">
        <v>3400</v>
      </c>
      <c r="G196" s="8" t="s">
        <v>77</v>
      </c>
      <c r="H196" s="8">
        <v>69</v>
      </c>
      <c r="I196" s="8">
        <v>0.6</v>
      </c>
      <c r="J196" s="8">
        <v>0.34848484848484851</v>
      </c>
      <c r="K196" s="8" t="s">
        <v>3013</v>
      </c>
      <c r="L196" s="8" t="s">
        <v>3400</v>
      </c>
      <c r="M196" s="9" t="s">
        <v>4273</v>
      </c>
      <c r="N196" s="8" t="s">
        <v>77</v>
      </c>
      <c r="O196" s="8" t="s">
        <v>3560</v>
      </c>
      <c r="P196" s="8">
        <v>15</v>
      </c>
      <c r="Q196" s="8" t="s">
        <v>88</v>
      </c>
      <c r="R196" s="8" t="s">
        <v>3561</v>
      </c>
      <c r="S196" s="8">
        <v>0</v>
      </c>
      <c r="T196" s="8">
        <v>4</v>
      </c>
      <c r="U196" s="8" t="s">
        <v>3562</v>
      </c>
      <c r="V196" s="8" t="s">
        <v>3563</v>
      </c>
      <c r="W196" s="8" t="s">
        <v>3564</v>
      </c>
      <c r="X196" s="8" t="s">
        <v>3565</v>
      </c>
      <c r="AH196" s="8" t="s">
        <v>3566</v>
      </c>
    </row>
    <row r="197" spans="1:34" ht="15.75" customHeight="1" x14ac:dyDescent="0.25">
      <c r="A197" s="8" t="s">
        <v>4274</v>
      </c>
      <c r="B197" s="8" t="s">
        <v>3010</v>
      </c>
      <c r="C197" s="8" t="b">
        <v>1</v>
      </c>
      <c r="D197" s="8" t="s">
        <v>4275</v>
      </c>
      <c r="E197" s="8">
        <v>0.37563451776649742</v>
      </c>
      <c r="F197" s="8" t="s">
        <v>745</v>
      </c>
      <c r="G197" s="8" t="s">
        <v>411</v>
      </c>
      <c r="H197" s="8">
        <v>45</v>
      </c>
      <c r="L197" s="8" t="s">
        <v>745</v>
      </c>
      <c r="M197" s="9" t="s">
        <v>4275</v>
      </c>
      <c r="N197" s="8" t="s">
        <v>411</v>
      </c>
      <c r="O197" s="8" t="s">
        <v>746</v>
      </c>
      <c r="P197" s="8">
        <v>17</v>
      </c>
      <c r="Q197" s="8" t="s">
        <v>75</v>
      </c>
      <c r="R197" s="8" t="s">
        <v>3301</v>
      </c>
      <c r="S197" s="8">
        <v>-1</v>
      </c>
      <c r="T197" s="8">
        <v>2</v>
      </c>
      <c r="U197" s="8" t="s">
        <v>4276</v>
      </c>
      <c r="V197" s="8" t="s">
        <v>747</v>
      </c>
      <c r="W197" s="8" t="s">
        <v>748</v>
      </c>
      <c r="X197" s="8" t="s">
        <v>749</v>
      </c>
      <c r="AH197" s="8" t="s">
        <v>3306</v>
      </c>
    </row>
    <row r="198" spans="1:34" ht="15.75" customHeight="1" x14ac:dyDescent="0.25">
      <c r="A198" s="8" t="s">
        <v>4277</v>
      </c>
      <c r="B198" s="8" t="s">
        <v>3010</v>
      </c>
      <c r="C198" s="8" t="b">
        <v>1</v>
      </c>
      <c r="D198" s="8" t="s">
        <v>4278</v>
      </c>
      <c r="E198" s="8">
        <v>0.45431472081218272</v>
      </c>
      <c r="F198" s="8" t="s">
        <v>3108</v>
      </c>
      <c r="G198" s="8" t="s">
        <v>77</v>
      </c>
      <c r="H198" s="8">
        <v>47</v>
      </c>
      <c r="I198" s="8">
        <v>0.6</v>
      </c>
      <c r="J198" s="8">
        <v>0.39393939393939398</v>
      </c>
      <c r="K198" s="8" t="s">
        <v>3013</v>
      </c>
      <c r="L198" s="8" t="s">
        <v>3108</v>
      </c>
      <c r="M198" s="9" t="s">
        <v>4278</v>
      </c>
      <c r="N198" s="8" t="s">
        <v>77</v>
      </c>
      <c r="O198" s="8" t="s">
        <v>3109</v>
      </c>
      <c r="P198" s="8">
        <v>10</v>
      </c>
      <c r="Q198" s="8" t="s">
        <v>88</v>
      </c>
      <c r="R198" s="8" t="s">
        <v>4279</v>
      </c>
      <c r="S198" s="8">
        <v>0</v>
      </c>
      <c r="T198" s="8">
        <v>5</v>
      </c>
      <c r="U198" s="8" t="s">
        <v>3111</v>
      </c>
      <c r="V198" s="8" t="s">
        <v>3112</v>
      </c>
      <c r="W198" s="8" t="s">
        <v>3113</v>
      </c>
      <c r="X198" s="8" t="s">
        <v>3114</v>
      </c>
      <c r="AH198" s="8" t="s">
        <v>4280</v>
      </c>
    </row>
    <row r="199" spans="1:34" ht="15.75" customHeight="1" x14ac:dyDescent="0.25">
      <c r="A199" s="8" t="s">
        <v>4281</v>
      </c>
      <c r="B199" s="8" t="s">
        <v>3010</v>
      </c>
      <c r="C199" s="8" t="b">
        <v>1</v>
      </c>
      <c r="D199" s="8" t="s">
        <v>4282</v>
      </c>
      <c r="E199" s="8">
        <v>6.598984771573603E-2</v>
      </c>
      <c r="F199" s="8" t="s">
        <v>3666</v>
      </c>
      <c r="G199" s="8" t="s">
        <v>551</v>
      </c>
      <c r="H199" s="8">
        <v>28</v>
      </c>
      <c r="I199" s="8">
        <v>0.84</v>
      </c>
      <c r="J199" s="8">
        <v>0.69696969696969702</v>
      </c>
      <c r="K199" s="8" t="s">
        <v>34</v>
      </c>
      <c r="L199" s="8" t="s">
        <v>3666</v>
      </c>
      <c r="M199" s="9" t="s">
        <v>4282</v>
      </c>
      <c r="N199" s="8" t="s">
        <v>551</v>
      </c>
      <c r="O199" s="8" t="s">
        <v>4283</v>
      </c>
      <c r="P199" s="8">
        <v>11</v>
      </c>
      <c r="Q199" s="8" t="s">
        <v>88</v>
      </c>
      <c r="R199" s="8" t="s">
        <v>4284</v>
      </c>
      <c r="S199" s="8">
        <v>1</v>
      </c>
      <c r="T199" s="8">
        <v>5</v>
      </c>
      <c r="U199" s="8" t="s">
        <v>4285</v>
      </c>
      <c r="V199" s="8" t="s">
        <v>3670</v>
      </c>
      <c r="W199" s="8" t="s">
        <v>3630</v>
      </c>
      <c r="X199" s="8" t="s">
        <v>3631</v>
      </c>
      <c r="AH199" s="8" t="s">
        <v>4286</v>
      </c>
    </row>
    <row r="200" spans="1:34" ht="15.75" customHeight="1" x14ac:dyDescent="0.25">
      <c r="A200" s="8" t="s">
        <v>4287</v>
      </c>
      <c r="B200" s="8" t="s">
        <v>3010</v>
      </c>
      <c r="C200" s="8" t="b">
        <v>1</v>
      </c>
      <c r="D200" s="8" t="s">
        <v>4288</v>
      </c>
      <c r="E200" s="8">
        <v>0.3908629441624365</v>
      </c>
      <c r="F200" s="8" t="s">
        <v>925</v>
      </c>
      <c r="G200" s="8" t="s">
        <v>135</v>
      </c>
      <c r="H200" s="8">
        <v>52</v>
      </c>
      <c r="L200" s="8" t="s">
        <v>925</v>
      </c>
      <c r="M200" s="9" t="s">
        <v>4288</v>
      </c>
      <c r="N200" s="8" t="s">
        <v>135</v>
      </c>
      <c r="O200" s="8" t="s">
        <v>926</v>
      </c>
      <c r="P200" s="8">
        <v>17</v>
      </c>
      <c r="Q200" s="8" t="s">
        <v>75</v>
      </c>
      <c r="R200" s="8" t="s">
        <v>3781</v>
      </c>
      <c r="S200" s="8">
        <v>-1</v>
      </c>
      <c r="T200" s="8">
        <v>2</v>
      </c>
      <c r="U200" s="8" t="s">
        <v>4289</v>
      </c>
      <c r="V200" s="8" t="s">
        <v>927</v>
      </c>
      <c r="W200" s="8" t="s">
        <v>928</v>
      </c>
      <c r="X200" s="8" t="s">
        <v>929</v>
      </c>
      <c r="AH200" s="8" t="s">
        <v>3783</v>
      </c>
    </row>
    <row r="201" spans="1:34" ht="15.75" customHeight="1" x14ac:dyDescent="0.25">
      <c r="A201" s="8" t="s">
        <v>4290</v>
      </c>
      <c r="B201" s="8" t="s">
        <v>3010</v>
      </c>
      <c r="C201" s="8" t="b">
        <v>1</v>
      </c>
      <c r="D201" s="8" t="s">
        <v>4291</v>
      </c>
      <c r="E201" s="8">
        <v>5.8375634517766492E-2</v>
      </c>
      <c r="F201" s="8" t="s">
        <v>4292</v>
      </c>
      <c r="G201" s="8" t="s">
        <v>169</v>
      </c>
      <c r="H201" s="8">
        <v>40</v>
      </c>
      <c r="I201" s="8">
        <v>0.64</v>
      </c>
      <c r="J201" s="8">
        <v>0.39393939393939398</v>
      </c>
      <c r="K201" s="8" t="s">
        <v>3013</v>
      </c>
      <c r="L201" s="8" t="s">
        <v>4292</v>
      </c>
      <c r="M201" s="9" t="s">
        <v>4291</v>
      </c>
      <c r="N201" s="8" t="s">
        <v>169</v>
      </c>
      <c r="O201" s="8" t="s">
        <v>4293</v>
      </c>
      <c r="P201" s="8">
        <v>11</v>
      </c>
      <c r="Q201" s="8" t="s">
        <v>88</v>
      </c>
      <c r="R201" s="8" t="s">
        <v>4294</v>
      </c>
      <c r="S201" s="8">
        <v>0</v>
      </c>
      <c r="T201" s="8">
        <v>5</v>
      </c>
      <c r="U201" s="8" t="s">
        <v>4295</v>
      </c>
      <c r="V201" s="8" t="s">
        <v>4296</v>
      </c>
      <c r="W201" s="8" t="s">
        <v>4297</v>
      </c>
      <c r="X201" s="8" t="s">
        <v>4298</v>
      </c>
      <c r="AH201" s="8" t="s">
        <v>4299</v>
      </c>
    </row>
    <row r="202" spans="1:34" ht="15.75" customHeight="1" x14ac:dyDescent="0.25">
      <c r="A202" s="8" t="s">
        <v>4300</v>
      </c>
      <c r="B202" s="8" t="s">
        <v>3010</v>
      </c>
      <c r="C202" s="8" t="b">
        <v>1</v>
      </c>
      <c r="D202" s="8" t="s">
        <v>4301</v>
      </c>
      <c r="E202" s="8">
        <v>2.030456852791878E-2</v>
      </c>
      <c r="F202" s="8" t="s">
        <v>3076</v>
      </c>
      <c r="G202" s="8" t="s">
        <v>316</v>
      </c>
      <c r="H202" s="8">
        <v>29</v>
      </c>
      <c r="L202" s="8" t="s">
        <v>3076</v>
      </c>
      <c r="M202" s="9" t="s">
        <v>4301</v>
      </c>
      <c r="N202" s="8" t="s">
        <v>316</v>
      </c>
      <c r="O202" s="8" t="s">
        <v>3077</v>
      </c>
      <c r="P202" s="8">
        <v>10</v>
      </c>
      <c r="Q202" s="8" t="s">
        <v>88</v>
      </c>
      <c r="R202" s="8" t="s">
        <v>3078</v>
      </c>
      <c r="S202" s="8">
        <v>-1</v>
      </c>
      <c r="T202" s="8">
        <v>5</v>
      </c>
      <c r="U202" s="8" t="s">
        <v>3079</v>
      </c>
      <c r="V202" s="8" t="s">
        <v>3080</v>
      </c>
      <c r="W202" s="8" t="s">
        <v>3081</v>
      </c>
      <c r="X202" s="8" t="s">
        <v>3082</v>
      </c>
      <c r="AH202" s="8" t="s">
        <v>3083</v>
      </c>
    </row>
    <row r="203" spans="1:34" ht="15.75" customHeight="1" x14ac:dyDescent="0.25">
      <c r="A203" s="8" t="s">
        <v>4302</v>
      </c>
      <c r="B203" s="8" t="s">
        <v>3010</v>
      </c>
      <c r="C203" s="8" t="b">
        <v>1</v>
      </c>
      <c r="D203" s="8" t="s">
        <v>4303</v>
      </c>
      <c r="E203" s="8">
        <v>0.27664974619289329</v>
      </c>
      <c r="F203" s="8" t="s">
        <v>228</v>
      </c>
      <c r="G203" s="8" t="s">
        <v>229</v>
      </c>
      <c r="H203" s="8">
        <v>57</v>
      </c>
      <c r="L203" s="8" t="s">
        <v>228</v>
      </c>
      <c r="M203" s="9" t="s">
        <v>4303</v>
      </c>
      <c r="N203" s="8" t="s">
        <v>229</v>
      </c>
      <c r="O203" s="8" t="s">
        <v>230</v>
      </c>
      <c r="P203" s="8">
        <v>20</v>
      </c>
      <c r="Q203" s="8" t="s">
        <v>34</v>
      </c>
      <c r="R203" s="8" t="s">
        <v>3432</v>
      </c>
      <c r="S203" s="8">
        <v>-1</v>
      </c>
      <c r="T203" s="8">
        <v>1</v>
      </c>
      <c r="U203" s="8" t="s">
        <v>4304</v>
      </c>
      <c r="V203" s="8" t="s">
        <v>231</v>
      </c>
      <c r="W203" s="8" t="s">
        <v>232</v>
      </c>
      <c r="X203" s="8" t="s">
        <v>233</v>
      </c>
      <c r="Y203" s="8" t="s">
        <v>4305</v>
      </c>
      <c r="Z203" s="8">
        <v>0.78190000000000004</v>
      </c>
      <c r="AA203" s="8" t="s">
        <v>4306</v>
      </c>
      <c r="AB203" s="8" t="s">
        <v>3985</v>
      </c>
      <c r="AC203" s="8">
        <v>0.77329999999999999</v>
      </c>
      <c r="AD203" s="8" t="s">
        <v>3986</v>
      </c>
      <c r="AE203" s="8" t="s">
        <v>4307</v>
      </c>
      <c r="AF203" s="8">
        <v>0.76580000000000004</v>
      </c>
      <c r="AG203" s="8" t="s">
        <v>4308</v>
      </c>
      <c r="AH203" s="8" t="s">
        <v>3440</v>
      </c>
    </row>
    <row r="204" spans="1:34" ht="15.75" customHeight="1" x14ac:dyDescent="0.25">
      <c r="A204" s="8" t="s">
        <v>4309</v>
      </c>
      <c r="B204" s="8" t="s">
        <v>3010</v>
      </c>
      <c r="C204" s="8" t="b">
        <v>1</v>
      </c>
      <c r="D204" s="8" t="s">
        <v>4310</v>
      </c>
      <c r="E204" s="8">
        <v>0.10152284263959389</v>
      </c>
      <c r="F204" s="8" t="s">
        <v>1535</v>
      </c>
      <c r="G204" s="8" t="s">
        <v>169</v>
      </c>
      <c r="H204" s="8">
        <v>49</v>
      </c>
      <c r="L204" s="8" t="s">
        <v>1535</v>
      </c>
      <c r="M204" s="9" t="s">
        <v>4310</v>
      </c>
      <c r="N204" s="8" t="s">
        <v>169</v>
      </c>
      <c r="O204" s="8" t="s">
        <v>1536</v>
      </c>
      <c r="P204" s="8">
        <v>17</v>
      </c>
      <c r="Q204" s="8" t="s">
        <v>75</v>
      </c>
      <c r="R204" s="8" t="s">
        <v>4311</v>
      </c>
      <c r="S204" s="8">
        <v>-1</v>
      </c>
      <c r="T204" s="8">
        <v>3</v>
      </c>
      <c r="U204" s="8" t="s">
        <v>4312</v>
      </c>
      <c r="V204" s="8" t="s">
        <v>1537</v>
      </c>
      <c r="W204" s="8" t="s">
        <v>1538</v>
      </c>
      <c r="X204" s="8" t="s">
        <v>1539</v>
      </c>
      <c r="AH204" s="8" t="s">
        <v>4313</v>
      </c>
    </row>
    <row r="205" spans="1:34" ht="15.75" customHeight="1" x14ac:dyDescent="0.25">
      <c r="A205" s="8" t="s">
        <v>4314</v>
      </c>
      <c r="B205" s="8" t="s">
        <v>3010</v>
      </c>
      <c r="C205" s="8" t="b">
        <v>1</v>
      </c>
      <c r="D205" s="8" t="s">
        <v>4315</v>
      </c>
      <c r="E205" s="8">
        <v>8.6294416243654817E-2</v>
      </c>
      <c r="F205" s="8" t="s">
        <v>3023</v>
      </c>
      <c r="G205" s="8" t="s">
        <v>102</v>
      </c>
      <c r="H205" s="8">
        <v>47</v>
      </c>
      <c r="I205" s="8">
        <v>0.6</v>
      </c>
      <c r="J205" s="8">
        <v>0.33333333333333343</v>
      </c>
      <c r="K205" s="8" t="s">
        <v>3013</v>
      </c>
      <c r="L205" s="8" t="s">
        <v>3023</v>
      </c>
      <c r="M205" s="9" t="s">
        <v>4315</v>
      </c>
      <c r="N205" s="8" t="s">
        <v>102</v>
      </c>
      <c r="O205" s="8" t="s">
        <v>3586</v>
      </c>
      <c r="P205" s="8">
        <v>17</v>
      </c>
      <c r="Q205" s="8" t="s">
        <v>88</v>
      </c>
      <c r="R205" s="8" t="s">
        <v>4316</v>
      </c>
      <c r="S205" s="8">
        <v>0</v>
      </c>
      <c r="T205" s="8">
        <v>5</v>
      </c>
      <c r="U205" s="8" t="s">
        <v>3588</v>
      </c>
      <c r="V205" s="8" t="s">
        <v>2567</v>
      </c>
      <c r="W205" s="8" t="s">
        <v>2568</v>
      </c>
      <c r="X205" s="8" t="s">
        <v>2569</v>
      </c>
      <c r="AH205" s="8" t="s">
        <v>4317</v>
      </c>
    </row>
    <row r="206" spans="1:34" ht="15.75" customHeight="1" x14ac:dyDescent="0.25">
      <c r="A206" s="8" t="s">
        <v>4318</v>
      </c>
      <c r="B206" s="8" t="s">
        <v>3010</v>
      </c>
      <c r="C206" s="8" t="b">
        <v>1</v>
      </c>
      <c r="D206" s="8" t="s">
        <v>4319</v>
      </c>
      <c r="E206" s="8">
        <v>0.31725888324873092</v>
      </c>
      <c r="F206" s="8" t="s">
        <v>3023</v>
      </c>
      <c r="G206" s="8" t="s">
        <v>77</v>
      </c>
      <c r="H206" s="8">
        <v>40</v>
      </c>
      <c r="I206" s="8">
        <v>0.64</v>
      </c>
      <c r="J206" s="8">
        <v>0.45454545454545459</v>
      </c>
      <c r="K206" s="8" t="s">
        <v>3013</v>
      </c>
      <c r="L206" s="8" t="s">
        <v>3023</v>
      </c>
      <c r="M206" s="9" t="s">
        <v>4319</v>
      </c>
      <c r="N206" s="8" t="s">
        <v>77</v>
      </c>
      <c r="O206" s="8" t="s">
        <v>3592</v>
      </c>
      <c r="P206" s="8">
        <v>17</v>
      </c>
      <c r="Q206" s="8" t="s">
        <v>88</v>
      </c>
      <c r="R206" s="8" t="s">
        <v>3593</v>
      </c>
      <c r="S206" s="8">
        <v>0</v>
      </c>
      <c r="T206" s="8">
        <v>5</v>
      </c>
      <c r="U206" s="8" t="s">
        <v>3594</v>
      </c>
      <c r="V206" s="8" t="s">
        <v>2567</v>
      </c>
      <c r="W206" s="8" t="s">
        <v>2568</v>
      </c>
      <c r="X206" s="8" t="s">
        <v>2569</v>
      </c>
      <c r="AH206" s="8" t="s">
        <v>3595</v>
      </c>
    </row>
    <row r="207" spans="1:34" ht="15.75" customHeight="1" x14ac:dyDescent="0.25">
      <c r="A207" s="8" t="s">
        <v>4320</v>
      </c>
      <c r="B207" s="8" t="s">
        <v>3010</v>
      </c>
      <c r="C207" s="8" t="b">
        <v>1</v>
      </c>
      <c r="D207" s="8" t="s">
        <v>4321</v>
      </c>
      <c r="E207" s="8">
        <v>0.2258883248730964</v>
      </c>
      <c r="F207" s="8" t="s">
        <v>3023</v>
      </c>
      <c r="G207" s="8" t="s">
        <v>102</v>
      </c>
      <c r="H207" s="8">
        <v>43</v>
      </c>
      <c r="L207" s="8" t="s">
        <v>3023</v>
      </c>
      <c r="M207" s="9" t="s">
        <v>4321</v>
      </c>
      <c r="N207" s="8" t="s">
        <v>102</v>
      </c>
      <c r="O207" s="8" t="s">
        <v>3586</v>
      </c>
      <c r="P207" s="8">
        <v>17</v>
      </c>
      <c r="Q207" s="8" t="s">
        <v>88</v>
      </c>
      <c r="R207" s="8" t="s">
        <v>3265</v>
      </c>
      <c r="S207" s="8">
        <v>-1</v>
      </c>
      <c r="T207" s="8">
        <v>4</v>
      </c>
      <c r="U207" s="8" t="s">
        <v>3588</v>
      </c>
      <c r="V207" s="8" t="s">
        <v>2567</v>
      </c>
      <c r="W207" s="8" t="s">
        <v>2568</v>
      </c>
      <c r="X207" s="8" t="s">
        <v>2569</v>
      </c>
      <c r="AH207" s="8" t="s">
        <v>3270</v>
      </c>
    </row>
    <row r="208" spans="1:34" ht="15.75" customHeight="1" x14ac:dyDescent="0.25">
      <c r="A208" s="8" t="s">
        <v>4322</v>
      </c>
      <c r="B208" s="8" t="s">
        <v>3010</v>
      </c>
      <c r="C208" s="8" t="b">
        <v>1</v>
      </c>
      <c r="D208" s="8" t="s">
        <v>4323</v>
      </c>
      <c r="E208" s="8">
        <v>0.5558375634517766</v>
      </c>
      <c r="F208" s="8" t="s">
        <v>3023</v>
      </c>
      <c r="G208" s="8" t="s">
        <v>102</v>
      </c>
      <c r="H208" s="8">
        <v>47</v>
      </c>
      <c r="I208" s="8">
        <v>0.6</v>
      </c>
      <c r="J208" s="8">
        <v>0.48484848484848492</v>
      </c>
      <c r="K208" s="8" t="s">
        <v>3013</v>
      </c>
      <c r="L208" s="8" t="s">
        <v>3023</v>
      </c>
      <c r="M208" s="9" t="s">
        <v>4323</v>
      </c>
      <c r="N208" s="8" t="s">
        <v>102</v>
      </c>
      <c r="O208" s="8" t="s">
        <v>3586</v>
      </c>
      <c r="P208" s="8">
        <v>17</v>
      </c>
      <c r="Q208" s="8" t="s">
        <v>88</v>
      </c>
      <c r="R208" s="8" t="s">
        <v>4324</v>
      </c>
      <c r="S208" s="8">
        <v>0</v>
      </c>
      <c r="T208" s="8">
        <v>5</v>
      </c>
      <c r="U208" s="8" t="s">
        <v>3588</v>
      </c>
      <c r="V208" s="8" t="s">
        <v>2567</v>
      </c>
      <c r="W208" s="8" t="s">
        <v>2568</v>
      </c>
      <c r="X208" s="8" t="s">
        <v>2569</v>
      </c>
      <c r="AH208" s="8" t="s">
        <v>4325</v>
      </c>
    </row>
    <row r="209" spans="1:34" ht="15.75" customHeight="1" x14ac:dyDescent="0.25">
      <c r="A209" s="8" t="s">
        <v>4326</v>
      </c>
      <c r="B209" s="8" t="s">
        <v>3010</v>
      </c>
      <c r="C209" s="8" t="b">
        <v>1</v>
      </c>
      <c r="D209" s="8" t="s">
        <v>4327</v>
      </c>
      <c r="E209" s="8">
        <v>0.58629441624365475</v>
      </c>
      <c r="F209" s="8" t="s">
        <v>1646</v>
      </c>
      <c r="G209" s="8" t="s">
        <v>102</v>
      </c>
      <c r="H209" s="8">
        <v>50</v>
      </c>
      <c r="L209" s="8" t="s">
        <v>1646</v>
      </c>
      <c r="M209" s="9" t="s">
        <v>4327</v>
      </c>
      <c r="N209" s="8" t="s">
        <v>102</v>
      </c>
      <c r="O209" s="8" t="s">
        <v>1647</v>
      </c>
      <c r="P209" s="8">
        <v>16</v>
      </c>
      <c r="Q209" s="8" t="s">
        <v>75</v>
      </c>
      <c r="R209" s="8" t="s">
        <v>3786</v>
      </c>
      <c r="S209" s="8">
        <v>-1</v>
      </c>
      <c r="T209" s="8">
        <v>4</v>
      </c>
      <c r="U209" s="8" t="s">
        <v>3866</v>
      </c>
      <c r="V209" s="8" t="s">
        <v>562</v>
      </c>
      <c r="W209" s="8" t="s">
        <v>1648</v>
      </c>
      <c r="X209" s="8" t="s">
        <v>1649</v>
      </c>
      <c r="AH209" s="8" t="s">
        <v>3788</v>
      </c>
    </row>
    <row r="210" spans="1:34" ht="15.75" customHeight="1" x14ac:dyDescent="0.25">
      <c r="A210" s="8" t="s">
        <v>4328</v>
      </c>
      <c r="B210" s="8" t="s">
        <v>3010</v>
      </c>
      <c r="C210" s="8" t="b">
        <v>1</v>
      </c>
      <c r="D210" s="8" t="s">
        <v>4329</v>
      </c>
      <c r="E210" s="8">
        <v>8.1218274111675121E-2</v>
      </c>
      <c r="F210" s="8" t="s">
        <v>4330</v>
      </c>
      <c r="G210" s="8" t="s">
        <v>551</v>
      </c>
      <c r="H210" s="8">
        <v>30</v>
      </c>
      <c r="I210" s="8">
        <v>0.8</v>
      </c>
      <c r="J210" s="8">
        <v>0.69696969696969702</v>
      </c>
      <c r="K210" s="8" t="s">
        <v>34</v>
      </c>
      <c r="L210" s="8" t="s">
        <v>4330</v>
      </c>
      <c r="M210" s="9" t="s">
        <v>4329</v>
      </c>
      <c r="N210" s="8" t="s">
        <v>551</v>
      </c>
      <c r="O210" s="8" t="s">
        <v>4331</v>
      </c>
      <c r="P210" s="8">
        <v>13</v>
      </c>
      <c r="Q210" s="8" t="s">
        <v>88</v>
      </c>
      <c r="R210" s="8" t="s">
        <v>4332</v>
      </c>
      <c r="S210" s="8">
        <v>1</v>
      </c>
      <c r="T210" s="8">
        <v>4</v>
      </c>
      <c r="U210" s="8" t="s">
        <v>4333</v>
      </c>
      <c r="V210" s="8" t="s">
        <v>4334</v>
      </c>
      <c r="W210" s="8" t="s">
        <v>4335</v>
      </c>
      <c r="X210" s="8" t="s">
        <v>4336</v>
      </c>
      <c r="AH210" s="8" t="s">
        <v>4337</v>
      </c>
    </row>
    <row r="211" spans="1:34" ht="15.75" customHeight="1" x14ac:dyDescent="0.25">
      <c r="A211" s="8" t="s">
        <v>4338</v>
      </c>
      <c r="B211" s="8" t="s">
        <v>3010</v>
      </c>
      <c r="C211" s="8" t="b">
        <v>1</v>
      </c>
      <c r="D211" s="8" t="s">
        <v>4339</v>
      </c>
      <c r="E211" s="8">
        <v>5.5837563451776637E-2</v>
      </c>
      <c r="F211" s="8" t="s">
        <v>3023</v>
      </c>
      <c r="G211" s="8" t="s">
        <v>278</v>
      </c>
      <c r="H211" s="8">
        <v>27</v>
      </c>
      <c r="I211" s="8">
        <v>0.64</v>
      </c>
      <c r="J211" s="8">
        <v>0.48484848484848492</v>
      </c>
      <c r="K211" s="8" t="s">
        <v>3013</v>
      </c>
      <c r="L211" s="8" t="s">
        <v>3023</v>
      </c>
      <c r="M211" s="9" t="s">
        <v>4339</v>
      </c>
      <c r="N211" s="8" t="s">
        <v>278</v>
      </c>
      <c r="O211" s="8" t="s">
        <v>3175</v>
      </c>
      <c r="P211" s="8">
        <v>16</v>
      </c>
      <c r="Q211" s="8" t="s">
        <v>88</v>
      </c>
      <c r="R211" s="8" t="s">
        <v>4154</v>
      </c>
      <c r="S211" s="8">
        <v>0</v>
      </c>
      <c r="T211" s="8">
        <v>4</v>
      </c>
      <c r="U211" s="8" t="s">
        <v>3177</v>
      </c>
      <c r="V211" s="8" t="s">
        <v>2567</v>
      </c>
      <c r="W211" s="8" t="s">
        <v>2568</v>
      </c>
      <c r="X211" s="8" t="s">
        <v>2569</v>
      </c>
      <c r="AH211" s="8" t="s">
        <v>4155</v>
      </c>
    </row>
    <row r="212" spans="1:34" ht="15.75" customHeight="1" x14ac:dyDescent="0.25">
      <c r="A212" s="8" t="s">
        <v>4340</v>
      </c>
      <c r="B212" s="8" t="s">
        <v>3010</v>
      </c>
      <c r="C212" s="8" t="b">
        <v>1</v>
      </c>
      <c r="D212" s="8" t="s">
        <v>4341</v>
      </c>
      <c r="E212" s="8">
        <v>0.23857868020304571</v>
      </c>
      <c r="F212" s="8" t="s">
        <v>3386</v>
      </c>
      <c r="G212" s="8" t="s">
        <v>90</v>
      </c>
      <c r="H212" s="8">
        <v>38</v>
      </c>
      <c r="I212" s="8">
        <v>0.64</v>
      </c>
      <c r="J212" s="8">
        <v>0.39393939393939398</v>
      </c>
      <c r="K212" s="8" t="s">
        <v>3013</v>
      </c>
      <c r="L212" s="8" t="s">
        <v>3386</v>
      </c>
      <c r="M212" s="9" t="s">
        <v>4341</v>
      </c>
      <c r="N212" s="8" t="s">
        <v>90</v>
      </c>
      <c r="O212" s="8" t="s">
        <v>4342</v>
      </c>
      <c r="P212" s="8">
        <v>15</v>
      </c>
      <c r="Q212" s="8" t="s">
        <v>88</v>
      </c>
      <c r="R212" s="8" t="s">
        <v>4159</v>
      </c>
      <c r="S212" s="8">
        <v>0</v>
      </c>
      <c r="T212" s="8">
        <v>5</v>
      </c>
      <c r="U212" s="8" t="s">
        <v>4343</v>
      </c>
      <c r="V212" s="8" t="s">
        <v>3390</v>
      </c>
      <c r="W212" s="8" t="s">
        <v>3391</v>
      </c>
      <c r="X212" s="8" t="s">
        <v>3392</v>
      </c>
      <c r="AH212" s="8" t="s">
        <v>4161</v>
      </c>
    </row>
    <row r="213" spans="1:34" ht="15.75" customHeight="1" x14ac:dyDescent="0.25">
      <c r="A213" s="8" t="s">
        <v>4344</v>
      </c>
      <c r="B213" s="8" t="s">
        <v>3010</v>
      </c>
      <c r="C213" s="8" t="b">
        <v>1</v>
      </c>
      <c r="D213" s="8" t="s">
        <v>4345</v>
      </c>
      <c r="E213" s="8">
        <v>0.34771573604060912</v>
      </c>
      <c r="F213" s="8" t="s">
        <v>4346</v>
      </c>
      <c r="G213" s="8" t="s">
        <v>90</v>
      </c>
      <c r="H213" s="8">
        <v>36</v>
      </c>
      <c r="I213" s="8">
        <v>0.64</v>
      </c>
      <c r="J213" s="8">
        <v>0.62121212121212133</v>
      </c>
      <c r="K213" s="8" t="s">
        <v>34</v>
      </c>
      <c r="L213" s="8" t="s">
        <v>4346</v>
      </c>
      <c r="M213" s="9" t="s">
        <v>4345</v>
      </c>
      <c r="N213" s="8" t="s">
        <v>90</v>
      </c>
      <c r="O213" s="8" t="s">
        <v>4347</v>
      </c>
      <c r="P213" s="8">
        <v>10</v>
      </c>
      <c r="Q213" s="8" t="s">
        <v>88</v>
      </c>
      <c r="R213" s="8" t="s">
        <v>4079</v>
      </c>
      <c r="S213" s="8">
        <v>1</v>
      </c>
      <c r="T213" s="8">
        <v>4</v>
      </c>
      <c r="U213" s="8" t="s">
        <v>4348</v>
      </c>
      <c r="V213" s="8" t="s">
        <v>4349</v>
      </c>
      <c r="W213" s="8" t="s">
        <v>4350</v>
      </c>
      <c r="X213" s="8" t="s">
        <v>4351</v>
      </c>
      <c r="AH213" s="8" t="s">
        <v>4081</v>
      </c>
    </row>
    <row r="214" spans="1:34" ht="15.75" customHeight="1" x14ac:dyDescent="0.25">
      <c r="A214" s="8" t="s">
        <v>4352</v>
      </c>
      <c r="B214" s="8" t="s">
        <v>3010</v>
      </c>
      <c r="C214" s="8" t="b">
        <v>1</v>
      </c>
      <c r="D214" s="8" t="s">
        <v>4353</v>
      </c>
      <c r="E214" s="8">
        <v>0.38832487309644659</v>
      </c>
      <c r="F214" s="8" t="s">
        <v>4354</v>
      </c>
      <c r="G214" s="8" t="s">
        <v>21</v>
      </c>
      <c r="H214" s="8">
        <v>45</v>
      </c>
      <c r="I214" s="8">
        <v>0.72</v>
      </c>
      <c r="J214" s="8">
        <v>0.46969696969696972</v>
      </c>
      <c r="K214" s="8" t="s">
        <v>34</v>
      </c>
      <c r="L214" s="8" t="s">
        <v>4354</v>
      </c>
      <c r="M214" s="9" t="s">
        <v>4353</v>
      </c>
      <c r="N214" s="8" t="s">
        <v>21</v>
      </c>
      <c r="O214" s="8" t="s">
        <v>4355</v>
      </c>
      <c r="P214" s="8">
        <v>14</v>
      </c>
      <c r="Q214" s="8" t="s">
        <v>88</v>
      </c>
      <c r="R214" s="8" t="s">
        <v>3952</v>
      </c>
      <c r="S214" s="8">
        <v>1</v>
      </c>
      <c r="T214" s="8">
        <v>3</v>
      </c>
      <c r="U214" s="8" t="s">
        <v>4356</v>
      </c>
      <c r="V214" s="8" t="s">
        <v>4357</v>
      </c>
      <c r="W214" s="8" t="s">
        <v>4358</v>
      </c>
      <c r="X214" s="8" t="s">
        <v>4359</v>
      </c>
      <c r="AH214" s="8" t="s">
        <v>3954</v>
      </c>
    </row>
    <row r="215" spans="1:34" ht="15.75" customHeight="1" x14ac:dyDescent="0.25">
      <c r="A215" s="8" t="s">
        <v>4360</v>
      </c>
      <c r="B215" s="8" t="s">
        <v>3010</v>
      </c>
      <c r="C215" s="8" t="b">
        <v>1</v>
      </c>
      <c r="D215" s="8" t="s">
        <v>4361</v>
      </c>
      <c r="E215" s="8">
        <v>1.7766497461928928E-2</v>
      </c>
      <c r="F215" s="8" t="s">
        <v>3648</v>
      </c>
      <c r="G215" s="8" t="s">
        <v>50</v>
      </c>
      <c r="H215" s="8">
        <v>38</v>
      </c>
      <c r="L215" s="8" t="s">
        <v>3648</v>
      </c>
      <c r="M215" s="9" t="s">
        <v>4361</v>
      </c>
      <c r="N215" s="8" t="s">
        <v>50</v>
      </c>
      <c r="O215" s="8" t="s">
        <v>3649</v>
      </c>
      <c r="P215" s="8">
        <v>12</v>
      </c>
      <c r="Q215" s="8" t="s">
        <v>88</v>
      </c>
      <c r="R215" s="8" t="s">
        <v>3650</v>
      </c>
      <c r="S215" s="8">
        <v>-1</v>
      </c>
      <c r="T215" s="8">
        <v>4</v>
      </c>
      <c r="U215" s="8" t="s">
        <v>3651</v>
      </c>
      <c r="V215" s="8" t="s">
        <v>3652</v>
      </c>
      <c r="W215" s="8" t="s">
        <v>3653</v>
      </c>
      <c r="X215" s="8" t="s">
        <v>3654</v>
      </c>
      <c r="AH215" s="8" t="s">
        <v>3655</v>
      </c>
    </row>
    <row r="216" spans="1:34" ht="15.75" customHeight="1" x14ac:dyDescent="0.25">
      <c r="A216" s="8" t="s">
        <v>4362</v>
      </c>
      <c r="B216" s="8" t="s">
        <v>3010</v>
      </c>
      <c r="C216" s="8" t="b">
        <v>1</v>
      </c>
      <c r="D216" s="8" t="s">
        <v>4363</v>
      </c>
      <c r="E216" s="8">
        <v>2.030456852791878E-2</v>
      </c>
      <c r="F216" s="8" t="s">
        <v>3443</v>
      </c>
      <c r="G216" s="8" t="s">
        <v>205</v>
      </c>
      <c r="H216" s="8">
        <v>36</v>
      </c>
      <c r="L216" s="8" t="s">
        <v>3443</v>
      </c>
      <c r="M216" s="9" t="s">
        <v>4363</v>
      </c>
      <c r="N216" s="8" t="s">
        <v>205</v>
      </c>
      <c r="O216" s="8" t="s">
        <v>3444</v>
      </c>
      <c r="P216" s="8">
        <v>13</v>
      </c>
      <c r="Q216" s="8" t="s">
        <v>88</v>
      </c>
      <c r="R216" s="8" t="s">
        <v>4364</v>
      </c>
      <c r="S216" s="8">
        <v>-1</v>
      </c>
      <c r="T216" s="8">
        <v>4</v>
      </c>
      <c r="U216" s="8" t="s">
        <v>3446</v>
      </c>
      <c r="V216" s="8" t="s">
        <v>3447</v>
      </c>
      <c r="W216" s="8" t="s">
        <v>3448</v>
      </c>
      <c r="X216" s="8" t="s">
        <v>3449</v>
      </c>
      <c r="AH216" s="8" t="s">
        <v>4365</v>
      </c>
    </row>
    <row r="217" spans="1:34" ht="15.75" customHeight="1" x14ac:dyDescent="0.25">
      <c r="A217" s="8" t="s">
        <v>4366</v>
      </c>
      <c r="B217" s="8" t="s">
        <v>3010</v>
      </c>
      <c r="C217" s="8" t="b">
        <v>1</v>
      </c>
      <c r="D217" s="8" t="s">
        <v>4367</v>
      </c>
      <c r="E217" s="8">
        <v>0.116751269035533</v>
      </c>
      <c r="F217" s="8" t="s">
        <v>3012</v>
      </c>
      <c r="G217" s="8" t="s">
        <v>102</v>
      </c>
      <c r="H217" s="8">
        <v>47</v>
      </c>
      <c r="I217" s="8">
        <v>0.6</v>
      </c>
      <c r="J217" s="8">
        <v>0.39393939393939398</v>
      </c>
      <c r="K217" s="8" t="s">
        <v>3013</v>
      </c>
      <c r="L217" s="8" t="s">
        <v>3012</v>
      </c>
      <c r="M217" s="9" t="s">
        <v>4367</v>
      </c>
      <c r="N217" s="8" t="s">
        <v>102</v>
      </c>
      <c r="O217" s="8" t="s">
        <v>4368</v>
      </c>
      <c r="P217" s="8">
        <v>15</v>
      </c>
      <c r="Q217" s="8" t="s">
        <v>88</v>
      </c>
      <c r="R217" s="8" t="s">
        <v>4102</v>
      </c>
      <c r="S217" s="8">
        <v>0</v>
      </c>
      <c r="T217" s="8">
        <v>5</v>
      </c>
      <c r="U217" s="8" t="s">
        <v>4369</v>
      </c>
      <c r="V217" s="8" t="s">
        <v>3017</v>
      </c>
      <c r="W217" s="8" t="s">
        <v>3018</v>
      </c>
      <c r="X217" s="8" t="s">
        <v>3019</v>
      </c>
      <c r="AH217" s="8" t="s">
        <v>4103</v>
      </c>
    </row>
    <row r="218" spans="1:34" ht="15.75" customHeight="1" x14ac:dyDescent="0.25">
      <c r="A218" s="8" t="s">
        <v>4370</v>
      </c>
      <c r="B218" s="8" t="s">
        <v>3010</v>
      </c>
      <c r="C218" s="8" t="b">
        <v>1</v>
      </c>
      <c r="D218" s="8" t="s">
        <v>4371</v>
      </c>
      <c r="E218" s="8">
        <v>0.449238578680203</v>
      </c>
      <c r="F218" s="8" t="s">
        <v>1424</v>
      </c>
      <c r="G218" s="8" t="s">
        <v>551</v>
      </c>
      <c r="H218" s="8">
        <v>71</v>
      </c>
      <c r="L218" s="8" t="s">
        <v>1424</v>
      </c>
      <c r="M218" s="9" t="s">
        <v>4371</v>
      </c>
      <c r="N218" s="8" t="s">
        <v>551</v>
      </c>
      <c r="O218" s="8" t="s">
        <v>1425</v>
      </c>
      <c r="P218" s="8">
        <v>16</v>
      </c>
      <c r="Q218" s="8" t="s">
        <v>75</v>
      </c>
      <c r="R218" s="8" t="s">
        <v>3970</v>
      </c>
      <c r="S218" s="8">
        <v>-1</v>
      </c>
      <c r="T218" s="8">
        <v>4</v>
      </c>
      <c r="U218" s="8" t="s">
        <v>4372</v>
      </c>
      <c r="V218" s="8" t="s">
        <v>562</v>
      </c>
      <c r="W218" s="8" t="s">
        <v>563</v>
      </c>
      <c r="X218" s="8" t="s">
        <v>564</v>
      </c>
      <c r="AH218" s="8" t="s">
        <v>3972</v>
      </c>
    </row>
    <row r="219" spans="1:34" ht="15.75" customHeight="1" x14ac:dyDescent="0.25">
      <c r="A219" s="8" t="s">
        <v>4373</v>
      </c>
      <c r="B219" s="8" t="s">
        <v>3010</v>
      </c>
      <c r="C219" s="8" t="b">
        <v>1</v>
      </c>
      <c r="D219" s="8" t="s">
        <v>4374</v>
      </c>
      <c r="E219" s="8">
        <v>0.51776649746192893</v>
      </c>
      <c r="F219" s="8" t="s">
        <v>3263</v>
      </c>
      <c r="G219" s="8" t="s">
        <v>267</v>
      </c>
      <c r="H219" s="8">
        <v>57</v>
      </c>
      <c r="I219" s="8">
        <v>0.96</v>
      </c>
      <c r="J219" s="8">
        <v>0.77272727272727271</v>
      </c>
      <c r="K219" s="8" t="s">
        <v>34</v>
      </c>
      <c r="L219" s="8" t="s">
        <v>3263</v>
      </c>
      <c r="M219" s="9" t="s">
        <v>4374</v>
      </c>
      <c r="N219" s="8" t="s">
        <v>267</v>
      </c>
      <c r="O219" s="8" t="s">
        <v>4375</v>
      </c>
      <c r="P219" s="8">
        <v>10</v>
      </c>
      <c r="Q219" s="8" t="s">
        <v>88</v>
      </c>
      <c r="R219" s="8" t="s">
        <v>3914</v>
      </c>
      <c r="S219" s="8">
        <v>1</v>
      </c>
      <c r="T219" s="8">
        <v>4</v>
      </c>
      <c r="U219" s="8" t="s">
        <v>4376</v>
      </c>
      <c r="V219" s="8" t="s">
        <v>3267</v>
      </c>
      <c r="W219" s="8" t="s">
        <v>3268</v>
      </c>
      <c r="X219" s="8" t="s">
        <v>3269</v>
      </c>
      <c r="AH219" s="8" t="s">
        <v>3916</v>
      </c>
    </row>
    <row r="220" spans="1:34" ht="15.75" customHeight="1" x14ac:dyDescent="0.25">
      <c r="A220" s="8" t="s">
        <v>4377</v>
      </c>
      <c r="B220" s="8" t="s">
        <v>3010</v>
      </c>
      <c r="C220" s="8" t="b">
        <v>1</v>
      </c>
      <c r="D220" s="8" t="s">
        <v>4378</v>
      </c>
      <c r="E220" s="8">
        <v>9.8984771573604052E-2</v>
      </c>
      <c r="F220" s="8" t="s">
        <v>4200</v>
      </c>
      <c r="G220" s="8" t="s">
        <v>50</v>
      </c>
      <c r="H220" s="8">
        <v>38</v>
      </c>
      <c r="I220" s="8">
        <v>0.72</v>
      </c>
      <c r="J220" s="8">
        <v>0.57575757575757569</v>
      </c>
      <c r="K220" s="8" t="s">
        <v>34</v>
      </c>
      <c r="L220" s="8" t="s">
        <v>4200</v>
      </c>
      <c r="M220" s="9" t="s">
        <v>4378</v>
      </c>
      <c r="N220" s="8" t="s">
        <v>50</v>
      </c>
      <c r="O220" s="8" t="s">
        <v>4201</v>
      </c>
      <c r="P220" s="8">
        <v>13</v>
      </c>
      <c r="Q220" s="8" t="s">
        <v>88</v>
      </c>
      <c r="R220" s="8" t="s">
        <v>3650</v>
      </c>
      <c r="S220" s="8">
        <v>1</v>
      </c>
      <c r="T220" s="8">
        <v>4</v>
      </c>
      <c r="U220" s="8" t="s">
        <v>4203</v>
      </c>
      <c r="V220" s="8" t="s">
        <v>4204</v>
      </c>
      <c r="W220" s="8" t="s">
        <v>4205</v>
      </c>
      <c r="X220" s="8" t="s">
        <v>4206</v>
      </c>
      <c r="AH220" s="8" t="s">
        <v>3655</v>
      </c>
    </row>
    <row r="221" spans="1:34" ht="15.75" customHeight="1" x14ac:dyDescent="0.25">
      <c r="A221" s="8" t="s">
        <v>4379</v>
      </c>
      <c r="B221" s="8" t="s">
        <v>3010</v>
      </c>
      <c r="C221" s="8" t="b">
        <v>1</v>
      </c>
      <c r="D221" s="8" t="s">
        <v>4380</v>
      </c>
      <c r="E221" s="8">
        <v>9.8984771573604052E-2</v>
      </c>
      <c r="F221" s="8" t="s">
        <v>3066</v>
      </c>
      <c r="G221" s="8" t="s">
        <v>21</v>
      </c>
      <c r="H221" s="8">
        <v>35</v>
      </c>
      <c r="I221" s="8">
        <v>0.72</v>
      </c>
      <c r="J221" s="8">
        <v>0.51515151515151514</v>
      </c>
      <c r="K221" s="8" t="s">
        <v>34</v>
      </c>
      <c r="L221" s="8" t="s">
        <v>3066</v>
      </c>
      <c r="M221" s="9" t="s">
        <v>4380</v>
      </c>
      <c r="N221" s="8" t="s">
        <v>21</v>
      </c>
      <c r="O221" s="8" t="s">
        <v>3067</v>
      </c>
      <c r="P221" s="8">
        <v>13</v>
      </c>
      <c r="Q221" s="8" t="s">
        <v>88</v>
      </c>
      <c r="R221" s="8" t="s">
        <v>4229</v>
      </c>
      <c r="S221" s="8">
        <v>1</v>
      </c>
      <c r="T221" s="8">
        <v>5</v>
      </c>
      <c r="U221" s="8" t="s">
        <v>3069</v>
      </c>
      <c r="V221" s="8" t="s">
        <v>3070</v>
      </c>
      <c r="W221" s="8" t="s">
        <v>3071</v>
      </c>
      <c r="X221" s="8" t="s">
        <v>3072</v>
      </c>
      <c r="AH221" s="8" t="s">
        <v>4230</v>
      </c>
    </row>
    <row r="222" spans="1:34" ht="15.75" customHeight="1" x14ac:dyDescent="0.25">
      <c r="A222" s="8" t="s">
        <v>4381</v>
      </c>
      <c r="B222" s="8" t="s">
        <v>3010</v>
      </c>
      <c r="C222" s="8" t="b">
        <v>1</v>
      </c>
      <c r="D222" s="8" t="s">
        <v>4382</v>
      </c>
      <c r="E222" s="8">
        <v>0.26395939086294412</v>
      </c>
      <c r="F222" s="8" t="s">
        <v>4383</v>
      </c>
      <c r="G222" s="8" t="s">
        <v>50</v>
      </c>
      <c r="H222" s="8">
        <v>49</v>
      </c>
      <c r="L222" s="8" t="s">
        <v>4383</v>
      </c>
      <c r="M222" s="9" t="s">
        <v>4382</v>
      </c>
      <c r="N222" s="8" t="s">
        <v>50</v>
      </c>
      <c r="O222" s="8" t="s">
        <v>4384</v>
      </c>
      <c r="P222" s="8">
        <v>15</v>
      </c>
      <c r="Q222" s="8" t="s">
        <v>88</v>
      </c>
      <c r="R222" s="8" t="s">
        <v>3061</v>
      </c>
      <c r="S222" s="8">
        <v>-1</v>
      </c>
      <c r="T222" s="8">
        <v>3</v>
      </c>
      <c r="U222" s="8" t="s">
        <v>4385</v>
      </c>
      <c r="V222" s="8" t="s">
        <v>4386</v>
      </c>
      <c r="W222" s="8" t="s">
        <v>4387</v>
      </c>
      <c r="X222" s="8" t="s">
        <v>4388</v>
      </c>
      <c r="AH222" s="8" t="s">
        <v>3063</v>
      </c>
    </row>
    <row r="223" spans="1:34" ht="15.75" customHeight="1" x14ac:dyDescent="0.25">
      <c r="A223" s="8" t="s">
        <v>4389</v>
      </c>
      <c r="B223" s="8" t="s">
        <v>3010</v>
      </c>
      <c r="C223" s="8" t="b">
        <v>1</v>
      </c>
      <c r="D223" s="8" t="s">
        <v>4390</v>
      </c>
      <c r="E223" s="8">
        <v>0.36040609137055829</v>
      </c>
      <c r="F223" s="8" t="s">
        <v>3023</v>
      </c>
      <c r="G223" s="8" t="s">
        <v>102</v>
      </c>
      <c r="H223" s="8">
        <v>50</v>
      </c>
      <c r="L223" s="8" t="s">
        <v>3023</v>
      </c>
      <c r="M223" s="9" t="s">
        <v>4390</v>
      </c>
      <c r="N223" s="8" t="s">
        <v>102</v>
      </c>
      <c r="O223" s="8" t="s">
        <v>3586</v>
      </c>
      <c r="P223" s="8">
        <v>17</v>
      </c>
      <c r="Q223" s="8" t="s">
        <v>88</v>
      </c>
      <c r="R223" s="8" t="s">
        <v>3823</v>
      </c>
      <c r="S223" s="8">
        <v>-1</v>
      </c>
      <c r="T223" s="8">
        <v>3</v>
      </c>
      <c r="U223" s="8" t="s">
        <v>3588</v>
      </c>
      <c r="V223" s="8" t="s">
        <v>2567</v>
      </c>
      <c r="W223" s="8" t="s">
        <v>2568</v>
      </c>
      <c r="X223" s="8" t="s">
        <v>2569</v>
      </c>
      <c r="AH223" s="8" t="s">
        <v>3829</v>
      </c>
    </row>
    <row r="224" spans="1:34" ht="15.75" customHeight="1" x14ac:dyDescent="0.25">
      <c r="A224" s="8" t="s">
        <v>4391</v>
      </c>
      <c r="B224" s="8" t="s">
        <v>3010</v>
      </c>
      <c r="C224" s="8" t="b">
        <v>1</v>
      </c>
      <c r="D224" s="8" t="s">
        <v>4392</v>
      </c>
      <c r="E224" s="8">
        <v>1.7766497461928928E-2</v>
      </c>
      <c r="F224" s="8" t="s">
        <v>4393</v>
      </c>
      <c r="G224" s="8" t="s">
        <v>252</v>
      </c>
      <c r="H224" s="8">
        <v>24</v>
      </c>
      <c r="L224" s="8" t="s">
        <v>4393</v>
      </c>
      <c r="M224" s="9" t="s">
        <v>4392</v>
      </c>
      <c r="N224" s="8" t="s">
        <v>252</v>
      </c>
      <c r="O224" s="8" t="s">
        <v>4394</v>
      </c>
      <c r="P224" s="8">
        <v>14</v>
      </c>
      <c r="Q224" s="8" t="s">
        <v>88</v>
      </c>
      <c r="R224" s="8" t="s">
        <v>4395</v>
      </c>
      <c r="S224" s="8">
        <v>-1</v>
      </c>
      <c r="T224" s="8">
        <v>5</v>
      </c>
      <c r="U224" s="8" t="s">
        <v>4396</v>
      </c>
      <c r="V224" s="8" t="s">
        <v>4397</v>
      </c>
      <c r="W224" s="8" t="s">
        <v>4398</v>
      </c>
      <c r="X224" s="8" t="s">
        <v>4399</v>
      </c>
      <c r="AH224" s="8" t="s">
        <v>4400</v>
      </c>
    </row>
    <row r="225" spans="1:34" ht="15.75" customHeight="1" x14ac:dyDescent="0.25">
      <c r="A225" s="8" t="s">
        <v>4401</v>
      </c>
      <c r="B225" s="8" t="s">
        <v>3010</v>
      </c>
      <c r="C225" s="8" t="b">
        <v>1</v>
      </c>
      <c r="D225" s="8" t="s">
        <v>4402</v>
      </c>
      <c r="E225" s="8">
        <v>5.5837563451776637E-2</v>
      </c>
      <c r="F225" s="8" t="s">
        <v>4403</v>
      </c>
      <c r="G225" s="8" t="s">
        <v>328</v>
      </c>
      <c r="H225" s="8">
        <v>26</v>
      </c>
      <c r="I225" s="8">
        <v>0.6</v>
      </c>
      <c r="J225" s="8">
        <v>0.42424242424242431</v>
      </c>
      <c r="K225" s="8" t="s">
        <v>3013</v>
      </c>
      <c r="L225" s="8" t="s">
        <v>4403</v>
      </c>
      <c r="M225" s="9" t="s">
        <v>4402</v>
      </c>
      <c r="N225" s="8" t="s">
        <v>328</v>
      </c>
      <c r="O225" s="8" t="s">
        <v>4404</v>
      </c>
      <c r="P225" s="8">
        <v>15</v>
      </c>
      <c r="Q225" s="8" t="s">
        <v>75</v>
      </c>
      <c r="R225" s="8" t="s">
        <v>4405</v>
      </c>
      <c r="S225" s="8">
        <v>0</v>
      </c>
      <c r="T225" s="8">
        <v>3</v>
      </c>
      <c r="U225" s="8" t="s">
        <v>4406</v>
      </c>
      <c r="V225" s="8" t="s">
        <v>4407</v>
      </c>
      <c r="W225" s="8" t="s">
        <v>4408</v>
      </c>
      <c r="X225" s="8" t="s">
        <v>4409</v>
      </c>
      <c r="AH225" s="8" t="s">
        <v>4410</v>
      </c>
    </row>
    <row r="226" spans="1:34" ht="15.75" customHeight="1" x14ac:dyDescent="0.25">
      <c r="A226" s="8" t="s">
        <v>4411</v>
      </c>
      <c r="B226" s="8" t="s">
        <v>3010</v>
      </c>
      <c r="C226" s="8" t="b">
        <v>1</v>
      </c>
      <c r="D226" s="8" t="s">
        <v>4412</v>
      </c>
      <c r="E226" s="8">
        <v>0.36802030456852791</v>
      </c>
      <c r="F226" s="8" t="s">
        <v>4292</v>
      </c>
      <c r="G226" s="8" t="s">
        <v>77</v>
      </c>
      <c r="H226" s="8">
        <v>42</v>
      </c>
      <c r="I226" s="8">
        <v>0.68</v>
      </c>
      <c r="J226" s="8">
        <v>0.39393939393939398</v>
      </c>
      <c r="K226" s="8" t="s">
        <v>3013</v>
      </c>
      <c r="L226" s="8" t="s">
        <v>4292</v>
      </c>
      <c r="M226" s="9" t="s">
        <v>4412</v>
      </c>
      <c r="N226" s="8" t="s">
        <v>77</v>
      </c>
      <c r="O226" s="8" t="s">
        <v>4413</v>
      </c>
      <c r="P226" s="8">
        <v>11</v>
      </c>
      <c r="Q226" s="8" t="s">
        <v>88</v>
      </c>
      <c r="R226" s="8" t="s">
        <v>3561</v>
      </c>
      <c r="S226" s="8">
        <v>0</v>
      </c>
      <c r="T226" s="8">
        <v>4</v>
      </c>
      <c r="U226" s="8" t="s">
        <v>4414</v>
      </c>
      <c r="V226" s="8" t="s">
        <v>3678</v>
      </c>
      <c r="W226" s="8" t="s">
        <v>3679</v>
      </c>
      <c r="X226" s="8" t="s">
        <v>3680</v>
      </c>
      <c r="AH226" s="8" t="s">
        <v>3566</v>
      </c>
    </row>
    <row r="227" spans="1:34" ht="15.75" customHeight="1" x14ac:dyDescent="0.25">
      <c r="A227" s="8" t="s">
        <v>4415</v>
      </c>
      <c r="B227" s="8" t="s">
        <v>3010</v>
      </c>
      <c r="C227" s="8" t="b">
        <v>1</v>
      </c>
      <c r="D227" s="8" t="s">
        <v>4416</v>
      </c>
      <c r="E227" s="8">
        <v>0.31725888324873092</v>
      </c>
      <c r="F227" s="8" t="s">
        <v>4417</v>
      </c>
      <c r="G227" s="8" t="s">
        <v>77</v>
      </c>
      <c r="H227" s="8">
        <v>53</v>
      </c>
      <c r="I227" s="8">
        <v>0.6</v>
      </c>
      <c r="J227" s="8">
        <v>0.39393939393939398</v>
      </c>
      <c r="K227" s="8" t="s">
        <v>3013</v>
      </c>
      <c r="L227" s="8" t="s">
        <v>4417</v>
      </c>
      <c r="M227" s="9" t="s">
        <v>4416</v>
      </c>
      <c r="N227" s="8" t="s">
        <v>77</v>
      </c>
      <c r="O227" s="8" t="s">
        <v>4418</v>
      </c>
      <c r="P227" s="8">
        <v>10</v>
      </c>
      <c r="Q227" s="8" t="s">
        <v>88</v>
      </c>
      <c r="R227" s="8" t="s">
        <v>4419</v>
      </c>
      <c r="S227" s="8">
        <v>0</v>
      </c>
      <c r="T227" s="8">
        <v>5</v>
      </c>
      <c r="U227" s="8" t="s">
        <v>4420</v>
      </c>
      <c r="V227" s="8" t="s">
        <v>4421</v>
      </c>
      <c r="W227" s="8" t="s">
        <v>4422</v>
      </c>
      <c r="X227" s="8" t="s">
        <v>4423</v>
      </c>
      <c r="AH227" s="8" t="s">
        <v>4424</v>
      </c>
    </row>
    <row r="228" spans="1:34" ht="15.75" customHeight="1" x14ac:dyDescent="0.25">
      <c r="A228" s="8" t="s">
        <v>4425</v>
      </c>
      <c r="B228" s="8" t="s">
        <v>3010</v>
      </c>
      <c r="C228" s="8" t="b">
        <v>1</v>
      </c>
      <c r="D228" s="8" t="s">
        <v>4426</v>
      </c>
      <c r="E228" s="8">
        <v>0.23096446700507611</v>
      </c>
      <c r="F228" s="8" t="s">
        <v>3023</v>
      </c>
      <c r="G228" s="8" t="s">
        <v>77</v>
      </c>
      <c r="H228" s="8">
        <v>45</v>
      </c>
      <c r="I228" s="8">
        <v>0.6</v>
      </c>
      <c r="J228" s="8">
        <v>0.48484848484848492</v>
      </c>
      <c r="K228" s="8" t="s">
        <v>3013</v>
      </c>
      <c r="L228" s="8" t="s">
        <v>3023</v>
      </c>
      <c r="M228" s="9" t="s">
        <v>4426</v>
      </c>
      <c r="N228" s="8" t="s">
        <v>77</v>
      </c>
      <c r="O228" s="8" t="s">
        <v>3592</v>
      </c>
      <c r="P228" s="8">
        <v>17</v>
      </c>
      <c r="Q228" s="8" t="s">
        <v>88</v>
      </c>
      <c r="R228" s="8" t="s">
        <v>3593</v>
      </c>
      <c r="S228" s="8">
        <v>0</v>
      </c>
      <c r="T228" s="8">
        <v>5</v>
      </c>
      <c r="U228" s="8" t="s">
        <v>3594</v>
      </c>
      <c r="V228" s="8" t="s">
        <v>2567</v>
      </c>
      <c r="W228" s="8" t="s">
        <v>2568</v>
      </c>
      <c r="X228" s="8" t="s">
        <v>2569</v>
      </c>
      <c r="AH228" s="8" t="s">
        <v>3595</v>
      </c>
    </row>
    <row r="229" spans="1:34" ht="15.75" customHeight="1" x14ac:dyDescent="0.25">
      <c r="A229" s="8" t="s">
        <v>4427</v>
      </c>
      <c r="B229" s="8" t="s">
        <v>3010</v>
      </c>
      <c r="C229" s="8" t="b">
        <v>1</v>
      </c>
      <c r="D229" s="8" t="s">
        <v>4428</v>
      </c>
      <c r="E229" s="8">
        <v>2.2842639593908629E-2</v>
      </c>
      <c r="F229" s="8" t="s">
        <v>3149</v>
      </c>
      <c r="G229" s="8" t="s">
        <v>270</v>
      </c>
      <c r="H229" s="8">
        <v>32</v>
      </c>
      <c r="L229" s="8" t="s">
        <v>3149</v>
      </c>
      <c r="M229" s="9" t="s">
        <v>4428</v>
      </c>
      <c r="N229" s="8" t="s">
        <v>270</v>
      </c>
      <c r="O229" s="8" t="s">
        <v>3150</v>
      </c>
      <c r="P229" s="8">
        <v>14</v>
      </c>
      <c r="Q229" s="8" t="s">
        <v>88</v>
      </c>
      <c r="R229" s="8" t="s">
        <v>3151</v>
      </c>
      <c r="S229" s="8">
        <v>-1</v>
      </c>
      <c r="T229" s="8">
        <v>4</v>
      </c>
      <c r="U229" s="8" t="s">
        <v>3152</v>
      </c>
      <c r="V229" s="8" t="s">
        <v>3153</v>
      </c>
      <c r="W229" s="8" t="s">
        <v>3154</v>
      </c>
      <c r="X229" s="8" t="s">
        <v>3155</v>
      </c>
      <c r="AH229" s="8" t="s">
        <v>3156</v>
      </c>
    </row>
    <row r="230" spans="1:34" ht="15.75" customHeight="1" x14ac:dyDescent="0.25">
      <c r="A230" s="8" t="s">
        <v>4429</v>
      </c>
      <c r="B230" s="8" t="s">
        <v>3010</v>
      </c>
      <c r="C230" s="8" t="b">
        <v>1</v>
      </c>
      <c r="D230" s="8" t="s">
        <v>4430</v>
      </c>
      <c r="E230" s="8">
        <v>4.060913705583756E-2</v>
      </c>
      <c r="F230" s="8" t="s">
        <v>4431</v>
      </c>
      <c r="G230" s="8" t="s">
        <v>316</v>
      </c>
      <c r="H230" s="8">
        <v>24</v>
      </c>
      <c r="L230" s="8" t="s">
        <v>4431</v>
      </c>
      <c r="M230" s="9" t="s">
        <v>4430</v>
      </c>
      <c r="N230" s="8" t="s">
        <v>316</v>
      </c>
      <c r="O230" s="8" t="s">
        <v>4432</v>
      </c>
      <c r="P230" s="8">
        <v>11</v>
      </c>
      <c r="Q230" s="8" t="s">
        <v>88</v>
      </c>
      <c r="R230" s="8" t="s">
        <v>4433</v>
      </c>
      <c r="S230" s="8">
        <v>-1</v>
      </c>
      <c r="T230" s="8">
        <v>5</v>
      </c>
      <c r="U230" s="8" t="s">
        <v>4434</v>
      </c>
      <c r="V230" s="8" t="s">
        <v>4435</v>
      </c>
      <c r="W230" s="8" t="s">
        <v>4436</v>
      </c>
      <c r="X230" s="8" t="s">
        <v>4437</v>
      </c>
      <c r="AH230" s="8" t="s">
        <v>4438</v>
      </c>
    </row>
    <row r="231" spans="1:34" ht="15.75" customHeight="1" x14ac:dyDescent="0.25">
      <c r="A231" s="8" t="s">
        <v>4439</v>
      </c>
      <c r="B231" s="8" t="s">
        <v>3010</v>
      </c>
      <c r="C231" s="8" t="b">
        <v>1</v>
      </c>
      <c r="D231" s="8" t="s">
        <v>4440</v>
      </c>
      <c r="E231" s="8">
        <v>0.31979695431472083</v>
      </c>
      <c r="F231" s="8" t="s">
        <v>157</v>
      </c>
      <c r="G231" s="8" t="s">
        <v>158</v>
      </c>
      <c r="H231" s="8">
        <v>55</v>
      </c>
      <c r="L231" s="8" t="s">
        <v>157</v>
      </c>
      <c r="M231" s="9" t="s">
        <v>4440</v>
      </c>
      <c r="N231" s="8" t="s">
        <v>158</v>
      </c>
      <c r="O231" s="8" t="s">
        <v>159</v>
      </c>
      <c r="P231" s="8">
        <v>20</v>
      </c>
      <c r="Q231" s="8" t="s">
        <v>34</v>
      </c>
      <c r="R231" s="8" t="s">
        <v>4441</v>
      </c>
      <c r="S231" s="8">
        <v>-1</v>
      </c>
      <c r="T231" s="8">
        <v>2</v>
      </c>
      <c r="U231" s="8" t="s">
        <v>4442</v>
      </c>
      <c r="V231" s="8" t="s">
        <v>160</v>
      </c>
      <c r="W231" s="8" t="s">
        <v>161</v>
      </c>
      <c r="X231" s="8" t="s">
        <v>162</v>
      </c>
      <c r="Y231" s="8" t="s">
        <v>3434</v>
      </c>
      <c r="Z231" s="8">
        <v>0.89880000000000004</v>
      </c>
      <c r="AA231" s="8" t="s">
        <v>3435</v>
      </c>
      <c r="AB231" s="8" t="s">
        <v>4443</v>
      </c>
      <c r="AC231" s="8">
        <v>0.87019999999999997</v>
      </c>
      <c r="AD231" s="8" t="s">
        <v>4444</v>
      </c>
      <c r="AE231" s="8" t="s">
        <v>4445</v>
      </c>
      <c r="AF231" s="8">
        <v>0.82589999999999997</v>
      </c>
      <c r="AG231" s="8" t="s">
        <v>4446</v>
      </c>
      <c r="AH231" s="8" t="s">
        <v>4447</v>
      </c>
    </row>
    <row r="232" spans="1:34" ht="15.75" customHeight="1" x14ac:dyDescent="0.25">
      <c r="A232" s="8" t="s">
        <v>4448</v>
      </c>
      <c r="B232" s="8" t="s">
        <v>3010</v>
      </c>
      <c r="C232" s="8" t="b">
        <v>1</v>
      </c>
      <c r="D232" s="8" t="s">
        <v>4449</v>
      </c>
      <c r="E232" s="8">
        <v>0.68781725888324863</v>
      </c>
      <c r="F232" s="8" t="s">
        <v>3638</v>
      </c>
      <c r="G232" s="8" t="s">
        <v>21</v>
      </c>
      <c r="H232" s="8">
        <v>46</v>
      </c>
      <c r="I232" s="8">
        <v>0.64</v>
      </c>
      <c r="J232" s="8">
        <v>0.46969696969696972</v>
      </c>
      <c r="K232" s="8" t="s">
        <v>3013</v>
      </c>
      <c r="L232" s="8" t="s">
        <v>3638</v>
      </c>
      <c r="M232" s="9" t="s">
        <v>4449</v>
      </c>
      <c r="N232" s="8" t="s">
        <v>21</v>
      </c>
      <c r="O232" s="8" t="s">
        <v>3639</v>
      </c>
      <c r="P232" s="8">
        <v>11</v>
      </c>
      <c r="Q232" s="8" t="s">
        <v>88</v>
      </c>
      <c r="R232" s="8" t="s">
        <v>3640</v>
      </c>
      <c r="S232" s="8">
        <v>0</v>
      </c>
      <c r="T232" s="8">
        <v>5</v>
      </c>
      <c r="U232" s="8" t="s">
        <v>3641</v>
      </c>
      <c r="V232" s="8" t="s">
        <v>3642</v>
      </c>
      <c r="W232" s="8" t="s">
        <v>3643</v>
      </c>
      <c r="X232" s="8" t="s">
        <v>3644</v>
      </c>
      <c r="AH232" s="8" t="s">
        <v>3645</v>
      </c>
    </row>
    <row r="233" spans="1:34" ht="15.75" customHeight="1" x14ac:dyDescent="0.25">
      <c r="A233" s="8" t="s">
        <v>4450</v>
      </c>
      <c r="B233" s="8" t="s">
        <v>3010</v>
      </c>
      <c r="C233" s="8" t="b">
        <v>1</v>
      </c>
      <c r="D233" s="8" t="s">
        <v>4451</v>
      </c>
      <c r="E233" s="8">
        <v>8.3756345177664962E-2</v>
      </c>
      <c r="F233" s="8" t="s">
        <v>3066</v>
      </c>
      <c r="G233" s="8" t="s">
        <v>21</v>
      </c>
      <c r="H233" s="8">
        <v>33</v>
      </c>
      <c r="I233" s="8">
        <v>0.64</v>
      </c>
      <c r="J233" s="8">
        <v>0.43939393939393939</v>
      </c>
      <c r="K233" s="8" t="s">
        <v>3013</v>
      </c>
      <c r="L233" s="8" t="s">
        <v>3066</v>
      </c>
      <c r="M233" s="9" t="s">
        <v>4451</v>
      </c>
      <c r="N233" s="8" t="s">
        <v>21</v>
      </c>
      <c r="O233" s="8" t="s">
        <v>3067</v>
      </c>
      <c r="P233" s="8">
        <v>13</v>
      </c>
      <c r="Q233" s="8" t="s">
        <v>88</v>
      </c>
      <c r="R233" s="8" t="s">
        <v>4229</v>
      </c>
      <c r="S233" s="8">
        <v>0</v>
      </c>
      <c r="T233" s="8">
        <v>5</v>
      </c>
      <c r="U233" s="8" t="s">
        <v>3069</v>
      </c>
      <c r="V233" s="8" t="s">
        <v>3070</v>
      </c>
      <c r="W233" s="8" t="s">
        <v>3071</v>
      </c>
      <c r="X233" s="8" t="s">
        <v>3072</v>
      </c>
      <c r="AH233" s="8" t="s">
        <v>4230</v>
      </c>
    </row>
    <row r="234" spans="1:34" ht="15.75" customHeight="1" x14ac:dyDescent="0.25">
      <c r="A234" s="8" t="s">
        <v>4452</v>
      </c>
      <c r="B234" s="8" t="s">
        <v>3010</v>
      </c>
      <c r="C234" s="8" t="b">
        <v>1</v>
      </c>
      <c r="D234" s="8" t="s">
        <v>4453</v>
      </c>
      <c r="E234" s="8">
        <v>2.538071065989848E-2</v>
      </c>
      <c r="F234" s="8" t="s">
        <v>3345</v>
      </c>
      <c r="G234" s="8" t="s">
        <v>270</v>
      </c>
      <c r="H234" s="8">
        <v>28</v>
      </c>
      <c r="L234" s="8" t="s">
        <v>3345</v>
      </c>
      <c r="M234" s="9" t="s">
        <v>4453</v>
      </c>
      <c r="N234" s="8" t="s">
        <v>270</v>
      </c>
      <c r="O234" s="8" t="s">
        <v>3346</v>
      </c>
      <c r="P234" s="8">
        <v>14</v>
      </c>
      <c r="Q234" s="8" t="s">
        <v>88</v>
      </c>
      <c r="R234" s="8" t="s">
        <v>3347</v>
      </c>
      <c r="S234" s="8">
        <v>-1</v>
      </c>
      <c r="T234" s="8">
        <v>5</v>
      </c>
      <c r="U234" s="8" t="s">
        <v>3348</v>
      </c>
      <c r="V234" s="8" t="s">
        <v>3349</v>
      </c>
      <c r="W234" s="8" t="s">
        <v>3350</v>
      </c>
      <c r="X234" s="8" t="s">
        <v>3351</v>
      </c>
      <c r="AH234" s="8" t="s">
        <v>3352</v>
      </c>
    </row>
    <row r="235" spans="1:34" ht="15.75" customHeight="1" x14ac:dyDescent="0.25">
      <c r="A235" s="8" t="s">
        <v>4454</v>
      </c>
      <c r="B235" s="8" t="s">
        <v>3010</v>
      </c>
      <c r="C235" s="8" t="b">
        <v>1</v>
      </c>
      <c r="D235" s="8" t="s">
        <v>4455</v>
      </c>
      <c r="E235" s="8">
        <v>8.6294416243654817E-2</v>
      </c>
      <c r="F235" s="8" t="s">
        <v>3612</v>
      </c>
      <c r="G235" s="8" t="s">
        <v>21</v>
      </c>
      <c r="H235" s="8">
        <v>34</v>
      </c>
      <c r="I235" s="8">
        <v>0.6</v>
      </c>
      <c r="J235" s="8">
        <v>0.39393939393939398</v>
      </c>
      <c r="K235" s="8" t="s">
        <v>3013</v>
      </c>
      <c r="L235" s="8" t="s">
        <v>3612</v>
      </c>
      <c r="M235" s="9" t="s">
        <v>4455</v>
      </c>
      <c r="N235" s="8" t="s">
        <v>21</v>
      </c>
      <c r="O235" s="8" t="s">
        <v>3613</v>
      </c>
      <c r="P235" s="8">
        <v>10</v>
      </c>
      <c r="Q235" s="8" t="s">
        <v>88</v>
      </c>
      <c r="R235" s="8" t="s">
        <v>4456</v>
      </c>
      <c r="S235" s="8">
        <v>0</v>
      </c>
      <c r="T235" s="8">
        <v>5</v>
      </c>
      <c r="U235" s="8" t="s">
        <v>3615</v>
      </c>
      <c r="V235" s="8" t="s">
        <v>3616</v>
      </c>
      <c r="W235" s="8" t="s">
        <v>3617</v>
      </c>
      <c r="X235" s="8" t="s">
        <v>3618</v>
      </c>
      <c r="AH235" s="8" t="s">
        <v>4457</v>
      </c>
    </row>
    <row r="236" spans="1:34" ht="15.75" customHeight="1" x14ac:dyDescent="0.25">
      <c r="A236" s="8" t="s">
        <v>4458</v>
      </c>
      <c r="B236" s="8" t="s">
        <v>3010</v>
      </c>
      <c r="C236" s="8" t="b">
        <v>1</v>
      </c>
      <c r="D236" s="8" t="s">
        <v>4459</v>
      </c>
      <c r="E236" s="8">
        <v>5.3299492385786802E-2</v>
      </c>
      <c r="F236" s="8" t="s">
        <v>4460</v>
      </c>
      <c r="G236" s="8" t="s">
        <v>169</v>
      </c>
      <c r="H236" s="8">
        <v>37</v>
      </c>
      <c r="I236" s="8">
        <v>0.64</v>
      </c>
      <c r="J236" s="8">
        <v>0.39393939393939398</v>
      </c>
      <c r="K236" s="8" t="s">
        <v>3013</v>
      </c>
      <c r="L236" s="8" t="s">
        <v>4460</v>
      </c>
      <c r="M236" s="9" t="s">
        <v>4459</v>
      </c>
      <c r="N236" s="8" t="s">
        <v>169</v>
      </c>
      <c r="O236" s="8" t="s">
        <v>4461</v>
      </c>
      <c r="P236" s="8">
        <v>11</v>
      </c>
      <c r="Q236" s="8" t="s">
        <v>88</v>
      </c>
      <c r="R236" s="8" t="s">
        <v>4294</v>
      </c>
      <c r="S236" s="8">
        <v>0</v>
      </c>
      <c r="T236" s="8">
        <v>5</v>
      </c>
      <c r="U236" s="8" t="s">
        <v>4462</v>
      </c>
      <c r="V236" s="8" t="s">
        <v>4463</v>
      </c>
      <c r="W236" s="8" t="s">
        <v>4464</v>
      </c>
      <c r="X236" s="8" t="s">
        <v>4465</v>
      </c>
      <c r="AH236" s="8" t="s">
        <v>4299</v>
      </c>
    </row>
    <row r="237" spans="1:34" ht="15.75" customHeight="1" x14ac:dyDescent="0.25">
      <c r="A237" s="8" t="s">
        <v>4466</v>
      </c>
      <c r="B237" s="8" t="s">
        <v>3010</v>
      </c>
      <c r="C237" s="8" t="b">
        <v>1</v>
      </c>
      <c r="D237" s="8" t="s">
        <v>4467</v>
      </c>
      <c r="E237" s="8">
        <v>0.37817258883248728</v>
      </c>
      <c r="F237" s="8" t="s">
        <v>3023</v>
      </c>
      <c r="G237" s="8" t="s">
        <v>551</v>
      </c>
      <c r="H237" s="8">
        <v>42</v>
      </c>
      <c r="I237" s="8">
        <v>0.84</v>
      </c>
      <c r="J237" s="8">
        <v>0.59090909090909105</v>
      </c>
      <c r="K237" s="8" t="s">
        <v>34</v>
      </c>
      <c r="L237" s="8" t="s">
        <v>3023</v>
      </c>
      <c r="M237" s="9" t="s">
        <v>4467</v>
      </c>
      <c r="N237" s="8" t="s">
        <v>551</v>
      </c>
      <c r="O237" s="8" t="s">
        <v>4468</v>
      </c>
      <c r="P237" s="8">
        <v>17</v>
      </c>
      <c r="Q237" s="8" t="s">
        <v>88</v>
      </c>
      <c r="R237" s="8" t="s">
        <v>4469</v>
      </c>
      <c r="S237" s="8">
        <v>1</v>
      </c>
      <c r="T237" s="8">
        <v>4</v>
      </c>
      <c r="U237" s="8" t="s">
        <v>4470</v>
      </c>
      <c r="V237" s="8" t="s">
        <v>2567</v>
      </c>
      <c r="W237" s="8" t="s">
        <v>2568</v>
      </c>
      <c r="X237" s="8" t="s">
        <v>2569</v>
      </c>
      <c r="AH237" s="8" t="s">
        <v>4471</v>
      </c>
    </row>
    <row r="238" spans="1:34" ht="15.75" customHeight="1" x14ac:dyDescent="0.25">
      <c r="A238" s="8" t="s">
        <v>4472</v>
      </c>
      <c r="B238" s="8" t="s">
        <v>3010</v>
      </c>
      <c r="C238" s="8" t="b">
        <v>1</v>
      </c>
      <c r="D238" s="8" t="s">
        <v>4473</v>
      </c>
      <c r="E238" s="8">
        <v>2.538071065989848E-3</v>
      </c>
      <c r="F238" s="8" t="s">
        <v>4346</v>
      </c>
      <c r="G238" s="8" t="s">
        <v>169</v>
      </c>
      <c r="H238" s="8">
        <v>38</v>
      </c>
      <c r="L238" s="8" t="s">
        <v>4346</v>
      </c>
      <c r="M238" s="9" t="s">
        <v>4473</v>
      </c>
      <c r="N238" s="8" t="s">
        <v>169</v>
      </c>
      <c r="O238" s="8" t="s">
        <v>4474</v>
      </c>
      <c r="P238" s="8">
        <v>10</v>
      </c>
      <c r="Q238" s="8" t="s">
        <v>88</v>
      </c>
      <c r="R238" s="8" t="s">
        <v>4475</v>
      </c>
      <c r="S238" s="8">
        <v>-1</v>
      </c>
      <c r="T238" s="8">
        <v>6</v>
      </c>
      <c r="U238" s="8" t="s">
        <v>4476</v>
      </c>
      <c r="V238" s="8" t="s">
        <v>4349</v>
      </c>
      <c r="W238" s="8" t="s">
        <v>4350</v>
      </c>
      <c r="X238" s="8" t="s">
        <v>4351</v>
      </c>
      <c r="AH238" s="8" t="s">
        <v>4477</v>
      </c>
    </row>
    <row r="239" spans="1:34" ht="15.75" customHeight="1" x14ac:dyDescent="0.25">
      <c r="A239" s="8" t="s">
        <v>4478</v>
      </c>
      <c r="B239" s="8" t="s">
        <v>3010</v>
      </c>
      <c r="C239" s="8" t="b">
        <v>1</v>
      </c>
      <c r="D239" s="8" t="s">
        <v>4479</v>
      </c>
      <c r="E239" s="8">
        <v>0.38832487309644659</v>
      </c>
      <c r="F239" s="8" t="s">
        <v>3023</v>
      </c>
      <c r="G239" s="8" t="s">
        <v>64</v>
      </c>
      <c r="H239" s="8">
        <v>41</v>
      </c>
      <c r="I239" s="8">
        <v>0.76</v>
      </c>
      <c r="J239" s="8">
        <v>0.62121212121212133</v>
      </c>
      <c r="K239" s="8" t="s">
        <v>34</v>
      </c>
      <c r="L239" s="8" t="s">
        <v>3023</v>
      </c>
      <c r="M239" s="9" t="s">
        <v>4479</v>
      </c>
      <c r="N239" s="8" t="s">
        <v>64</v>
      </c>
      <c r="O239" s="8" t="s">
        <v>3024</v>
      </c>
      <c r="P239" s="8">
        <v>17</v>
      </c>
      <c r="Q239" s="8" t="s">
        <v>88</v>
      </c>
      <c r="R239" s="8" t="s">
        <v>3025</v>
      </c>
      <c r="S239" s="8">
        <v>1</v>
      </c>
      <c r="T239" s="8">
        <v>4</v>
      </c>
      <c r="U239" s="8" t="s">
        <v>3026</v>
      </c>
      <c r="V239" s="8" t="s">
        <v>2567</v>
      </c>
      <c r="W239" s="8" t="s">
        <v>2568</v>
      </c>
      <c r="X239" s="8" t="s">
        <v>2569</v>
      </c>
      <c r="AH239" s="8" t="s">
        <v>3027</v>
      </c>
    </row>
    <row r="240" spans="1:34" ht="15.75" customHeight="1" x14ac:dyDescent="0.25">
      <c r="A240" s="8" t="s">
        <v>4480</v>
      </c>
      <c r="B240" s="8" t="s">
        <v>3010</v>
      </c>
      <c r="C240" s="8" t="b">
        <v>1</v>
      </c>
      <c r="D240" s="8" t="s">
        <v>4481</v>
      </c>
      <c r="E240" s="8">
        <v>1.7766497461928928E-2</v>
      </c>
      <c r="F240" s="8" t="s">
        <v>4482</v>
      </c>
      <c r="G240" s="8" t="s">
        <v>270</v>
      </c>
      <c r="H240" s="8">
        <v>53</v>
      </c>
      <c r="L240" s="8" t="s">
        <v>4482</v>
      </c>
      <c r="M240" s="9" t="s">
        <v>4481</v>
      </c>
      <c r="N240" s="8" t="s">
        <v>270</v>
      </c>
      <c r="O240" s="8" t="s">
        <v>4483</v>
      </c>
      <c r="P240" s="8">
        <v>14</v>
      </c>
      <c r="Q240" s="8" t="s">
        <v>88</v>
      </c>
      <c r="R240" s="8" t="s">
        <v>3698</v>
      </c>
      <c r="S240" s="8">
        <v>-1</v>
      </c>
      <c r="T240" s="8">
        <v>4</v>
      </c>
      <c r="U240" s="8" t="s">
        <v>4484</v>
      </c>
      <c r="V240" s="8" t="s">
        <v>4485</v>
      </c>
      <c r="W240" s="8" t="s">
        <v>4486</v>
      </c>
      <c r="X240" s="8" t="s">
        <v>4487</v>
      </c>
      <c r="AH240" s="8" t="s">
        <v>3703</v>
      </c>
    </row>
    <row r="241" spans="1:34" ht="15.75" customHeight="1" x14ac:dyDescent="0.25">
      <c r="A241" s="8" t="s">
        <v>4488</v>
      </c>
      <c r="B241" s="8" t="s">
        <v>3010</v>
      </c>
      <c r="C241" s="8" t="b">
        <v>1</v>
      </c>
      <c r="D241" s="8" t="s">
        <v>4489</v>
      </c>
      <c r="E241" s="8">
        <v>8.3756345177664962E-2</v>
      </c>
      <c r="F241" s="8" t="s">
        <v>3263</v>
      </c>
      <c r="G241" s="8" t="s">
        <v>102</v>
      </c>
      <c r="H241" s="8">
        <v>52</v>
      </c>
      <c r="I241" s="8">
        <v>0.68</v>
      </c>
      <c r="J241" s="8">
        <v>0.51515151515151514</v>
      </c>
      <c r="K241" s="8" t="s">
        <v>3013</v>
      </c>
      <c r="L241" s="8" t="s">
        <v>3263</v>
      </c>
      <c r="M241" s="9" t="s">
        <v>4489</v>
      </c>
      <c r="N241" s="8" t="s">
        <v>102</v>
      </c>
      <c r="O241" s="8" t="s">
        <v>3264</v>
      </c>
      <c r="P241" s="8">
        <v>10</v>
      </c>
      <c r="Q241" s="8" t="s">
        <v>88</v>
      </c>
      <c r="R241" s="8" t="s">
        <v>3587</v>
      </c>
      <c r="S241" s="8">
        <v>0</v>
      </c>
      <c r="T241" s="8">
        <v>5</v>
      </c>
      <c r="U241" s="8" t="s">
        <v>3266</v>
      </c>
      <c r="V241" s="8" t="s">
        <v>3267</v>
      </c>
      <c r="W241" s="8" t="s">
        <v>3268</v>
      </c>
      <c r="X241" s="8" t="s">
        <v>3269</v>
      </c>
      <c r="AH241" s="8" t="s">
        <v>3589</v>
      </c>
    </row>
    <row r="242" spans="1:34" ht="15.75" customHeight="1" x14ac:dyDescent="0.25">
      <c r="A242" s="8" t="s">
        <v>4490</v>
      </c>
      <c r="B242" s="8" t="s">
        <v>3010</v>
      </c>
      <c r="C242" s="8" t="b">
        <v>1</v>
      </c>
      <c r="D242" s="8" t="s">
        <v>4491</v>
      </c>
      <c r="E242" s="8">
        <v>0.16751269035533001</v>
      </c>
      <c r="F242" s="8" t="s">
        <v>4460</v>
      </c>
      <c r="G242" s="8" t="s">
        <v>169</v>
      </c>
      <c r="H242" s="8">
        <v>33</v>
      </c>
      <c r="I242" s="8">
        <v>0.88</v>
      </c>
      <c r="J242" s="8">
        <v>0.69696969696969702</v>
      </c>
      <c r="K242" s="8" t="s">
        <v>34</v>
      </c>
      <c r="L242" s="8" t="s">
        <v>4460</v>
      </c>
      <c r="M242" s="9" t="s">
        <v>4491</v>
      </c>
      <c r="N242" s="8" t="s">
        <v>169</v>
      </c>
      <c r="O242" s="8" t="s">
        <v>4461</v>
      </c>
      <c r="P242" s="8">
        <v>11</v>
      </c>
      <c r="Q242" s="8" t="s">
        <v>88</v>
      </c>
      <c r="R242" s="8" t="s">
        <v>4492</v>
      </c>
      <c r="S242" s="8">
        <v>1</v>
      </c>
      <c r="T242" s="8">
        <v>5</v>
      </c>
      <c r="U242" s="8" t="s">
        <v>4462</v>
      </c>
      <c r="V242" s="8" t="s">
        <v>4463</v>
      </c>
      <c r="W242" s="8" t="s">
        <v>4464</v>
      </c>
      <c r="X242" s="8" t="s">
        <v>4465</v>
      </c>
      <c r="AH242" s="8" t="s">
        <v>4493</v>
      </c>
    </row>
    <row r="243" spans="1:34" ht="15.75" customHeight="1" x14ac:dyDescent="0.25">
      <c r="A243" s="8" t="s">
        <v>4494</v>
      </c>
      <c r="B243" s="8" t="s">
        <v>3010</v>
      </c>
      <c r="C243" s="8" t="b">
        <v>1</v>
      </c>
      <c r="D243" s="8" t="s">
        <v>4495</v>
      </c>
      <c r="E243" s="8">
        <v>5.5837563451776637E-2</v>
      </c>
      <c r="F243" s="8" t="s">
        <v>3724</v>
      </c>
      <c r="G243" s="8" t="s">
        <v>270</v>
      </c>
      <c r="H243" s="8">
        <v>25</v>
      </c>
      <c r="I243" s="8">
        <v>0.72</v>
      </c>
      <c r="J243" s="8">
        <v>0.39393939393939398</v>
      </c>
      <c r="K243" s="8" t="s">
        <v>34</v>
      </c>
      <c r="L243" s="8" t="s">
        <v>3724</v>
      </c>
      <c r="M243" s="9" t="s">
        <v>4495</v>
      </c>
      <c r="N243" s="8" t="s">
        <v>270</v>
      </c>
      <c r="O243" s="8" t="s">
        <v>3725</v>
      </c>
      <c r="P243" s="8">
        <v>11</v>
      </c>
      <c r="Q243" s="8" t="s">
        <v>88</v>
      </c>
      <c r="R243" s="8" t="s">
        <v>4073</v>
      </c>
      <c r="S243" s="8">
        <v>1</v>
      </c>
      <c r="T243" s="8">
        <v>5</v>
      </c>
      <c r="U243" s="8" t="s">
        <v>3727</v>
      </c>
      <c r="V243" s="8" t="s">
        <v>3728</v>
      </c>
      <c r="W243" s="8" t="s">
        <v>3729</v>
      </c>
      <c r="X243" s="8" t="s">
        <v>3730</v>
      </c>
      <c r="AH243" s="8" t="s">
        <v>4074</v>
      </c>
    </row>
    <row r="244" spans="1:34" ht="15.75" customHeight="1" x14ac:dyDescent="0.25">
      <c r="A244" s="8" t="s">
        <v>4496</v>
      </c>
      <c r="B244" s="8" t="s">
        <v>3010</v>
      </c>
      <c r="C244" s="8" t="b">
        <v>1</v>
      </c>
      <c r="D244" s="8" t="s">
        <v>4497</v>
      </c>
      <c r="E244" s="8">
        <v>0.38578680203045679</v>
      </c>
      <c r="F244" s="8" t="s">
        <v>3263</v>
      </c>
      <c r="G244" s="8" t="s">
        <v>169</v>
      </c>
      <c r="H244" s="8">
        <v>43</v>
      </c>
      <c r="I244" s="8">
        <v>0.72</v>
      </c>
      <c r="J244" s="8">
        <v>0.6515151515151516</v>
      </c>
      <c r="K244" s="8" t="s">
        <v>34</v>
      </c>
      <c r="L244" s="8" t="s">
        <v>3263</v>
      </c>
      <c r="M244" s="9" t="s">
        <v>4497</v>
      </c>
      <c r="N244" s="8" t="s">
        <v>169</v>
      </c>
      <c r="O244" s="8" t="s">
        <v>4498</v>
      </c>
      <c r="P244" s="8">
        <v>10</v>
      </c>
      <c r="Q244" s="8" t="s">
        <v>88</v>
      </c>
      <c r="R244" s="8" t="s">
        <v>3463</v>
      </c>
      <c r="S244" s="8">
        <v>1</v>
      </c>
      <c r="T244" s="8">
        <v>4</v>
      </c>
      <c r="U244" s="8" t="s">
        <v>4499</v>
      </c>
      <c r="V244" s="8" t="s">
        <v>3267</v>
      </c>
      <c r="W244" s="8" t="s">
        <v>3268</v>
      </c>
      <c r="X244" s="8" t="s">
        <v>3269</v>
      </c>
      <c r="AH244" s="8" t="s">
        <v>3465</v>
      </c>
    </row>
    <row r="245" spans="1:34" ht="15.75" customHeight="1" x14ac:dyDescent="0.25">
      <c r="A245" s="8" t="s">
        <v>4500</v>
      </c>
      <c r="B245" s="8" t="s">
        <v>3010</v>
      </c>
      <c r="C245" s="8" t="b">
        <v>1</v>
      </c>
      <c r="D245" s="8" t="s">
        <v>4501</v>
      </c>
      <c r="E245" s="8">
        <v>2.030456852791878E-2</v>
      </c>
      <c r="F245" s="8" t="s">
        <v>2640</v>
      </c>
      <c r="G245" s="8" t="s">
        <v>169</v>
      </c>
      <c r="H245" s="8">
        <v>31</v>
      </c>
      <c r="L245" s="8" t="s">
        <v>2640</v>
      </c>
      <c r="M245" s="9" t="s">
        <v>4501</v>
      </c>
      <c r="N245" s="8" t="s">
        <v>169</v>
      </c>
      <c r="O245" s="8" t="s">
        <v>2641</v>
      </c>
      <c r="P245" s="8">
        <v>16</v>
      </c>
      <c r="Q245" s="8" t="s">
        <v>88</v>
      </c>
      <c r="R245" s="8" t="s">
        <v>4502</v>
      </c>
      <c r="S245" s="8">
        <v>-1</v>
      </c>
      <c r="T245" s="8">
        <v>5</v>
      </c>
      <c r="U245" s="8" t="s">
        <v>4503</v>
      </c>
      <c r="V245" s="8" t="s">
        <v>2642</v>
      </c>
      <c r="W245" s="8" t="s">
        <v>2643</v>
      </c>
      <c r="X245" s="8" t="s">
        <v>2644</v>
      </c>
      <c r="AH245" s="8" t="s">
        <v>4504</v>
      </c>
    </row>
    <row r="246" spans="1:34" ht="15.75" customHeight="1" x14ac:dyDescent="0.25">
      <c r="A246" s="8" t="s">
        <v>4505</v>
      </c>
      <c r="B246" s="8" t="s">
        <v>3010</v>
      </c>
      <c r="C246" s="8" t="b">
        <v>1</v>
      </c>
      <c r="D246" s="8" t="s">
        <v>4506</v>
      </c>
      <c r="E246" s="8">
        <v>0.22842639593908631</v>
      </c>
      <c r="F246" s="8" t="s">
        <v>4507</v>
      </c>
      <c r="G246" s="8" t="s">
        <v>50</v>
      </c>
      <c r="H246" s="8">
        <v>42</v>
      </c>
      <c r="I246" s="8">
        <v>0.72</v>
      </c>
      <c r="J246" s="8">
        <v>0.30303030303030309</v>
      </c>
      <c r="K246" s="8" t="s">
        <v>34</v>
      </c>
      <c r="L246" s="8" t="s">
        <v>4507</v>
      </c>
      <c r="M246" s="9" t="s">
        <v>4506</v>
      </c>
      <c r="N246" s="8" t="s">
        <v>50</v>
      </c>
      <c r="O246" s="8" t="s">
        <v>4508</v>
      </c>
      <c r="P246" s="8">
        <v>15</v>
      </c>
      <c r="Q246" s="8" t="s">
        <v>88</v>
      </c>
      <c r="R246" s="8" t="s">
        <v>4509</v>
      </c>
      <c r="S246" s="8">
        <v>1</v>
      </c>
      <c r="T246" s="8">
        <v>3</v>
      </c>
      <c r="U246" s="8" t="s">
        <v>4510</v>
      </c>
      <c r="V246" s="8" t="s">
        <v>4511</v>
      </c>
      <c r="W246" s="8" t="s">
        <v>4512</v>
      </c>
      <c r="X246" s="8" t="s">
        <v>4513</v>
      </c>
      <c r="AH246" s="8" t="s">
        <v>4514</v>
      </c>
    </row>
    <row r="247" spans="1:34" ht="15.75" customHeight="1" x14ac:dyDescent="0.25">
      <c r="A247" s="8" t="s">
        <v>4515</v>
      </c>
      <c r="B247" s="8" t="s">
        <v>3010</v>
      </c>
      <c r="C247" s="8" t="b">
        <v>1</v>
      </c>
      <c r="D247" s="8" t="s">
        <v>4516</v>
      </c>
      <c r="E247" s="8">
        <v>0.32994923857868008</v>
      </c>
      <c r="F247" s="8" t="s">
        <v>3023</v>
      </c>
      <c r="G247" s="8" t="s">
        <v>102</v>
      </c>
      <c r="H247" s="8">
        <v>46</v>
      </c>
      <c r="I247" s="8">
        <v>0.6</v>
      </c>
      <c r="J247" s="8">
        <v>0.45454545454545459</v>
      </c>
      <c r="K247" s="8" t="s">
        <v>3013</v>
      </c>
      <c r="L247" s="8" t="s">
        <v>3023</v>
      </c>
      <c r="M247" s="9" t="s">
        <v>4516</v>
      </c>
      <c r="N247" s="8" t="s">
        <v>102</v>
      </c>
      <c r="O247" s="8" t="s">
        <v>3586</v>
      </c>
      <c r="P247" s="8">
        <v>17</v>
      </c>
      <c r="Q247" s="8" t="s">
        <v>88</v>
      </c>
      <c r="R247" s="8" t="s">
        <v>4134</v>
      </c>
      <c r="S247" s="8">
        <v>0</v>
      </c>
      <c r="T247" s="8">
        <v>5</v>
      </c>
      <c r="U247" s="8" t="s">
        <v>3588</v>
      </c>
      <c r="V247" s="8" t="s">
        <v>2567</v>
      </c>
      <c r="W247" s="8" t="s">
        <v>2568</v>
      </c>
      <c r="X247" s="8" t="s">
        <v>2569</v>
      </c>
      <c r="AH247" s="8" t="s">
        <v>4135</v>
      </c>
    </row>
    <row r="248" spans="1:34" ht="15.75" customHeight="1" x14ac:dyDescent="0.25">
      <c r="A248" s="8" t="s">
        <v>4517</v>
      </c>
      <c r="B248" s="8" t="s">
        <v>3010</v>
      </c>
      <c r="C248" s="8" t="b">
        <v>1</v>
      </c>
      <c r="D248" s="8" t="s">
        <v>4518</v>
      </c>
      <c r="E248" s="8">
        <v>0.2055837563451777</v>
      </c>
      <c r="F248" s="8" t="s">
        <v>3386</v>
      </c>
      <c r="G248" s="8" t="s">
        <v>90</v>
      </c>
      <c r="H248" s="8">
        <v>41</v>
      </c>
      <c r="I248" s="8">
        <v>0.68</v>
      </c>
      <c r="J248" s="8">
        <v>0.39393939393939398</v>
      </c>
      <c r="K248" s="8" t="s">
        <v>3013</v>
      </c>
      <c r="L248" s="8" t="s">
        <v>3386</v>
      </c>
      <c r="M248" s="9" t="s">
        <v>4518</v>
      </c>
      <c r="N248" s="8" t="s">
        <v>90</v>
      </c>
      <c r="O248" s="8" t="s">
        <v>4342</v>
      </c>
      <c r="P248" s="8">
        <v>15</v>
      </c>
      <c r="Q248" s="8" t="s">
        <v>88</v>
      </c>
      <c r="R248" s="8" t="s">
        <v>4519</v>
      </c>
      <c r="S248" s="8">
        <v>0</v>
      </c>
      <c r="T248" s="8">
        <v>5</v>
      </c>
      <c r="U248" s="8" t="s">
        <v>4343</v>
      </c>
      <c r="V248" s="8" t="s">
        <v>3390</v>
      </c>
      <c r="W248" s="8" t="s">
        <v>3391</v>
      </c>
      <c r="X248" s="8" t="s">
        <v>3392</v>
      </c>
      <c r="AH248" s="8" t="s">
        <v>4520</v>
      </c>
    </row>
    <row r="249" spans="1:34" ht="15.75" customHeight="1" x14ac:dyDescent="0.25">
      <c r="A249" s="8" t="s">
        <v>3856</v>
      </c>
      <c r="B249" s="8" t="s">
        <v>3010</v>
      </c>
      <c r="C249" s="8" t="b">
        <v>1</v>
      </c>
      <c r="D249" s="8" t="s">
        <v>3857</v>
      </c>
      <c r="E249" s="8">
        <v>0.1649746192893401</v>
      </c>
      <c r="F249" s="8" t="s">
        <v>3023</v>
      </c>
      <c r="G249" s="8" t="s">
        <v>135</v>
      </c>
      <c r="H249" s="8">
        <v>33</v>
      </c>
      <c r="I249" s="8">
        <v>1</v>
      </c>
      <c r="J249" s="8">
        <v>0.93939393939393945</v>
      </c>
      <c r="K249" s="8" t="s">
        <v>34</v>
      </c>
      <c r="L249" s="8" t="s">
        <v>3023</v>
      </c>
      <c r="M249" s="9" t="s">
        <v>3857</v>
      </c>
      <c r="N249" s="8" t="s">
        <v>135</v>
      </c>
      <c r="O249" s="8" t="s">
        <v>4242</v>
      </c>
      <c r="P249" s="8">
        <v>16</v>
      </c>
      <c r="Q249" s="8" t="s">
        <v>88</v>
      </c>
      <c r="R249" s="8" t="s">
        <v>4243</v>
      </c>
      <c r="S249" s="8">
        <v>1</v>
      </c>
      <c r="T249" s="8">
        <v>3</v>
      </c>
      <c r="U249" s="8" t="s">
        <v>4244</v>
      </c>
      <c r="V249" s="8" t="s">
        <v>2567</v>
      </c>
      <c r="W249" s="8" t="s">
        <v>2568</v>
      </c>
      <c r="X249" s="8" t="s">
        <v>2569</v>
      </c>
      <c r="AH249" s="8" t="s">
        <v>4245</v>
      </c>
    </row>
    <row r="250" spans="1:34" ht="15.75" customHeight="1" x14ac:dyDescent="0.25">
      <c r="A250" s="8" t="s">
        <v>4521</v>
      </c>
      <c r="B250" s="8" t="s">
        <v>3010</v>
      </c>
      <c r="C250" s="8" t="b">
        <v>1</v>
      </c>
      <c r="D250" s="8" t="s">
        <v>4522</v>
      </c>
      <c r="E250" s="8">
        <v>0.1192893401015228</v>
      </c>
      <c r="F250" s="8" t="s">
        <v>493</v>
      </c>
      <c r="G250" s="8" t="s">
        <v>252</v>
      </c>
      <c r="H250" s="8">
        <v>53</v>
      </c>
      <c r="I250" s="8">
        <v>0.76</v>
      </c>
      <c r="J250" s="8">
        <v>0.43939393939393939</v>
      </c>
      <c r="K250" s="8" t="s">
        <v>34</v>
      </c>
      <c r="L250" s="8" t="s">
        <v>493</v>
      </c>
      <c r="M250" s="9" t="s">
        <v>4522</v>
      </c>
      <c r="N250" s="8" t="s">
        <v>252</v>
      </c>
      <c r="O250" s="8" t="s">
        <v>494</v>
      </c>
      <c r="P250" s="8">
        <v>18</v>
      </c>
      <c r="Q250" s="8" t="s">
        <v>34</v>
      </c>
      <c r="R250" s="8" t="s">
        <v>3521</v>
      </c>
      <c r="S250" s="8">
        <v>1</v>
      </c>
      <c r="T250" s="8">
        <v>2</v>
      </c>
      <c r="U250" s="8" t="s">
        <v>4523</v>
      </c>
      <c r="V250" s="8" t="s">
        <v>495</v>
      </c>
      <c r="W250" s="8" t="s">
        <v>496</v>
      </c>
      <c r="X250" s="8" t="s">
        <v>497</v>
      </c>
      <c r="Y250" s="8" t="s">
        <v>4524</v>
      </c>
      <c r="Z250" s="8">
        <v>0.77359999999999995</v>
      </c>
      <c r="AA250" s="8" t="s">
        <v>4525</v>
      </c>
      <c r="AB250" s="8" t="s">
        <v>4526</v>
      </c>
      <c r="AC250" s="8">
        <v>0.75490000000000002</v>
      </c>
      <c r="AD250" s="8" t="s">
        <v>4527</v>
      </c>
      <c r="AE250" s="8" t="s">
        <v>4528</v>
      </c>
      <c r="AF250" s="8">
        <v>0.74019999999999997</v>
      </c>
      <c r="AG250" s="8" t="s">
        <v>4529</v>
      </c>
      <c r="AH250" s="8" t="s">
        <v>3523</v>
      </c>
    </row>
    <row r="251" spans="1:34" ht="15.75" customHeight="1" x14ac:dyDescent="0.25">
      <c r="A251" s="8" t="s">
        <v>4530</v>
      </c>
      <c r="B251" s="8" t="s">
        <v>3010</v>
      </c>
      <c r="C251" s="8" t="b">
        <v>1</v>
      </c>
      <c r="D251" s="8" t="s">
        <v>4531</v>
      </c>
      <c r="E251" s="8">
        <v>0.31979695431472083</v>
      </c>
      <c r="F251" s="8" t="s">
        <v>3098</v>
      </c>
      <c r="G251" s="8" t="s">
        <v>205</v>
      </c>
      <c r="H251" s="8">
        <v>40</v>
      </c>
      <c r="I251" s="8">
        <v>0.68</v>
      </c>
      <c r="J251" s="8">
        <v>0.66666666666666674</v>
      </c>
      <c r="K251" s="8" t="s">
        <v>34</v>
      </c>
      <c r="L251" s="8" t="s">
        <v>3098</v>
      </c>
      <c r="M251" s="9" t="s">
        <v>4531</v>
      </c>
      <c r="N251" s="8" t="s">
        <v>205</v>
      </c>
      <c r="O251" s="8" t="s">
        <v>3099</v>
      </c>
      <c r="P251" s="8">
        <v>13</v>
      </c>
      <c r="Q251" s="8" t="s">
        <v>88</v>
      </c>
      <c r="R251" s="8" t="s">
        <v>3100</v>
      </c>
      <c r="S251" s="8">
        <v>1</v>
      </c>
      <c r="T251" s="8">
        <v>4</v>
      </c>
      <c r="U251" s="8" t="s">
        <v>3101</v>
      </c>
      <c r="V251" s="8" t="s">
        <v>3102</v>
      </c>
      <c r="W251" s="8" t="s">
        <v>3103</v>
      </c>
      <c r="X251" s="8" t="s">
        <v>3104</v>
      </c>
      <c r="AH251" s="8" t="s">
        <v>3105</v>
      </c>
    </row>
    <row r="252" spans="1:34" ht="15.75" customHeight="1" x14ac:dyDescent="0.25">
      <c r="A252" s="8" t="s">
        <v>4532</v>
      </c>
      <c r="B252" s="8" t="s">
        <v>3010</v>
      </c>
      <c r="C252" s="8" t="b">
        <v>1</v>
      </c>
      <c r="D252" s="8" t="s">
        <v>4533</v>
      </c>
      <c r="E252" s="8">
        <v>0.17005076142131981</v>
      </c>
      <c r="F252" s="8" t="s">
        <v>3221</v>
      </c>
      <c r="G252" s="8" t="s">
        <v>64</v>
      </c>
      <c r="H252" s="8">
        <v>54</v>
      </c>
      <c r="I252" s="8">
        <v>0.8</v>
      </c>
      <c r="J252" s="8">
        <v>0.66666666666666674</v>
      </c>
      <c r="K252" s="8" t="s">
        <v>34</v>
      </c>
      <c r="L252" s="8" t="s">
        <v>3221</v>
      </c>
      <c r="M252" s="9" t="s">
        <v>4533</v>
      </c>
      <c r="N252" s="8" t="s">
        <v>64</v>
      </c>
      <c r="O252" s="8" t="s">
        <v>3817</v>
      </c>
      <c r="P252" s="8">
        <v>17</v>
      </c>
      <c r="Q252" s="8" t="s">
        <v>75</v>
      </c>
      <c r="R252" s="8" t="s">
        <v>3193</v>
      </c>
      <c r="S252" s="8">
        <v>1</v>
      </c>
      <c r="T252" s="8">
        <v>4</v>
      </c>
      <c r="U252" s="8" t="s">
        <v>3819</v>
      </c>
      <c r="V252" s="8" t="s">
        <v>3225</v>
      </c>
      <c r="W252" s="8" t="s">
        <v>3226</v>
      </c>
      <c r="X252" s="8" t="s">
        <v>3227</v>
      </c>
      <c r="AH252" s="8" t="s">
        <v>3198</v>
      </c>
    </row>
    <row r="253" spans="1:34" ht="15.75" customHeight="1" x14ac:dyDescent="0.25">
      <c r="A253" s="8" t="s">
        <v>4534</v>
      </c>
      <c r="B253" s="8" t="s">
        <v>3010</v>
      </c>
      <c r="C253" s="8" t="b">
        <v>1</v>
      </c>
      <c r="D253" s="8" t="s">
        <v>4535</v>
      </c>
      <c r="E253" s="8">
        <v>6.8527918781725886E-2</v>
      </c>
      <c r="F253" s="8" t="s">
        <v>4536</v>
      </c>
      <c r="G253" s="8" t="s">
        <v>328</v>
      </c>
      <c r="H253" s="8">
        <v>28</v>
      </c>
      <c r="I253" s="8">
        <v>0.84</v>
      </c>
      <c r="J253" s="8">
        <v>0.69696969696969702</v>
      </c>
      <c r="K253" s="8" t="s">
        <v>34</v>
      </c>
      <c r="L253" s="8" t="s">
        <v>4536</v>
      </c>
      <c r="M253" s="9" t="s">
        <v>4535</v>
      </c>
      <c r="N253" s="8" t="s">
        <v>328</v>
      </c>
      <c r="O253" s="8" t="s">
        <v>4537</v>
      </c>
      <c r="P253" s="8">
        <v>14</v>
      </c>
      <c r="Q253" s="8" t="s">
        <v>88</v>
      </c>
      <c r="R253" s="8" t="s">
        <v>4538</v>
      </c>
      <c r="S253" s="8">
        <v>1</v>
      </c>
      <c r="T253" s="8">
        <v>3</v>
      </c>
      <c r="U253" s="8" t="s">
        <v>4539</v>
      </c>
      <c r="V253" s="8" t="s">
        <v>4540</v>
      </c>
      <c r="W253" s="8" t="s">
        <v>4541</v>
      </c>
      <c r="X253" s="8" t="s">
        <v>4542</v>
      </c>
      <c r="AH253" s="8" t="s">
        <v>4543</v>
      </c>
    </row>
    <row r="254" spans="1:34" ht="15.75" customHeight="1" x14ac:dyDescent="0.25">
      <c r="A254" s="8" t="s">
        <v>4544</v>
      </c>
      <c r="B254" s="8" t="s">
        <v>3010</v>
      </c>
      <c r="C254" s="8" t="b">
        <v>1</v>
      </c>
      <c r="D254" s="8" t="s">
        <v>4545</v>
      </c>
      <c r="E254" s="8">
        <v>0.29695431472081207</v>
      </c>
      <c r="F254" s="8" t="s">
        <v>3221</v>
      </c>
      <c r="G254" s="8" t="s">
        <v>275</v>
      </c>
      <c r="H254" s="8">
        <v>48</v>
      </c>
      <c r="I254" s="8">
        <v>0.64</v>
      </c>
      <c r="J254" s="8">
        <v>0.8</v>
      </c>
      <c r="K254" s="8" t="s">
        <v>34</v>
      </c>
      <c r="L254" s="8" t="s">
        <v>3221</v>
      </c>
      <c r="M254" s="9" t="s">
        <v>4545</v>
      </c>
      <c r="N254" s="8" t="s">
        <v>275</v>
      </c>
      <c r="O254" s="8" t="s">
        <v>3634</v>
      </c>
      <c r="P254" s="8">
        <v>17</v>
      </c>
      <c r="Q254" s="8" t="s">
        <v>75</v>
      </c>
      <c r="R254" s="8" t="s">
        <v>3581</v>
      </c>
      <c r="S254" s="8">
        <v>1</v>
      </c>
      <c r="T254" s="8">
        <v>4</v>
      </c>
      <c r="U254" s="8" t="s">
        <v>3635</v>
      </c>
      <c r="V254" s="8" t="s">
        <v>3225</v>
      </c>
      <c r="W254" s="8" t="s">
        <v>3226</v>
      </c>
      <c r="X254" s="8" t="s">
        <v>3227</v>
      </c>
      <c r="AH254" s="8" t="s">
        <v>3583</v>
      </c>
    </row>
    <row r="255" spans="1:34" ht="15.75" customHeight="1" x14ac:dyDescent="0.25">
      <c r="A255" s="8" t="s">
        <v>4546</v>
      </c>
      <c r="B255" s="8" t="s">
        <v>3010</v>
      </c>
      <c r="C255" s="8" t="b">
        <v>1</v>
      </c>
      <c r="D255" s="8" t="s">
        <v>4547</v>
      </c>
      <c r="E255" s="8">
        <v>0.17766497461928929</v>
      </c>
      <c r="F255" s="8" t="s">
        <v>3598</v>
      </c>
      <c r="G255" s="8" t="s">
        <v>77</v>
      </c>
      <c r="H255" s="8">
        <v>39</v>
      </c>
      <c r="I255" s="8">
        <v>0.6</v>
      </c>
      <c r="J255" s="8">
        <v>0.27272727272727271</v>
      </c>
      <c r="K255" s="8" t="s">
        <v>3013</v>
      </c>
      <c r="L255" s="8" t="s">
        <v>3598</v>
      </c>
      <c r="M255" s="9" t="s">
        <v>4547</v>
      </c>
      <c r="N255" s="8" t="s">
        <v>77</v>
      </c>
      <c r="O255" s="8" t="s">
        <v>3599</v>
      </c>
      <c r="P255" s="8">
        <v>11</v>
      </c>
      <c r="Q255" s="8" t="s">
        <v>88</v>
      </c>
      <c r="R255" s="8" t="s">
        <v>3600</v>
      </c>
      <c r="S255" s="8">
        <v>0</v>
      </c>
      <c r="T255" s="8">
        <v>5</v>
      </c>
      <c r="U255" s="8" t="s">
        <v>3601</v>
      </c>
      <c r="V255" s="8" t="s">
        <v>3602</v>
      </c>
      <c r="W255" s="8" t="s">
        <v>3603</v>
      </c>
      <c r="X255" s="8" t="s">
        <v>3604</v>
      </c>
      <c r="AH255" s="8" t="s">
        <v>3605</v>
      </c>
    </row>
    <row r="256" spans="1:34" ht="15.75" customHeight="1" x14ac:dyDescent="0.25">
      <c r="A256" s="8" t="s">
        <v>4548</v>
      </c>
      <c r="B256" s="8" t="s">
        <v>3010</v>
      </c>
      <c r="C256" s="8" t="b">
        <v>1</v>
      </c>
      <c r="D256" s="8" t="s">
        <v>4549</v>
      </c>
      <c r="E256" s="8">
        <v>3.8071065989847712E-2</v>
      </c>
      <c r="F256" s="8" t="s">
        <v>3023</v>
      </c>
      <c r="G256" s="8" t="s">
        <v>551</v>
      </c>
      <c r="H256" s="8">
        <v>35</v>
      </c>
      <c r="L256" s="8" t="s">
        <v>3023</v>
      </c>
      <c r="M256" s="9" t="s">
        <v>4549</v>
      </c>
      <c r="N256" s="8" t="s">
        <v>551</v>
      </c>
      <c r="O256" s="8" t="s">
        <v>4468</v>
      </c>
      <c r="P256" s="8">
        <v>17</v>
      </c>
      <c r="Q256" s="8" t="s">
        <v>88</v>
      </c>
      <c r="R256" s="8" t="s">
        <v>4550</v>
      </c>
      <c r="S256" s="8">
        <v>-1</v>
      </c>
      <c r="T256" s="8">
        <v>4</v>
      </c>
      <c r="U256" s="8" t="s">
        <v>4470</v>
      </c>
      <c r="V256" s="8" t="s">
        <v>2567</v>
      </c>
      <c r="W256" s="8" t="s">
        <v>2568</v>
      </c>
      <c r="X256" s="8" t="s">
        <v>2569</v>
      </c>
      <c r="AH256" s="8" t="s">
        <v>4551</v>
      </c>
    </row>
    <row r="257" spans="1:34" ht="15.75" customHeight="1" x14ac:dyDescent="0.25">
      <c r="A257" s="8" t="s">
        <v>4552</v>
      </c>
      <c r="B257" s="8" t="s">
        <v>3010</v>
      </c>
      <c r="C257" s="8" t="b">
        <v>1</v>
      </c>
      <c r="D257" s="8" t="s">
        <v>4553</v>
      </c>
      <c r="E257" s="8">
        <v>0.16243654822335021</v>
      </c>
      <c r="F257" s="8" t="s">
        <v>3263</v>
      </c>
      <c r="G257" s="8" t="s">
        <v>90</v>
      </c>
      <c r="H257" s="8">
        <v>42</v>
      </c>
      <c r="I257" s="8">
        <v>0.8</v>
      </c>
      <c r="J257" s="8">
        <v>0.51515151515151514</v>
      </c>
      <c r="K257" s="8" t="s">
        <v>34</v>
      </c>
      <c r="L257" s="8" t="s">
        <v>3263</v>
      </c>
      <c r="M257" s="9" t="s">
        <v>4553</v>
      </c>
      <c r="N257" s="8" t="s">
        <v>90</v>
      </c>
      <c r="O257" s="8" t="s">
        <v>4554</v>
      </c>
      <c r="P257" s="8">
        <v>10</v>
      </c>
      <c r="Q257" s="8" t="s">
        <v>88</v>
      </c>
      <c r="R257" s="8" t="s">
        <v>3754</v>
      </c>
      <c r="S257" s="8">
        <v>1</v>
      </c>
      <c r="T257" s="8">
        <v>4</v>
      </c>
      <c r="U257" s="8" t="s">
        <v>4555</v>
      </c>
      <c r="V257" s="8" t="s">
        <v>3267</v>
      </c>
      <c r="W257" s="8" t="s">
        <v>3268</v>
      </c>
      <c r="X257" s="8" t="s">
        <v>3269</v>
      </c>
      <c r="AH257" s="8" t="s">
        <v>3756</v>
      </c>
    </row>
    <row r="258" spans="1:34" ht="15.75" customHeight="1" x14ac:dyDescent="0.25">
      <c r="A258" s="8" t="s">
        <v>4556</v>
      </c>
      <c r="B258" s="8" t="s">
        <v>3010</v>
      </c>
      <c r="C258" s="8" t="b">
        <v>1</v>
      </c>
      <c r="D258" s="8" t="s">
        <v>4557</v>
      </c>
      <c r="E258" s="8">
        <v>0.2233502538071066</v>
      </c>
      <c r="F258" s="8" t="s">
        <v>2194</v>
      </c>
      <c r="G258" s="8" t="s">
        <v>267</v>
      </c>
      <c r="H258" s="8">
        <v>53</v>
      </c>
      <c r="L258" s="8" t="s">
        <v>2194</v>
      </c>
      <c r="M258" s="9" t="s">
        <v>4557</v>
      </c>
      <c r="N258" s="8" t="s">
        <v>267</v>
      </c>
      <c r="O258" s="8" t="s">
        <v>2195</v>
      </c>
      <c r="P258" s="8">
        <v>17</v>
      </c>
      <c r="Q258" s="8" t="s">
        <v>34</v>
      </c>
      <c r="R258" s="8" t="s">
        <v>3661</v>
      </c>
      <c r="S258" s="8">
        <v>-1</v>
      </c>
      <c r="T258" s="8">
        <v>3</v>
      </c>
      <c r="U258" s="8" t="s">
        <v>4558</v>
      </c>
      <c r="V258" s="8" t="s">
        <v>1987</v>
      </c>
      <c r="W258" s="8" t="s">
        <v>1988</v>
      </c>
      <c r="X258" s="8" t="s">
        <v>1989</v>
      </c>
      <c r="Y258" s="8" t="s">
        <v>4559</v>
      </c>
      <c r="Z258" s="8">
        <v>0.85170000000000001</v>
      </c>
      <c r="AA258" s="8" t="s">
        <v>4560</v>
      </c>
      <c r="AB258" s="8" t="s">
        <v>3508</v>
      </c>
      <c r="AC258" s="8">
        <v>0.81059999999999999</v>
      </c>
      <c r="AD258" s="8" t="s">
        <v>3509</v>
      </c>
      <c r="AE258" s="8" t="s">
        <v>3510</v>
      </c>
      <c r="AF258" s="8">
        <v>0.80259999999999998</v>
      </c>
      <c r="AG258" s="8" t="s">
        <v>3511</v>
      </c>
      <c r="AH258" s="8" t="s">
        <v>3663</v>
      </c>
    </row>
    <row r="259" spans="1:34" ht="15.75" customHeight="1" x14ac:dyDescent="0.25">
      <c r="A259" s="8" t="s">
        <v>4561</v>
      </c>
      <c r="B259" s="8" t="s">
        <v>3010</v>
      </c>
      <c r="C259" s="8" t="b">
        <v>1</v>
      </c>
      <c r="D259" s="8" t="s">
        <v>4562</v>
      </c>
      <c r="E259" s="8">
        <v>0.22081218274111669</v>
      </c>
      <c r="F259" s="8" t="s">
        <v>3023</v>
      </c>
      <c r="G259" s="8" t="s">
        <v>278</v>
      </c>
      <c r="H259" s="8">
        <v>34</v>
      </c>
      <c r="I259" s="8">
        <v>0.6</v>
      </c>
      <c r="J259" s="8">
        <v>0.46969696969696972</v>
      </c>
      <c r="K259" s="8" t="s">
        <v>3013</v>
      </c>
      <c r="L259" s="8" t="s">
        <v>3023</v>
      </c>
      <c r="M259" s="9" t="s">
        <v>4562</v>
      </c>
      <c r="N259" s="8" t="s">
        <v>278</v>
      </c>
      <c r="O259" s="8" t="s">
        <v>3175</v>
      </c>
      <c r="P259" s="8">
        <v>16</v>
      </c>
      <c r="Q259" s="8" t="s">
        <v>88</v>
      </c>
      <c r="R259" s="8" t="s">
        <v>3421</v>
      </c>
      <c r="S259" s="8">
        <v>0</v>
      </c>
      <c r="T259" s="8">
        <v>5</v>
      </c>
      <c r="U259" s="8" t="s">
        <v>3177</v>
      </c>
      <c r="V259" s="8" t="s">
        <v>2567</v>
      </c>
      <c r="W259" s="8" t="s">
        <v>2568</v>
      </c>
      <c r="X259" s="8" t="s">
        <v>2569</v>
      </c>
      <c r="AH259" s="8" t="s">
        <v>3423</v>
      </c>
    </row>
    <row r="260" spans="1:34" ht="15.75" customHeight="1" x14ac:dyDescent="0.25">
      <c r="A260" s="8" t="s">
        <v>4563</v>
      </c>
      <c r="B260" s="8" t="s">
        <v>3010</v>
      </c>
      <c r="C260" s="8" t="b">
        <v>1</v>
      </c>
      <c r="D260" s="8" t="s">
        <v>4564</v>
      </c>
      <c r="E260" s="8">
        <v>5.5837563451776637E-2</v>
      </c>
      <c r="F260" s="8" t="s">
        <v>4346</v>
      </c>
      <c r="G260" s="8" t="s">
        <v>169</v>
      </c>
      <c r="H260" s="8">
        <v>38</v>
      </c>
      <c r="I260" s="8">
        <v>0.6</v>
      </c>
      <c r="J260" s="8">
        <v>0.39393939393939398</v>
      </c>
      <c r="K260" s="8" t="s">
        <v>3013</v>
      </c>
      <c r="L260" s="8" t="s">
        <v>4346</v>
      </c>
      <c r="M260" s="9" t="s">
        <v>4564</v>
      </c>
      <c r="N260" s="8" t="s">
        <v>169</v>
      </c>
      <c r="O260" s="8" t="s">
        <v>4474</v>
      </c>
      <c r="P260" s="8">
        <v>10</v>
      </c>
      <c r="Q260" s="8" t="s">
        <v>88</v>
      </c>
      <c r="R260" s="8" t="s">
        <v>4565</v>
      </c>
      <c r="S260" s="8">
        <v>0</v>
      </c>
      <c r="T260" s="8">
        <v>6</v>
      </c>
      <c r="U260" s="8" t="s">
        <v>4476</v>
      </c>
      <c r="V260" s="8" t="s">
        <v>4349</v>
      </c>
      <c r="W260" s="8" t="s">
        <v>4350</v>
      </c>
      <c r="X260" s="8" t="s">
        <v>4351</v>
      </c>
      <c r="AH260" s="8" t="s">
        <v>4566</v>
      </c>
    </row>
    <row r="261" spans="1:34" ht="15.75" customHeight="1" x14ac:dyDescent="0.25">
      <c r="A261" s="8" t="s">
        <v>4567</v>
      </c>
      <c r="B261" s="8" t="s">
        <v>3010</v>
      </c>
      <c r="C261" s="8" t="b">
        <v>1</v>
      </c>
      <c r="D261" s="8" t="s">
        <v>4568</v>
      </c>
      <c r="E261" s="8">
        <v>1.269035532994924E-2</v>
      </c>
      <c r="F261" s="8" t="s">
        <v>4569</v>
      </c>
      <c r="G261" s="8" t="s">
        <v>270</v>
      </c>
      <c r="H261" s="8">
        <v>49</v>
      </c>
      <c r="L261" s="8" t="s">
        <v>4569</v>
      </c>
      <c r="M261" s="9" t="s">
        <v>4568</v>
      </c>
      <c r="N261" s="8" t="s">
        <v>270</v>
      </c>
      <c r="O261" s="8" t="s">
        <v>4570</v>
      </c>
      <c r="P261" s="8">
        <v>11</v>
      </c>
      <c r="Q261" s="8" t="s">
        <v>88</v>
      </c>
      <c r="R261" s="8" t="s">
        <v>4571</v>
      </c>
      <c r="S261" s="8">
        <v>-1</v>
      </c>
      <c r="T261" s="8">
        <v>5</v>
      </c>
      <c r="U261" s="8" t="s">
        <v>4572</v>
      </c>
      <c r="V261" s="8" t="s">
        <v>4573</v>
      </c>
      <c r="W261" s="8" t="s">
        <v>4574</v>
      </c>
      <c r="X261" s="8" t="s">
        <v>4575</v>
      </c>
      <c r="AH261" s="8" t="s">
        <v>4576</v>
      </c>
    </row>
    <row r="262" spans="1:34" ht="15.75" customHeight="1" x14ac:dyDescent="0.25">
      <c r="A262" s="8" t="s">
        <v>4577</v>
      </c>
      <c r="B262" s="8" t="s">
        <v>3010</v>
      </c>
      <c r="C262" s="8" t="b">
        <v>1</v>
      </c>
      <c r="D262" s="8" t="s">
        <v>4578</v>
      </c>
      <c r="E262" s="8">
        <v>0.31979695431472083</v>
      </c>
      <c r="F262" s="8" t="s">
        <v>3023</v>
      </c>
      <c r="G262" s="8" t="s">
        <v>551</v>
      </c>
      <c r="H262" s="8">
        <v>48</v>
      </c>
      <c r="I262" s="8">
        <v>0.84</v>
      </c>
      <c r="J262" s="8">
        <v>0.48484848484848492</v>
      </c>
      <c r="K262" s="8" t="s">
        <v>34</v>
      </c>
      <c r="L262" s="8" t="s">
        <v>3023</v>
      </c>
      <c r="M262" s="9" t="s">
        <v>4578</v>
      </c>
      <c r="N262" s="8" t="s">
        <v>551</v>
      </c>
      <c r="O262" s="8" t="s">
        <v>4468</v>
      </c>
      <c r="P262" s="8">
        <v>17</v>
      </c>
      <c r="Q262" s="8" t="s">
        <v>88</v>
      </c>
      <c r="R262" s="8" t="s">
        <v>3970</v>
      </c>
      <c r="S262" s="8">
        <v>1</v>
      </c>
      <c r="T262" s="8">
        <v>4</v>
      </c>
      <c r="U262" s="8" t="s">
        <v>4470</v>
      </c>
      <c r="V262" s="8" t="s">
        <v>2567</v>
      </c>
      <c r="W262" s="8" t="s">
        <v>2568</v>
      </c>
      <c r="X262" s="8" t="s">
        <v>2569</v>
      </c>
      <c r="AH262" s="8" t="s">
        <v>3972</v>
      </c>
    </row>
    <row r="263" spans="1:34" ht="15.75" customHeight="1" x14ac:dyDescent="0.25">
      <c r="A263" s="8" t="s">
        <v>4579</v>
      </c>
      <c r="B263" s="8" t="s">
        <v>3010</v>
      </c>
      <c r="C263" s="8" t="b">
        <v>1</v>
      </c>
      <c r="D263" s="8" t="s">
        <v>4580</v>
      </c>
      <c r="E263" s="8">
        <v>2.538071065989848E-2</v>
      </c>
      <c r="F263" s="8" t="s">
        <v>3263</v>
      </c>
      <c r="G263" s="8" t="s">
        <v>275</v>
      </c>
      <c r="H263" s="8">
        <v>41</v>
      </c>
      <c r="L263" s="8" t="s">
        <v>3263</v>
      </c>
      <c r="M263" s="9" t="s">
        <v>4580</v>
      </c>
      <c r="N263" s="8" t="s">
        <v>275</v>
      </c>
      <c r="O263" s="8" t="s">
        <v>4581</v>
      </c>
      <c r="P263" s="8">
        <v>10</v>
      </c>
      <c r="Q263" s="8" t="s">
        <v>88</v>
      </c>
      <c r="R263" s="8" t="s">
        <v>3284</v>
      </c>
      <c r="S263" s="8">
        <v>-1</v>
      </c>
      <c r="T263" s="8">
        <v>5</v>
      </c>
      <c r="U263" s="8" t="s">
        <v>4582</v>
      </c>
      <c r="V263" s="8" t="s">
        <v>3267</v>
      </c>
      <c r="W263" s="8" t="s">
        <v>3268</v>
      </c>
      <c r="X263" s="8" t="s">
        <v>3269</v>
      </c>
      <c r="AH263" s="8" t="s">
        <v>3286</v>
      </c>
    </row>
    <row r="264" spans="1:34" ht="15.75" customHeight="1" x14ac:dyDescent="0.25">
      <c r="A264" s="8" t="s">
        <v>4583</v>
      </c>
      <c r="B264" s="8" t="s">
        <v>3010</v>
      </c>
      <c r="C264" s="8" t="b">
        <v>1</v>
      </c>
      <c r="D264" s="8" t="s">
        <v>4584</v>
      </c>
      <c r="E264" s="8">
        <v>2.7918781725888318E-2</v>
      </c>
      <c r="F264" s="8" t="s">
        <v>4346</v>
      </c>
      <c r="G264" s="8" t="s">
        <v>270</v>
      </c>
      <c r="H264" s="8">
        <v>48</v>
      </c>
      <c r="L264" s="8" t="s">
        <v>4346</v>
      </c>
      <c r="M264" s="9" t="s">
        <v>4584</v>
      </c>
      <c r="N264" s="8" t="s">
        <v>270</v>
      </c>
      <c r="O264" s="8" t="s">
        <v>4585</v>
      </c>
      <c r="P264" s="8">
        <v>10</v>
      </c>
      <c r="Q264" s="8" t="s">
        <v>88</v>
      </c>
      <c r="R264" s="8" t="s">
        <v>4571</v>
      </c>
      <c r="S264" s="8">
        <v>-1</v>
      </c>
      <c r="T264" s="8">
        <v>5</v>
      </c>
      <c r="U264" s="8" t="s">
        <v>4586</v>
      </c>
      <c r="V264" s="8" t="s">
        <v>4349</v>
      </c>
      <c r="W264" s="8" t="s">
        <v>4350</v>
      </c>
      <c r="X264" s="8" t="s">
        <v>4351</v>
      </c>
      <c r="AH264" s="8" t="s">
        <v>4576</v>
      </c>
    </row>
    <row r="265" spans="1:34" ht="15.75" customHeight="1" x14ac:dyDescent="0.25">
      <c r="A265" s="8" t="s">
        <v>4587</v>
      </c>
      <c r="B265" s="8" t="s">
        <v>3010</v>
      </c>
      <c r="C265" s="8" t="b">
        <v>1</v>
      </c>
      <c r="D265" s="8" t="s">
        <v>4588</v>
      </c>
      <c r="E265" s="8">
        <v>1.7766497461928928E-2</v>
      </c>
      <c r="F265" s="8" t="s">
        <v>3612</v>
      </c>
      <c r="G265" s="8" t="s">
        <v>21</v>
      </c>
      <c r="H265" s="8">
        <v>48</v>
      </c>
      <c r="L265" s="8" t="s">
        <v>3612</v>
      </c>
      <c r="M265" s="9" t="s">
        <v>4588</v>
      </c>
      <c r="N265" s="8" t="s">
        <v>21</v>
      </c>
      <c r="O265" s="8" t="s">
        <v>3613</v>
      </c>
      <c r="P265" s="8">
        <v>10</v>
      </c>
      <c r="Q265" s="8" t="s">
        <v>88</v>
      </c>
      <c r="R265" s="8" t="s">
        <v>4589</v>
      </c>
      <c r="S265" s="8">
        <v>-1</v>
      </c>
      <c r="T265" s="8">
        <v>5</v>
      </c>
      <c r="U265" s="8" t="s">
        <v>3615</v>
      </c>
      <c r="V265" s="8" t="s">
        <v>3616</v>
      </c>
      <c r="W265" s="8" t="s">
        <v>3617</v>
      </c>
      <c r="X265" s="8" t="s">
        <v>3618</v>
      </c>
      <c r="AH265" s="8" t="s">
        <v>4590</v>
      </c>
    </row>
    <row r="266" spans="1:34" ht="15.75" customHeight="1" x14ac:dyDescent="0.25">
      <c r="A266" s="8" t="s">
        <v>4591</v>
      </c>
      <c r="B266" s="8" t="s">
        <v>3010</v>
      </c>
      <c r="C266" s="8" t="b">
        <v>1</v>
      </c>
      <c r="D266" s="8" t="s">
        <v>4592</v>
      </c>
      <c r="E266" s="8">
        <v>0.57106598984771573</v>
      </c>
      <c r="F266" s="8" t="s">
        <v>3263</v>
      </c>
      <c r="G266" s="8" t="s">
        <v>275</v>
      </c>
      <c r="H266" s="8">
        <v>41</v>
      </c>
      <c r="L266" s="8" t="s">
        <v>3263</v>
      </c>
      <c r="M266" s="9" t="s">
        <v>4592</v>
      </c>
      <c r="N266" s="8" t="s">
        <v>275</v>
      </c>
      <c r="O266" s="8" t="s">
        <v>4581</v>
      </c>
      <c r="P266" s="8">
        <v>10</v>
      </c>
      <c r="Q266" s="8" t="s">
        <v>88</v>
      </c>
      <c r="R266" s="8" t="s">
        <v>3388</v>
      </c>
      <c r="S266" s="8">
        <v>-1</v>
      </c>
      <c r="T266" s="8">
        <v>4</v>
      </c>
      <c r="U266" s="8" t="s">
        <v>4582</v>
      </c>
      <c r="V266" s="8" t="s">
        <v>3267</v>
      </c>
      <c r="W266" s="8" t="s">
        <v>3268</v>
      </c>
      <c r="X266" s="8" t="s">
        <v>3269</v>
      </c>
      <c r="AH266" s="8" t="s">
        <v>3393</v>
      </c>
    </row>
    <row r="267" spans="1:34" ht="15.75" customHeight="1" x14ac:dyDescent="0.25">
      <c r="A267" s="8" t="s">
        <v>4593</v>
      </c>
      <c r="B267" s="8" t="s">
        <v>3010</v>
      </c>
      <c r="C267" s="8" t="b">
        <v>1</v>
      </c>
      <c r="D267" s="8" t="s">
        <v>4594</v>
      </c>
      <c r="E267" s="8">
        <v>0.32487309644670048</v>
      </c>
      <c r="F267" s="8" t="s">
        <v>3023</v>
      </c>
      <c r="G267" s="8" t="s">
        <v>270</v>
      </c>
      <c r="H267" s="8">
        <v>43</v>
      </c>
      <c r="I267" s="8">
        <v>0.92</v>
      </c>
      <c r="J267" s="8">
        <v>0.69696969696969702</v>
      </c>
      <c r="K267" s="8" t="s">
        <v>34</v>
      </c>
      <c r="L267" s="8" t="s">
        <v>3023</v>
      </c>
      <c r="M267" s="9" t="s">
        <v>4594</v>
      </c>
      <c r="N267" s="8" t="s">
        <v>270</v>
      </c>
      <c r="O267" s="8" t="s">
        <v>4595</v>
      </c>
      <c r="P267" s="8">
        <v>17</v>
      </c>
      <c r="Q267" s="8" t="s">
        <v>88</v>
      </c>
      <c r="R267" s="8" t="s">
        <v>4596</v>
      </c>
      <c r="S267" s="8">
        <v>1</v>
      </c>
      <c r="T267" s="8">
        <v>4</v>
      </c>
      <c r="U267" s="8" t="s">
        <v>4597</v>
      </c>
      <c r="V267" s="8" t="s">
        <v>2567</v>
      </c>
      <c r="W267" s="8" t="s">
        <v>2568</v>
      </c>
      <c r="X267" s="8" t="s">
        <v>2569</v>
      </c>
      <c r="AH267" s="8" t="s">
        <v>4598</v>
      </c>
    </row>
    <row r="268" spans="1:34" ht="15.75" customHeight="1" x14ac:dyDescent="0.25">
      <c r="A268" s="8" t="s">
        <v>4599</v>
      </c>
      <c r="B268" s="8" t="s">
        <v>3010</v>
      </c>
      <c r="C268" s="8" t="b">
        <v>1</v>
      </c>
      <c r="D268" s="8" t="s">
        <v>4600</v>
      </c>
      <c r="E268" s="8">
        <v>0.3908629441624365</v>
      </c>
      <c r="F268" s="8" t="s">
        <v>4601</v>
      </c>
      <c r="G268" s="8" t="s">
        <v>278</v>
      </c>
      <c r="H268" s="8">
        <v>43</v>
      </c>
      <c r="I268" s="8">
        <v>0.76</v>
      </c>
      <c r="J268" s="8">
        <v>0.59090909090909105</v>
      </c>
      <c r="K268" s="8" t="s">
        <v>34</v>
      </c>
      <c r="L268" s="8" t="s">
        <v>4601</v>
      </c>
      <c r="M268" s="9" t="s">
        <v>4600</v>
      </c>
      <c r="N268" s="8" t="s">
        <v>278</v>
      </c>
      <c r="O268" s="8" t="s">
        <v>4602</v>
      </c>
      <c r="P268" s="8">
        <v>15</v>
      </c>
      <c r="Q268" s="8" t="s">
        <v>88</v>
      </c>
      <c r="R268" s="8" t="s">
        <v>3320</v>
      </c>
      <c r="S268" s="8">
        <v>1</v>
      </c>
      <c r="T268" s="8">
        <v>6</v>
      </c>
      <c r="U268" s="8" t="s">
        <v>4603</v>
      </c>
      <c r="V268" s="8" t="s">
        <v>4604</v>
      </c>
      <c r="W268" s="8" t="s">
        <v>4605</v>
      </c>
      <c r="X268" s="8" t="s">
        <v>4606</v>
      </c>
      <c r="AH268" s="8" t="s">
        <v>3322</v>
      </c>
    </row>
    <row r="269" spans="1:34" ht="15.75" customHeight="1" x14ac:dyDescent="0.25">
      <c r="A269" s="8" t="s">
        <v>4607</v>
      </c>
      <c r="B269" s="8" t="s">
        <v>3010</v>
      </c>
      <c r="C269" s="8" t="b">
        <v>1</v>
      </c>
      <c r="D269" s="8" t="s">
        <v>4608</v>
      </c>
      <c r="E269" s="8">
        <v>3.8071065989847712E-2</v>
      </c>
      <c r="F269" s="8" t="s">
        <v>3309</v>
      </c>
      <c r="G269" s="8" t="s">
        <v>21</v>
      </c>
      <c r="H269" s="8">
        <v>30</v>
      </c>
      <c r="L269" s="8" t="s">
        <v>3309</v>
      </c>
      <c r="M269" s="9" t="s">
        <v>4608</v>
      </c>
      <c r="N269" s="8" t="s">
        <v>21</v>
      </c>
      <c r="O269" s="8" t="s">
        <v>3310</v>
      </c>
      <c r="P269" s="8">
        <v>10</v>
      </c>
      <c r="Q269" s="8" t="s">
        <v>88</v>
      </c>
      <c r="R269" s="8" t="s">
        <v>3311</v>
      </c>
      <c r="S269" s="8">
        <v>-1</v>
      </c>
      <c r="T269" s="8">
        <v>5</v>
      </c>
      <c r="U269" s="8" t="s">
        <v>3312</v>
      </c>
      <c r="V269" s="8" t="s">
        <v>3313</v>
      </c>
      <c r="W269" s="8" t="s">
        <v>3314</v>
      </c>
      <c r="X269" s="8" t="s">
        <v>3315</v>
      </c>
      <c r="AH269" s="8" t="s">
        <v>3316</v>
      </c>
    </row>
    <row r="270" spans="1:34" ht="15.75" customHeight="1" x14ac:dyDescent="0.25">
      <c r="A270" s="8" t="s">
        <v>4609</v>
      </c>
      <c r="B270" s="8" t="s">
        <v>3010</v>
      </c>
      <c r="C270" s="8" t="b">
        <v>1</v>
      </c>
      <c r="D270" s="8" t="s">
        <v>4610</v>
      </c>
      <c r="E270" s="8">
        <v>0.182741116751269</v>
      </c>
      <c r="F270" s="8" t="s">
        <v>4611</v>
      </c>
      <c r="G270" s="8" t="s">
        <v>551</v>
      </c>
      <c r="H270" s="8">
        <v>36</v>
      </c>
      <c r="I270" s="8">
        <v>0.48</v>
      </c>
      <c r="J270" s="8">
        <v>9.0909090909090939E-2</v>
      </c>
      <c r="K270" s="8" t="s">
        <v>3013</v>
      </c>
      <c r="L270" s="8" t="s">
        <v>4611</v>
      </c>
      <c r="M270" s="9" t="s">
        <v>4610</v>
      </c>
      <c r="N270" s="8" t="s">
        <v>551</v>
      </c>
      <c r="O270" s="8" t="s">
        <v>4612</v>
      </c>
      <c r="P270" s="8">
        <v>11</v>
      </c>
      <c r="Q270" s="8" t="s">
        <v>88</v>
      </c>
      <c r="R270" s="8" t="s">
        <v>4613</v>
      </c>
      <c r="S270" s="8">
        <v>0</v>
      </c>
      <c r="T270" s="8">
        <v>4</v>
      </c>
      <c r="U270" s="8" t="s">
        <v>4614</v>
      </c>
      <c r="V270" s="8" t="s">
        <v>4615</v>
      </c>
      <c r="W270" s="8" t="s">
        <v>4616</v>
      </c>
      <c r="X270" s="8" t="s">
        <v>4617</v>
      </c>
      <c r="AH270" s="8" t="s">
        <v>4618</v>
      </c>
    </row>
    <row r="271" spans="1:34" ht="15.75" customHeight="1" x14ac:dyDescent="0.25">
      <c r="A271" s="8" t="s">
        <v>4619</v>
      </c>
      <c r="B271" s="8" t="s">
        <v>3010</v>
      </c>
      <c r="C271" s="8" t="b">
        <v>1</v>
      </c>
      <c r="D271" s="8" t="s">
        <v>4620</v>
      </c>
      <c r="E271" s="8">
        <v>0.49238578680203038</v>
      </c>
      <c r="F271" s="8" t="s">
        <v>4621</v>
      </c>
      <c r="G271" s="8" t="s">
        <v>240</v>
      </c>
      <c r="H271" s="8">
        <v>41</v>
      </c>
      <c r="I271" s="8">
        <v>0.6</v>
      </c>
      <c r="J271" s="8">
        <v>0.46969696969696972</v>
      </c>
      <c r="K271" s="8" t="s">
        <v>3013</v>
      </c>
      <c r="L271" s="8" t="s">
        <v>4621</v>
      </c>
      <c r="M271" s="9" t="s">
        <v>4620</v>
      </c>
      <c r="N271" s="8" t="s">
        <v>240</v>
      </c>
      <c r="O271" s="8" t="s">
        <v>4622</v>
      </c>
      <c r="P271" s="8">
        <v>13</v>
      </c>
      <c r="Q271" s="8" t="s">
        <v>88</v>
      </c>
      <c r="R271" s="8" t="s">
        <v>4623</v>
      </c>
      <c r="S271" s="8">
        <v>0</v>
      </c>
      <c r="T271" s="8">
        <v>3</v>
      </c>
      <c r="U271" s="8" t="s">
        <v>4624</v>
      </c>
      <c r="V271" s="8" t="s">
        <v>4625</v>
      </c>
      <c r="W271" s="8" t="s">
        <v>4626</v>
      </c>
      <c r="X271" s="8" t="s">
        <v>4627</v>
      </c>
      <c r="AH271" s="8" t="s">
        <v>4628</v>
      </c>
    </row>
    <row r="272" spans="1:34" ht="15.75" customHeight="1" x14ac:dyDescent="0.25">
      <c r="A272" s="8" t="s">
        <v>4629</v>
      </c>
      <c r="B272" s="8" t="s">
        <v>3010</v>
      </c>
      <c r="C272" s="8" t="b">
        <v>1</v>
      </c>
      <c r="D272" s="8" t="s">
        <v>4630</v>
      </c>
      <c r="E272" s="8">
        <v>7.6142131979695424E-2</v>
      </c>
      <c r="F272" s="8" t="s">
        <v>4631</v>
      </c>
      <c r="G272" s="8" t="s">
        <v>328</v>
      </c>
      <c r="H272" s="8">
        <v>27</v>
      </c>
      <c r="I272" s="8">
        <v>1</v>
      </c>
      <c r="J272" s="8">
        <v>1</v>
      </c>
      <c r="K272" s="8" t="s">
        <v>34</v>
      </c>
      <c r="L272" s="8" t="s">
        <v>4631</v>
      </c>
      <c r="M272" s="9" t="s">
        <v>4630</v>
      </c>
      <c r="N272" s="8" t="s">
        <v>328</v>
      </c>
      <c r="O272" s="8" t="s">
        <v>4632</v>
      </c>
      <c r="P272" s="8">
        <v>13</v>
      </c>
      <c r="Q272" s="8" t="s">
        <v>88</v>
      </c>
      <c r="R272" s="8" t="s">
        <v>4633</v>
      </c>
      <c r="S272" s="8">
        <v>1</v>
      </c>
      <c r="T272" s="8">
        <v>3</v>
      </c>
      <c r="U272" s="8" t="s">
        <v>4634</v>
      </c>
      <c r="V272" s="8" t="s">
        <v>4635</v>
      </c>
      <c r="W272" s="8" t="s">
        <v>4636</v>
      </c>
      <c r="X272" s="8" t="s">
        <v>4637</v>
      </c>
      <c r="AH272" s="8" t="s">
        <v>4638</v>
      </c>
    </row>
    <row r="273" spans="1:34" ht="15.75" customHeight="1" x14ac:dyDescent="0.25">
      <c r="A273" s="8" t="s">
        <v>4639</v>
      </c>
      <c r="B273" s="8" t="s">
        <v>3010</v>
      </c>
      <c r="C273" s="8" t="b">
        <v>1</v>
      </c>
      <c r="D273" s="8" t="s">
        <v>4640</v>
      </c>
      <c r="E273" s="8">
        <v>5.0761421319796947E-2</v>
      </c>
      <c r="F273" s="8" t="s">
        <v>3023</v>
      </c>
      <c r="G273" s="8" t="s">
        <v>267</v>
      </c>
      <c r="H273" s="8">
        <v>41</v>
      </c>
      <c r="I273" s="8">
        <v>0.84</v>
      </c>
      <c r="J273" s="8">
        <v>0.21212121212121221</v>
      </c>
      <c r="K273" s="8" t="s">
        <v>3013</v>
      </c>
      <c r="L273" s="8" t="s">
        <v>3023</v>
      </c>
      <c r="M273" s="9" t="s">
        <v>4640</v>
      </c>
      <c r="N273" s="8" t="s">
        <v>267</v>
      </c>
      <c r="O273" s="8" t="s">
        <v>4138</v>
      </c>
      <c r="P273" s="8">
        <v>16</v>
      </c>
      <c r="Q273" s="8" t="s">
        <v>88</v>
      </c>
      <c r="R273" s="8" t="s">
        <v>3914</v>
      </c>
      <c r="S273" s="8">
        <v>0</v>
      </c>
      <c r="T273" s="8">
        <v>4</v>
      </c>
      <c r="U273" s="8" t="s">
        <v>4139</v>
      </c>
      <c r="V273" s="8" t="s">
        <v>2567</v>
      </c>
      <c r="W273" s="8" t="s">
        <v>2568</v>
      </c>
      <c r="X273" s="8" t="s">
        <v>2569</v>
      </c>
      <c r="AH273" s="8" t="s">
        <v>3916</v>
      </c>
    </row>
    <row r="274" spans="1:34" ht="15.75" customHeight="1" x14ac:dyDescent="0.25">
      <c r="A274" s="8" t="s">
        <v>4641</v>
      </c>
      <c r="B274" s="8" t="s">
        <v>3010</v>
      </c>
      <c r="C274" s="8" t="b">
        <v>1</v>
      </c>
      <c r="D274" s="8" t="s">
        <v>4642</v>
      </c>
      <c r="E274" s="8">
        <v>3.045685279187817E-2</v>
      </c>
      <c r="F274" s="8" t="s">
        <v>1286</v>
      </c>
      <c r="G274" s="8" t="s">
        <v>102</v>
      </c>
      <c r="H274" s="8">
        <v>43</v>
      </c>
      <c r="L274" s="8" t="s">
        <v>1286</v>
      </c>
      <c r="M274" s="9" t="s">
        <v>4642</v>
      </c>
      <c r="N274" s="8" t="s">
        <v>102</v>
      </c>
      <c r="O274" s="8" t="s">
        <v>1287</v>
      </c>
      <c r="P274" s="8">
        <v>16</v>
      </c>
      <c r="Q274" s="8" t="s">
        <v>75</v>
      </c>
      <c r="R274" s="8" t="s">
        <v>4643</v>
      </c>
      <c r="S274" s="8">
        <v>-1</v>
      </c>
      <c r="T274" s="8">
        <v>4</v>
      </c>
      <c r="U274" s="8" t="s">
        <v>4644</v>
      </c>
      <c r="V274" s="8" t="s">
        <v>562</v>
      </c>
      <c r="W274" s="8" t="s">
        <v>563</v>
      </c>
      <c r="X274" s="8" t="s">
        <v>564</v>
      </c>
      <c r="AH274" s="8" t="s">
        <v>4645</v>
      </c>
    </row>
    <row r="275" spans="1:34" ht="15.75" customHeight="1" x14ac:dyDescent="0.25">
      <c r="A275" s="8" t="s">
        <v>4646</v>
      </c>
      <c r="B275" s="8" t="s">
        <v>3010</v>
      </c>
      <c r="C275" s="8" t="b">
        <v>1</v>
      </c>
      <c r="D275" s="8" t="s">
        <v>4647</v>
      </c>
      <c r="E275" s="8">
        <v>3.2994923857868022E-2</v>
      </c>
      <c r="F275" s="8" t="s">
        <v>1655</v>
      </c>
      <c r="G275" s="8" t="s">
        <v>267</v>
      </c>
      <c r="H275" s="8">
        <v>43</v>
      </c>
      <c r="L275" s="8" t="s">
        <v>1655</v>
      </c>
      <c r="M275" s="9" t="s">
        <v>4647</v>
      </c>
      <c r="N275" s="8" t="s">
        <v>267</v>
      </c>
      <c r="O275" s="8" t="s">
        <v>1656</v>
      </c>
      <c r="P275" s="8">
        <v>16</v>
      </c>
      <c r="Q275" s="8" t="s">
        <v>75</v>
      </c>
      <c r="R275" s="8" t="s">
        <v>4648</v>
      </c>
      <c r="S275" s="8">
        <v>-1</v>
      </c>
      <c r="T275" s="8">
        <v>4</v>
      </c>
      <c r="U275" s="8" t="s">
        <v>4649</v>
      </c>
      <c r="V275" s="8" t="s">
        <v>1657</v>
      </c>
      <c r="W275" s="8" t="s">
        <v>1658</v>
      </c>
      <c r="X275" s="8" t="s">
        <v>1659</v>
      </c>
      <c r="AH275" s="8" t="s">
        <v>4650</v>
      </c>
    </row>
    <row r="276" spans="1:34" ht="15.75" customHeight="1" x14ac:dyDescent="0.25">
      <c r="A276" s="8" t="s">
        <v>4651</v>
      </c>
      <c r="B276" s="8" t="s">
        <v>3010</v>
      </c>
      <c r="C276" s="8" t="b">
        <v>1</v>
      </c>
      <c r="D276" s="8" t="s">
        <v>4652</v>
      </c>
      <c r="E276" s="8">
        <v>2.2842639593908629E-2</v>
      </c>
      <c r="F276" s="8" t="s">
        <v>3108</v>
      </c>
      <c r="G276" s="8" t="s">
        <v>77</v>
      </c>
      <c r="H276" s="8">
        <v>48</v>
      </c>
      <c r="L276" s="8" t="s">
        <v>3108</v>
      </c>
      <c r="M276" s="9" t="s">
        <v>4652</v>
      </c>
      <c r="N276" s="8" t="s">
        <v>77</v>
      </c>
      <c r="O276" s="8" t="s">
        <v>3109</v>
      </c>
      <c r="P276" s="8">
        <v>10</v>
      </c>
      <c r="Q276" s="8" t="s">
        <v>88</v>
      </c>
      <c r="R276" s="8" t="s">
        <v>4196</v>
      </c>
      <c r="S276" s="8">
        <v>-1</v>
      </c>
      <c r="T276" s="8">
        <v>5</v>
      </c>
      <c r="U276" s="8" t="s">
        <v>3111</v>
      </c>
      <c r="V276" s="8" t="s">
        <v>3112</v>
      </c>
      <c r="W276" s="8" t="s">
        <v>3113</v>
      </c>
      <c r="X276" s="8" t="s">
        <v>3114</v>
      </c>
      <c r="AH276" s="8" t="s">
        <v>4197</v>
      </c>
    </row>
    <row r="277" spans="1:34" ht="15.75" customHeight="1" x14ac:dyDescent="0.25">
      <c r="A277" s="8" t="s">
        <v>4653</v>
      </c>
      <c r="B277" s="8" t="s">
        <v>3010</v>
      </c>
      <c r="C277" s="8" t="b">
        <v>1</v>
      </c>
      <c r="D277" s="8" t="s">
        <v>4654</v>
      </c>
      <c r="E277" s="8">
        <v>0.22081218274111669</v>
      </c>
      <c r="F277" s="8" t="s">
        <v>4655</v>
      </c>
      <c r="G277" s="8" t="s">
        <v>50</v>
      </c>
      <c r="H277" s="8">
        <v>31</v>
      </c>
      <c r="I277" s="8">
        <v>0.6</v>
      </c>
      <c r="J277" s="8">
        <v>0.39393939393939398</v>
      </c>
      <c r="K277" s="8" t="s">
        <v>3013</v>
      </c>
      <c r="L277" s="8" t="s">
        <v>4655</v>
      </c>
      <c r="M277" s="9" t="s">
        <v>4654</v>
      </c>
      <c r="N277" s="8" t="s">
        <v>50</v>
      </c>
      <c r="O277" s="8" t="s">
        <v>4656</v>
      </c>
      <c r="P277" s="8">
        <v>12</v>
      </c>
      <c r="Q277" s="8" t="s">
        <v>88</v>
      </c>
      <c r="R277" s="8" t="s">
        <v>4657</v>
      </c>
      <c r="S277" s="8">
        <v>0</v>
      </c>
      <c r="T277" s="8">
        <v>4</v>
      </c>
      <c r="U277" s="8" t="s">
        <v>4658</v>
      </c>
      <c r="V277" s="8" t="s">
        <v>4659</v>
      </c>
      <c r="W277" s="8" t="s">
        <v>4660</v>
      </c>
      <c r="X277" s="8" t="s">
        <v>4661</v>
      </c>
      <c r="AH277" s="8" t="s">
        <v>4662</v>
      </c>
    </row>
    <row r="278" spans="1:34" ht="15.75" customHeight="1" x14ac:dyDescent="0.25">
      <c r="A278" s="8" t="s">
        <v>4663</v>
      </c>
      <c r="B278" s="8" t="s">
        <v>3010</v>
      </c>
      <c r="C278" s="8" t="b">
        <v>1</v>
      </c>
      <c r="D278" s="8" t="s">
        <v>4664</v>
      </c>
      <c r="E278" s="8">
        <v>0.38832487309644659</v>
      </c>
      <c r="F278" s="8" t="s">
        <v>4665</v>
      </c>
      <c r="G278" s="8" t="s">
        <v>77</v>
      </c>
      <c r="H278" s="8">
        <v>40</v>
      </c>
      <c r="L278" s="8" t="s">
        <v>4665</v>
      </c>
      <c r="M278" s="9" t="s">
        <v>4664</v>
      </c>
      <c r="N278" s="8" t="s">
        <v>77</v>
      </c>
      <c r="O278" s="8" t="s">
        <v>4666</v>
      </c>
      <c r="P278" s="8">
        <v>14</v>
      </c>
      <c r="Q278" s="8" t="s">
        <v>88</v>
      </c>
      <c r="R278" s="8" t="s">
        <v>4667</v>
      </c>
      <c r="S278" s="8">
        <v>-1</v>
      </c>
      <c r="T278" s="8">
        <v>4</v>
      </c>
      <c r="U278" s="8" t="s">
        <v>4668</v>
      </c>
      <c r="V278" s="8" t="s">
        <v>4669</v>
      </c>
      <c r="W278" s="8" t="s">
        <v>4670</v>
      </c>
      <c r="X278" s="8" t="s">
        <v>4671</v>
      </c>
      <c r="AH278" s="8" t="s">
        <v>4672</v>
      </c>
    </row>
    <row r="279" spans="1:34" ht="15.75" customHeight="1" x14ac:dyDescent="0.25">
      <c r="A279" s="8" t="s">
        <v>4673</v>
      </c>
      <c r="B279" s="8" t="s">
        <v>3010</v>
      </c>
      <c r="C279" s="8" t="b">
        <v>1</v>
      </c>
      <c r="D279" s="8" t="s">
        <v>4674</v>
      </c>
      <c r="E279" s="8">
        <v>1.269035532994924E-2</v>
      </c>
      <c r="F279" s="8" t="s">
        <v>3355</v>
      </c>
      <c r="G279" s="8" t="s">
        <v>169</v>
      </c>
      <c r="H279" s="8">
        <v>42</v>
      </c>
      <c r="L279" s="8" t="s">
        <v>3355</v>
      </c>
      <c r="M279" s="9" t="s">
        <v>4674</v>
      </c>
      <c r="N279" s="8" t="s">
        <v>169</v>
      </c>
      <c r="O279" s="8" t="s">
        <v>3356</v>
      </c>
      <c r="P279" s="8">
        <v>15</v>
      </c>
      <c r="Q279" s="8" t="s">
        <v>75</v>
      </c>
      <c r="R279" s="8" t="s">
        <v>3492</v>
      </c>
      <c r="S279" s="8">
        <v>-1</v>
      </c>
      <c r="T279" s="8">
        <v>4</v>
      </c>
      <c r="U279" s="8" t="s">
        <v>3358</v>
      </c>
      <c r="V279" s="8" t="s">
        <v>3359</v>
      </c>
      <c r="W279" s="8" t="s">
        <v>3360</v>
      </c>
      <c r="X279" s="8" t="s">
        <v>3361</v>
      </c>
      <c r="AH279" s="8" t="s">
        <v>3497</v>
      </c>
    </row>
    <row r="280" spans="1:34" ht="15.75" customHeight="1" x14ac:dyDescent="0.25">
      <c r="A280" s="8" t="s">
        <v>4675</v>
      </c>
      <c r="B280" s="8" t="s">
        <v>3010</v>
      </c>
      <c r="C280" s="8" t="b">
        <v>1</v>
      </c>
      <c r="D280" s="8" t="s">
        <v>4676</v>
      </c>
      <c r="E280" s="8">
        <v>7.8680203045685265E-2</v>
      </c>
      <c r="F280" s="8" t="s">
        <v>3108</v>
      </c>
      <c r="G280" s="8" t="s">
        <v>77</v>
      </c>
      <c r="H280" s="8">
        <v>39</v>
      </c>
      <c r="I280" s="8">
        <v>0.6</v>
      </c>
      <c r="J280" s="8">
        <v>0.36363636363636359</v>
      </c>
      <c r="K280" s="8" t="s">
        <v>3013</v>
      </c>
      <c r="L280" s="8" t="s">
        <v>3108</v>
      </c>
      <c r="M280" s="9" t="s">
        <v>4676</v>
      </c>
      <c r="N280" s="8" t="s">
        <v>77</v>
      </c>
      <c r="O280" s="8" t="s">
        <v>3109</v>
      </c>
      <c r="P280" s="8">
        <v>10</v>
      </c>
      <c r="Q280" s="8" t="s">
        <v>88</v>
      </c>
      <c r="R280" s="8" t="s">
        <v>4196</v>
      </c>
      <c r="S280" s="8">
        <v>0</v>
      </c>
      <c r="T280" s="8">
        <v>5</v>
      </c>
      <c r="U280" s="8" t="s">
        <v>3111</v>
      </c>
      <c r="V280" s="8" t="s">
        <v>3112</v>
      </c>
      <c r="W280" s="8" t="s">
        <v>3113</v>
      </c>
      <c r="X280" s="8" t="s">
        <v>3114</v>
      </c>
      <c r="AH280" s="8" t="s">
        <v>4197</v>
      </c>
    </row>
    <row r="281" spans="1:34" ht="15.75" customHeight="1" x14ac:dyDescent="0.25">
      <c r="A281" s="8" t="s">
        <v>4677</v>
      </c>
      <c r="B281" s="8" t="s">
        <v>3010</v>
      </c>
      <c r="C281" s="8" t="b">
        <v>1</v>
      </c>
      <c r="D281" s="8" t="s">
        <v>4678</v>
      </c>
      <c r="E281" s="8">
        <v>1.015228426395939E-2</v>
      </c>
      <c r="F281" s="8" t="s">
        <v>3159</v>
      </c>
      <c r="G281" s="8" t="s">
        <v>21</v>
      </c>
      <c r="H281" s="8">
        <v>23</v>
      </c>
      <c r="L281" s="8" t="s">
        <v>3159</v>
      </c>
      <c r="M281" s="9" t="s">
        <v>4678</v>
      </c>
      <c r="N281" s="8" t="s">
        <v>21</v>
      </c>
      <c r="O281" s="8" t="s">
        <v>3160</v>
      </c>
      <c r="P281" s="8">
        <v>12</v>
      </c>
      <c r="Q281" s="8" t="s">
        <v>88</v>
      </c>
      <c r="R281" s="8" t="s">
        <v>3161</v>
      </c>
      <c r="S281" s="8">
        <v>-1</v>
      </c>
      <c r="T281" s="8">
        <v>5</v>
      </c>
      <c r="U281" s="8" t="s">
        <v>3162</v>
      </c>
      <c r="V281" s="8" t="s">
        <v>3163</v>
      </c>
      <c r="W281" s="8" t="s">
        <v>3164</v>
      </c>
      <c r="X281" s="8" t="s">
        <v>3165</v>
      </c>
      <c r="AH281" s="8" t="s">
        <v>3166</v>
      </c>
    </row>
    <row r="282" spans="1:34" ht="15.75" customHeight="1" x14ac:dyDescent="0.25">
      <c r="A282" s="8" t="s">
        <v>4679</v>
      </c>
      <c r="B282" s="8" t="s">
        <v>3010</v>
      </c>
      <c r="C282" s="8" t="b">
        <v>1</v>
      </c>
      <c r="D282" s="8" t="s">
        <v>4680</v>
      </c>
      <c r="E282" s="8">
        <v>7.8680203045685265E-2</v>
      </c>
      <c r="F282" s="8" t="s">
        <v>4200</v>
      </c>
      <c r="G282" s="8" t="s">
        <v>50</v>
      </c>
      <c r="H282" s="8">
        <v>34</v>
      </c>
      <c r="I282" s="8">
        <v>0.8</v>
      </c>
      <c r="J282" s="8">
        <v>0.54545454545454541</v>
      </c>
      <c r="K282" s="8" t="s">
        <v>34</v>
      </c>
      <c r="L282" s="8" t="s">
        <v>4200</v>
      </c>
      <c r="M282" s="9" t="s">
        <v>4680</v>
      </c>
      <c r="N282" s="8" t="s">
        <v>50</v>
      </c>
      <c r="O282" s="8" t="s">
        <v>4201</v>
      </c>
      <c r="P282" s="8">
        <v>13</v>
      </c>
      <c r="Q282" s="8" t="s">
        <v>88</v>
      </c>
      <c r="R282" s="8" t="s">
        <v>3650</v>
      </c>
      <c r="S282" s="8">
        <v>1</v>
      </c>
      <c r="T282" s="8">
        <v>4</v>
      </c>
      <c r="U282" s="8" t="s">
        <v>4203</v>
      </c>
      <c r="V282" s="8" t="s">
        <v>4204</v>
      </c>
      <c r="W282" s="8" t="s">
        <v>4205</v>
      </c>
      <c r="X282" s="8" t="s">
        <v>4206</v>
      </c>
      <c r="AH282" s="8" t="s">
        <v>3655</v>
      </c>
    </row>
    <row r="283" spans="1:34" ht="15.75" customHeight="1" x14ac:dyDescent="0.25">
      <c r="A283" s="8" t="s">
        <v>4681</v>
      </c>
      <c r="B283" s="8" t="s">
        <v>3010</v>
      </c>
      <c r="C283" s="8" t="b">
        <v>1</v>
      </c>
      <c r="D283" s="8" t="s">
        <v>4682</v>
      </c>
      <c r="E283" s="8">
        <v>0.40355329949238572</v>
      </c>
      <c r="F283" s="8" t="s">
        <v>2511</v>
      </c>
      <c r="G283" s="8" t="s">
        <v>77</v>
      </c>
      <c r="H283" s="8">
        <v>73</v>
      </c>
      <c r="I283" s="8">
        <v>0.8</v>
      </c>
      <c r="J283" s="8">
        <v>0.62121212121212133</v>
      </c>
      <c r="K283" s="8" t="s">
        <v>34</v>
      </c>
      <c r="L283" s="8" t="s">
        <v>2511</v>
      </c>
      <c r="M283" s="9" t="s">
        <v>4682</v>
      </c>
      <c r="N283" s="8" t="s">
        <v>77</v>
      </c>
      <c r="O283" s="8" t="s">
        <v>2515</v>
      </c>
      <c r="P283" s="8">
        <v>16</v>
      </c>
      <c r="Q283" s="8" t="s">
        <v>75</v>
      </c>
      <c r="R283" s="8" t="s">
        <v>3561</v>
      </c>
      <c r="S283" s="8">
        <v>1</v>
      </c>
      <c r="T283" s="8">
        <v>4</v>
      </c>
      <c r="U283" s="8" t="s">
        <v>3907</v>
      </c>
      <c r="V283" s="8" t="s">
        <v>703</v>
      </c>
      <c r="W283" s="8" t="s">
        <v>704</v>
      </c>
      <c r="X283" s="8" t="s">
        <v>705</v>
      </c>
      <c r="AH283" s="8" t="s">
        <v>3566</v>
      </c>
    </row>
    <row r="284" spans="1:34" ht="15.75" customHeight="1" x14ac:dyDescent="0.25">
      <c r="A284" s="8" t="s">
        <v>4683</v>
      </c>
      <c r="B284" s="8" t="s">
        <v>3010</v>
      </c>
      <c r="C284" s="8" t="b">
        <v>1</v>
      </c>
      <c r="D284" s="8" t="s">
        <v>4684</v>
      </c>
      <c r="E284" s="8">
        <v>2.030456852791878E-2</v>
      </c>
      <c r="F284" s="8" t="s">
        <v>4685</v>
      </c>
      <c r="G284" s="8" t="s">
        <v>551</v>
      </c>
      <c r="H284" s="8">
        <v>27</v>
      </c>
      <c r="L284" s="8" t="s">
        <v>4685</v>
      </c>
      <c r="M284" s="9" t="s">
        <v>4684</v>
      </c>
      <c r="N284" s="8" t="s">
        <v>551</v>
      </c>
      <c r="O284" s="8" t="s">
        <v>4686</v>
      </c>
      <c r="P284" s="8">
        <v>14</v>
      </c>
      <c r="Q284" s="8" t="s">
        <v>88</v>
      </c>
      <c r="R284" s="8" t="s">
        <v>4687</v>
      </c>
      <c r="S284" s="8">
        <v>-1</v>
      </c>
      <c r="T284" s="8">
        <v>4</v>
      </c>
      <c r="U284" s="8" t="s">
        <v>4688</v>
      </c>
      <c r="V284" s="8" t="s">
        <v>4689</v>
      </c>
      <c r="W284" s="8" t="s">
        <v>4690</v>
      </c>
      <c r="X284" s="8" t="s">
        <v>4691</v>
      </c>
      <c r="AH284" s="8" t="s">
        <v>4692</v>
      </c>
    </row>
    <row r="285" spans="1:34" ht="15.75" customHeight="1" x14ac:dyDescent="0.25">
      <c r="A285" s="8" t="s">
        <v>4693</v>
      </c>
      <c r="B285" s="8" t="s">
        <v>3010</v>
      </c>
      <c r="C285" s="8" t="b">
        <v>1</v>
      </c>
      <c r="D285" s="8" t="s">
        <v>4694</v>
      </c>
      <c r="E285" s="8">
        <v>0.58121827411167504</v>
      </c>
      <c r="F285" s="8" t="s">
        <v>3569</v>
      </c>
      <c r="G285" s="8" t="s">
        <v>102</v>
      </c>
      <c r="H285" s="8">
        <v>56</v>
      </c>
      <c r="I285" s="8">
        <v>0.64</v>
      </c>
      <c r="J285" s="8">
        <v>0.39393939393939398</v>
      </c>
      <c r="K285" s="8" t="s">
        <v>3013</v>
      </c>
      <c r="L285" s="8" t="s">
        <v>3569</v>
      </c>
      <c r="M285" s="9" t="s">
        <v>4694</v>
      </c>
      <c r="N285" s="8" t="s">
        <v>102</v>
      </c>
      <c r="O285" s="8" t="s">
        <v>4695</v>
      </c>
      <c r="P285" s="8">
        <v>11</v>
      </c>
      <c r="Q285" s="8" t="s">
        <v>88</v>
      </c>
      <c r="R285" s="8" t="s">
        <v>4696</v>
      </c>
      <c r="S285" s="8">
        <v>0</v>
      </c>
      <c r="T285" s="8">
        <v>5</v>
      </c>
      <c r="U285" s="8" t="s">
        <v>4697</v>
      </c>
      <c r="V285" s="8" t="s">
        <v>3572</v>
      </c>
      <c r="W285" s="8" t="s">
        <v>3573</v>
      </c>
      <c r="X285" s="8" t="s">
        <v>3574</v>
      </c>
      <c r="AH285" s="8" t="s">
        <v>4698</v>
      </c>
    </row>
    <row r="286" spans="1:34" ht="15.75" customHeight="1" x14ac:dyDescent="0.25">
      <c r="A286" s="8" t="s">
        <v>4699</v>
      </c>
      <c r="B286" s="8" t="s">
        <v>3010</v>
      </c>
      <c r="C286" s="8" t="b">
        <v>1</v>
      </c>
      <c r="D286" s="8" t="s">
        <v>4700</v>
      </c>
      <c r="E286" s="8">
        <v>3.8071065989847712E-2</v>
      </c>
      <c r="F286" s="8" t="s">
        <v>3012</v>
      </c>
      <c r="G286" s="8" t="s">
        <v>267</v>
      </c>
      <c r="H286" s="8">
        <v>43</v>
      </c>
      <c r="L286" s="8" t="s">
        <v>3012</v>
      </c>
      <c r="M286" s="9" t="s">
        <v>4700</v>
      </c>
      <c r="N286" s="8" t="s">
        <v>267</v>
      </c>
      <c r="O286" s="8" t="s">
        <v>3169</v>
      </c>
      <c r="P286" s="8">
        <v>15</v>
      </c>
      <c r="Q286" s="8" t="s">
        <v>88</v>
      </c>
      <c r="R286" s="8" t="s">
        <v>3914</v>
      </c>
      <c r="S286" s="8">
        <v>-1</v>
      </c>
      <c r="T286" s="8">
        <v>4</v>
      </c>
      <c r="U286" s="8" t="s">
        <v>3171</v>
      </c>
      <c r="V286" s="8" t="s">
        <v>3017</v>
      </c>
      <c r="W286" s="8" t="s">
        <v>3018</v>
      </c>
      <c r="X286" s="8" t="s">
        <v>3019</v>
      </c>
      <c r="AH286" s="8" t="s">
        <v>3916</v>
      </c>
    </row>
    <row r="287" spans="1:34" ht="15.75" customHeight="1" x14ac:dyDescent="0.25">
      <c r="A287" s="8" t="s">
        <v>4701</v>
      </c>
      <c r="B287" s="8" t="s">
        <v>3010</v>
      </c>
      <c r="C287" s="8" t="b">
        <v>1</v>
      </c>
      <c r="D287" s="8" t="s">
        <v>4702</v>
      </c>
      <c r="E287" s="8">
        <v>0.20304568527918779</v>
      </c>
      <c r="F287" s="8" t="s">
        <v>3023</v>
      </c>
      <c r="G287" s="8" t="s">
        <v>471</v>
      </c>
      <c r="H287" s="8">
        <v>75</v>
      </c>
      <c r="I287" s="8">
        <v>0.64</v>
      </c>
      <c r="J287" s="8">
        <v>0.39393939393939398</v>
      </c>
      <c r="K287" s="8" t="s">
        <v>3013</v>
      </c>
      <c r="L287" s="8" t="s">
        <v>3023</v>
      </c>
      <c r="M287" s="9" t="s">
        <v>4702</v>
      </c>
      <c r="N287" s="8" t="s">
        <v>471</v>
      </c>
      <c r="O287" s="8" t="s">
        <v>3577</v>
      </c>
      <c r="P287" s="8">
        <v>15</v>
      </c>
      <c r="Q287" s="8" t="s">
        <v>88</v>
      </c>
      <c r="R287" s="8" t="s">
        <v>3124</v>
      </c>
      <c r="S287" s="8">
        <v>0</v>
      </c>
      <c r="T287" s="8">
        <v>3</v>
      </c>
      <c r="U287" s="8" t="s">
        <v>3578</v>
      </c>
      <c r="V287" s="8" t="s">
        <v>2567</v>
      </c>
      <c r="W287" s="8" t="s">
        <v>2568</v>
      </c>
      <c r="X287" s="8" t="s">
        <v>2569</v>
      </c>
      <c r="AH287" s="8" t="s">
        <v>3126</v>
      </c>
    </row>
    <row r="288" spans="1:34" ht="15.75" customHeight="1" x14ac:dyDescent="0.25">
      <c r="A288" s="8" t="s">
        <v>4703</v>
      </c>
      <c r="B288" s="8" t="s">
        <v>3010</v>
      </c>
      <c r="C288" s="8" t="b">
        <v>1</v>
      </c>
      <c r="D288" s="8" t="s">
        <v>4704</v>
      </c>
      <c r="E288" s="8">
        <v>0.26903553299492378</v>
      </c>
      <c r="F288" s="8" t="s">
        <v>1646</v>
      </c>
      <c r="G288" s="8" t="s">
        <v>102</v>
      </c>
      <c r="H288" s="8">
        <v>55</v>
      </c>
      <c r="L288" s="8" t="s">
        <v>1646</v>
      </c>
      <c r="M288" s="9" t="s">
        <v>4704</v>
      </c>
      <c r="N288" s="8" t="s">
        <v>102</v>
      </c>
      <c r="O288" s="8" t="s">
        <v>1647</v>
      </c>
      <c r="P288" s="8">
        <v>16</v>
      </c>
      <c r="Q288" s="8" t="s">
        <v>75</v>
      </c>
      <c r="R288" s="8" t="s">
        <v>3786</v>
      </c>
      <c r="S288" s="8">
        <v>-1</v>
      </c>
      <c r="T288" s="8">
        <v>4</v>
      </c>
      <c r="U288" s="8" t="s">
        <v>3866</v>
      </c>
      <c r="V288" s="8" t="s">
        <v>562</v>
      </c>
      <c r="W288" s="8" t="s">
        <v>1648</v>
      </c>
      <c r="X288" s="8" t="s">
        <v>1649</v>
      </c>
      <c r="AH288" s="8" t="s">
        <v>3788</v>
      </c>
    </row>
    <row r="289" spans="1:34" ht="15.75" customHeight="1" x14ac:dyDescent="0.25">
      <c r="A289" s="8" t="s">
        <v>4705</v>
      </c>
      <c r="B289" s="8" t="s">
        <v>3010</v>
      </c>
      <c r="C289" s="8" t="b">
        <v>1</v>
      </c>
      <c r="D289" s="8" t="s">
        <v>4706</v>
      </c>
      <c r="E289" s="8">
        <v>0.32994923857868008</v>
      </c>
      <c r="F289" s="8" t="s">
        <v>3666</v>
      </c>
      <c r="G289" s="8" t="s">
        <v>270</v>
      </c>
      <c r="H289" s="8">
        <v>57</v>
      </c>
      <c r="I289" s="8">
        <v>0.68</v>
      </c>
      <c r="J289" s="8">
        <v>0.39393939393939398</v>
      </c>
      <c r="K289" s="8" t="s">
        <v>3013</v>
      </c>
      <c r="L289" s="8" t="s">
        <v>3666</v>
      </c>
      <c r="M289" s="9" t="s">
        <v>4706</v>
      </c>
      <c r="N289" s="8" t="s">
        <v>270</v>
      </c>
      <c r="O289" s="8" t="s">
        <v>4707</v>
      </c>
      <c r="P289" s="8">
        <v>11</v>
      </c>
      <c r="Q289" s="8" t="s">
        <v>88</v>
      </c>
      <c r="R289" s="8" t="s">
        <v>3876</v>
      </c>
      <c r="S289" s="8">
        <v>0</v>
      </c>
      <c r="T289" s="8">
        <v>5</v>
      </c>
      <c r="U289" s="8" t="s">
        <v>4708</v>
      </c>
      <c r="V289" s="8" t="s">
        <v>3670</v>
      </c>
      <c r="W289" s="8" t="s">
        <v>3630</v>
      </c>
      <c r="X289" s="8" t="s">
        <v>3631</v>
      </c>
      <c r="AH289" s="8" t="s">
        <v>3878</v>
      </c>
    </row>
    <row r="290" spans="1:34" ht="15.75" customHeight="1" x14ac:dyDescent="0.25">
      <c r="A290" s="8" t="s">
        <v>4709</v>
      </c>
      <c r="B290" s="8" t="s">
        <v>3010</v>
      </c>
      <c r="C290" s="8" t="b">
        <v>1</v>
      </c>
      <c r="D290" s="8" t="s">
        <v>4710</v>
      </c>
      <c r="E290" s="8">
        <v>0.17005076142131981</v>
      </c>
      <c r="F290" s="8" t="s">
        <v>2162</v>
      </c>
      <c r="G290" s="8" t="s">
        <v>267</v>
      </c>
      <c r="H290" s="8">
        <v>44</v>
      </c>
      <c r="L290" s="8" t="s">
        <v>2162</v>
      </c>
      <c r="M290" s="9" t="s">
        <v>4710</v>
      </c>
      <c r="N290" s="8" t="s">
        <v>267</v>
      </c>
      <c r="O290" s="8" t="s">
        <v>2163</v>
      </c>
      <c r="P290" s="8">
        <v>17</v>
      </c>
      <c r="Q290" s="8" t="s">
        <v>34</v>
      </c>
      <c r="R290" s="8" t="s">
        <v>3661</v>
      </c>
      <c r="S290" s="8">
        <v>-1</v>
      </c>
      <c r="T290" s="8">
        <v>3</v>
      </c>
      <c r="U290" s="8" t="s">
        <v>4711</v>
      </c>
      <c r="V290" s="8" t="s">
        <v>2164</v>
      </c>
      <c r="W290" s="8" t="s">
        <v>2165</v>
      </c>
      <c r="X290" s="8" t="s">
        <v>2166</v>
      </c>
      <c r="Y290" s="8" t="s">
        <v>4559</v>
      </c>
      <c r="Z290" s="8">
        <v>0.83809999999999996</v>
      </c>
      <c r="AA290" s="8" t="s">
        <v>4560</v>
      </c>
      <c r="AB290" s="8" t="s">
        <v>3508</v>
      </c>
      <c r="AC290" s="8">
        <v>0.80349999999999999</v>
      </c>
      <c r="AD290" s="8" t="s">
        <v>3509</v>
      </c>
      <c r="AE290" s="8" t="s">
        <v>3911</v>
      </c>
      <c r="AF290" s="8">
        <v>0.79579999999999995</v>
      </c>
      <c r="AG290" s="8" t="s">
        <v>3912</v>
      </c>
      <c r="AH290" s="8" t="s">
        <v>3663</v>
      </c>
    </row>
    <row r="291" spans="1:34" ht="15.75" customHeight="1" x14ac:dyDescent="0.25">
      <c r="A291" s="8" t="s">
        <v>4712</v>
      </c>
      <c r="B291" s="8" t="s">
        <v>3010</v>
      </c>
      <c r="C291" s="8" t="b">
        <v>1</v>
      </c>
      <c r="D291" s="8" t="s">
        <v>4713</v>
      </c>
      <c r="E291" s="8">
        <v>7.3604060913705582E-2</v>
      </c>
      <c r="F291" s="8" t="s">
        <v>3012</v>
      </c>
      <c r="G291" s="8" t="s">
        <v>551</v>
      </c>
      <c r="H291" s="8">
        <v>52</v>
      </c>
      <c r="I291" s="8">
        <v>0.6</v>
      </c>
      <c r="J291" s="8">
        <v>0.39393939393939398</v>
      </c>
      <c r="K291" s="8" t="s">
        <v>3013</v>
      </c>
      <c r="L291" s="8" t="s">
        <v>3012</v>
      </c>
      <c r="M291" s="9" t="s">
        <v>4713</v>
      </c>
      <c r="N291" s="8" t="s">
        <v>551</v>
      </c>
      <c r="O291" s="8" t="s">
        <v>3526</v>
      </c>
      <c r="P291" s="8">
        <v>15</v>
      </c>
      <c r="Q291" s="8" t="s">
        <v>88</v>
      </c>
      <c r="R291" s="8" t="s">
        <v>3527</v>
      </c>
      <c r="S291" s="8">
        <v>0</v>
      </c>
      <c r="T291" s="8">
        <v>3</v>
      </c>
      <c r="U291" s="8" t="s">
        <v>3528</v>
      </c>
      <c r="V291" s="8" t="s">
        <v>3017</v>
      </c>
      <c r="W291" s="8" t="s">
        <v>3018</v>
      </c>
      <c r="X291" s="8" t="s">
        <v>3019</v>
      </c>
      <c r="AH291" s="8" t="s">
        <v>3529</v>
      </c>
    </row>
    <row r="292" spans="1:34" ht="15.75" customHeight="1" x14ac:dyDescent="0.25">
      <c r="A292" s="8" t="s">
        <v>4714</v>
      </c>
      <c r="B292" s="8" t="s">
        <v>3010</v>
      </c>
      <c r="C292" s="8" t="b">
        <v>1</v>
      </c>
      <c r="D292" s="8" t="s">
        <v>4715</v>
      </c>
      <c r="E292" s="8">
        <v>3.5532994923857857E-2</v>
      </c>
      <c r="F292" s="8" t="s">
        <v>4716</v>
      </c>
      <c r="G292" s="8" t="s">
        <v>270</v>
      </c>
      <c r="H292" s="8">
        <v>33</v>
      </c>
      <c r="L292" s="8" t="s">
        <v>4716</v>
      </c>
      <c r="M292" s="9" t="s">
        <v>4715</v>
      </c>
      <c r="N292" s="8" t="s">
        <v>270</v>
      </c>
      <c r="O292" s="8" t="s">
        <v>4717</v>
      </c>
      <c r="P292" s="8">
        <v>15</v>
      </c>
      <c r="Q292" s="8" t="s">
        <v>88</v>
      </c>
      <c r="R292" s="8" t="s">
        <v>3151</v>
      </c>
      <c r="S292" s="8">
        <v>-1</v>
      </c>
      <c r="T292" s="8">
        <v>4</v>
      </c>
      <c r="U292" s="8" t="s">
        <v>4718</v>
      </c>
      <c r="V292" s="8" t="s">
        <v>4719</v>
      </c>
      <c r="W292" s="8" t="s">
        <v>4720</v>
      </c>
      <c r="X292" s="8" t="s">
        <v>4721</v>
      </c>
      <c r="AH292" s="8" t="s">
        <v>3156</v>
      </c>
    </row>
    <row r="293" spans="1:34" ht="15.75" customHeight="1" x14ac:dyDescent="0.25">
      <c r="A293" s="8" t="s">
        <v>4722</v>
      </c>
      <c r="B293" s="8" t="s">
        <v>3010</v>
      </c>
      <c r="C293" s="8" t="b">
        <v>1</v>
      </c>
      <c r="D293" s="8" t="s">
        <v>4723</v>
      </c>
      <c r="E293" s="8">
        <v>0.1142131979695431</v>
      </c>
      <c r="F293" s="8" t="s">
        <v>4724</v>
      </c>
      <c r="G293" s="8" t="s">
        <v>21</v>
      </c>
      <c r="H293" s="8">
        <v>48</v>
      </c>
      <c r="I293" s="8">
        <v>0.64</v>
      </c>
      <c r="J293" s="8">
        <v>0.39393939393939398</v>
      </c>
      <c r="K293" s="8" t="s">
        <v>3013</v>
      </c>
      <c r="L293" s="8" t="s">
        <v>4724</v>
      </c>
      <c r="M293" s="9" t="s">
        <v>4723</v>
      </c>
      <c r="N293" s="8" t="s">
        <v>21</v>
      </c>
      <c r="O293" s="8" t="s">
        <v>4725</v>
      </c>
      <c r="P293" s="8">
        <v>15</v>
      </c>
      <c r="Q293" s="8" t="s">
        <v>75</v>
      </c>
      <c r="R293" s="8" t="s">
        <v>4726</v>
      </c>
      <c r="S293" s="8">
        <v>0</v>
      </c>
      <c r="T293" s="8">
        <v>3</v>
      </c>
      <c r="U293" s="8" t="s">
        <v>4727</v>
      </c>
      <c r="V293" s="8" t="s">
        <v>4728</v>
      </c>
      <c r="W293" s="8" t="s">
        <v>4729</v>
      </c>
      <c r="X293" s="8" t="s">
        <v>4730</v>
      </c>
      <c r="AH293" s="8" t="s">
        <v>4731</v>
      </c>
    </row>
    <row r="294" spans="1:34" ht="15.75" customHeight="1" x14ac:dyDescent="0.25">
      <c r="A294" s="8" t="s">
        <v>4732</v>
      </c>
      <c r="B294" s="8" t="s">
        <v>3010</v>
      </c>
      <c r="C294" s="8" t="b">
        <v>1</v>
      </c>
      <c r="D294" s="8" t="s">
        <v>4733</v>
      </c>
      <c r="E294" s="8">
        <v>0.20304568527918779</v>
      </c>
      <c r="F294" s="8" t="s">
        <v>3443</v>
      </c>
      <c r="G294" s="8" t="s">
        <v>205</v>
      </c>
      <c r="H294" s="8">
        <v>41</v>
      </c>
      <c r="I294" s="8">
        <v>0.6</v>
      </c>
      <c r="J294" s="8">
        <v>0.2424242424242424</v>
      </c>
      <c r="K294" s="8" t="s">
        <v>3013</v>
      </c>
      <c r="L294" s="8" t="s">
        <v>3443</v>
      </c>
      <c r="M294" s="9" t="s">
        <v>4733</v>
      </c>
      <c r="N294" s="8" t="s">
        <v>205</v>
      </c>
      <c r="O294" s="8" t="s">
        <v>3444</v>
      </c>
      <c r="P294" s="8">
        <v>13</v>
      </c>
      <c r="Q294" s="8" t="s">
        <v>88</v>
      </c>
      <c r="R294" s="8" t="s">
        <v>4364</v>
      </c>
      <c r="S294" s="8">
        <v>0</v>
      </c>
      <c r="T294" s="8">
        <v>4</v>
      </c>
      <c r="U294" s="8" t="s">
        <v>3446</v>
      </c>
      <c r="V294" s="8" t="s">
        <v>3447</v>
      </c>
      <c r="W294" s="8" t="s">
        <v>3448</v>
      </c>
      <c r="X294" s="8" t="s">
        <v>3449</v>
      </c>
      <c r="AH294" s="8" t="s">
        <v>4365</v>
      </c>
    </row>
    <row r="295" spans="1:34" ht="15.75" customHeight="1" x14ac:dyDescent="0.25">
      <c r="A295" s="8" t="s">
        <v>4734</v>
      </c>
      <c r="B295" s="8" t="s">
        <v>3010</v>
      </c>
      <c r="C295" s="8" t="b">
        <v>1</v>
      </c>
      <c r="D295" s="8" t="s">
        <v>4735</v>
      </c>
      <c r="E295" s="8">
        <v>2.538071065989848E-2</v>
      </c>
      <c r="F295" s="8" t="s">
        <v>4736</v>
      </c>
      <c r="G295" s="8" t="s">
        <v>169</v>
      </c>
      <c r="H295" s="8">
        <v>47</v>
      </c>
      <c r="L295" s="8" t="s">
        <v>4736</v>
      </c>
      <c r="M295" s="9" t="s">
        <v>4735</v>
      </c>
      <c r="N295" s="8" t="s">
        <v>169</v>
      </c>
      <c r="O295" s="8" t="s">
        <v>4737</v>
      </c>
      <c r="P295" s="8">
        <v>13</v>
      </c>
      <c r="Q295" s="8" t="s">
        <v>75</v>
      </c>
      <c r="R295" s="8" t="s">
        <v>4738</v>
      </c>
      <c r="S295" s="8">
        <v>-1</v>
      </c>
      <c r="T295" s="8">
        <v>4</v>
      </c>
      <c r="U295" s="8" t="s">
        <v>4739</v>
      </c>
      <c r="V295" s="8" t="s">
        <v>4740</v>
      </c>
      <c r="W295" s="8" t="s">
        <v>4741</v>
      </c>
      <c r="X295" s="8" t="s">
        <v>4742</v>
      </c>
      <c r="AH295" s="8" t="s">
        <v>4743</v>
      </c>
    </row>
    <row r="296" spans="1:34" ht="15.75" customHeight="1" x14ac:dyDescent="0.25">
      <c r="A296" s="8" t="s">
        <v>4744</v>
      </c>
      <c r="B296" s="8" t="s">
        <v>3010</v>
      </c>
      <c r="C296" s="8" t="b">
        <v>1</v>
      </c>
      <c r="D296" s="8" t="s">
        <v>4745</v>
      </c>
      <c r="E296" s="8">
        <v>0.35025380710659892</v>
      </c>
      <c r="F296" s="8" t="s">
        <v>3023</v>
      </c>
      <c r="G296" s="8" t="s">
        <v>102</v>
      </c>
      <c r="H296" s="8">
        <v>49</v>
      </c>
      <c r="I296" s="8">
        <v>0.68</v>
      </c>
      <c r="J296" s="8">
        <v>0.45454545454545459</v>
      </c>
      <c r="K296" s="8" t="s">
        <v>3013</v>
      </c>
      <c r="L296" s="8" t="s">
        <v>3023</v>
      </c>
      <c r="M296" s="9" t="s">
        <v>4745</v>
      </c>
      <c r="N296" s="8" t="s">
        <v>102</v>
      </c>
      <c r="O296" s="8" t="s">
        <v>3586</v>
      </c>
      <c r="P296" s="8">
        <v>17</v>
      </c>
      <c r="Q296" s="8" t="s">
        <v>88</v>
      </c>
      <c r="R296" s="8" t="s">
        <v>4746</v>
      </c>
      <c r="S296" s="8">
        <v>0</v>
      </c>
      <c r="T296" s="8">
        <v>5</v>
      </c>
      <c r="U296" s="8" t="s">
        <v>3588</v>
      </c>
      <c r="V296" s="8" t="s">
        <v>2567</v>
      </c>
      <c r="W296" s="8" t="s">
        <v>2568</v>
      </c>
      <c r="X296" s="8" t="s">
        <v>2569</v>
      </c>
      <c r="AH296" s="8" t="s">
        <v>4747</v>
      </c>
    </row>
    <row r="297" spans="1:34" ht="15.75" customHeight="1" x14ac:dyDescent="0.25">
      <c r="A297" s="8" t="s">
        <v>4748</v>
      </c>
      <c r="B297" s="8" t="s">
        <v>3010</v>
      </c>
      <c r="C297" s="8" t="b">
        <v>1</v>
      </c>
      <c r="D297" s="8" t="s">
        <v>4749</v>
      </c>
      <c r="E297" s="8">
        <v>0.59137055837563446</v>
      </c>
      <c r="F297" s="8" t="s">
        <v>3626</v>
      </c>
      <c r="G297" s="8" t="s">
        <v>64</v>
      </c>
      <c r="H297" s="8">
        <v>50</v>
      </c>
      <c r="I297" s="8">
        <v>0.6</v>
      </c>
      <c r="J297" s="8">
        <v>0.39393939393939398</v>
      </c>
      <c r="K297" s="8" t="s">
        <v>3013</v>
      </c>
      <c r="L297" s="8" t="s">
        <v>3626</v>
      </c>
      <c r="M297" s="9" t="s">
        <v>4749</v>
      </c>
      <c r="N297" s="8" t="s">
        <v>64</v>
      </c>
      <c r="O297" s="8" t="s">
        <v>4750</v>
      </c>
      <c r="P297" s="8">
        <v>10</v>
      </c>
      <c r="Q297" s="8" t="s">
        <v>88</v>
      </c>
      <c r="R297" s="8" t="s">
        <v>3193</v>
      </c>
      <c r="S297" s="8">
        <v>0</v>
      </c>
      <c r="T297" s="8">
        <v>4</v>
      </c>
      <c r="U297" s="8" t="s">
        <v>4751</v>
      </c>
      <c r="V297" s="8" t="s">
        <v>3629</v>
      </c>
      <c r="W297" s="8" t="s">
        <v>3630</v>
      </c>
      <c r="X297" s="8" t="s">
        <v>3631</v>
      </c>
      <c r="AH297" s="8" t="s">
        <v>3198</v>
      </c>
    </row>
    <row r="298" spans="1:34" ht="15.75" customHeight="1" x14ac:dyDescent="0.25">
      <c r="A298" s="8" t="s">
        <v>4752</v>
      </c>
      <c r="B298" s="8" t="s">
        <v>3010</v>
      </c>
      <c r="C298" s="8" t="b">
        <v>1</v>
      </c>
      <c r="D298" s="8" t="s">
        <v>4753</v>
      </c>
      <c r="E298" s="8">
        <v>0.12182741116751269</v>
      </c>
      <c r="F298" s="8" t="s">
        <v>4754</v>
      </c>
      <c r="G298" s="8" t="s">
        <v>281</v>
      </c>
      <c r="H298" s="8">
        <v>30</v>
      </c>
      <c r="I298" s="8">
        <v>0.6</v>
      </c>
      <c r="J298" s="8">
        <v>0.51515151515151514</v>
      </c>
      <c r="K298" s="8" t="s">
        <v>3013</v>
      </c>
      <c r="L298" s="8" t="s">
        <v>4754</v>
      </c>
      <c r="M298" s="9" t="s">
        <v>4753</v>
      </c>
      <c r="N298" s="8" t="s">
        <v>281</v>
      </c>
      <c r="O298" s="8" t="s">
        <v>4755</v>
      </c>
      <c r="P298" s="8">
        <v>15</v>
      </c>
      <c r="Q298" s="8" t="s">
        <v>75</v>
      </c>
      <c r="R298" s="8" t="s">
        <v>4756</v>
      </c>
      <c r="S298" s="8">
        <v>0</v>
      </c>
      <c r="T298" s="8">
        <v>4</v>
      </c>
      <c r="U298" s="8" t="s">
        <v>4757</v>
      </c>
      <c r="V298" s="8" t="s">
        <v>4758</v>
      </c>
      <c r="W298" s="8" t="s">
        <v>4759</v>
      </c>
      <c r="X298" s="8" t="s">
        <v>4760</v>
      </c>
      <c r="AH298" s="8" t="s">
        <v>4761</v>
      </c>
    </row>
    <row r="299" spans="1:34" ht="15.75" customHeight="1" x14ac:dyDescent="0.25">
      <c r="A299" s="8" t="s">
        <v>4762</v>
      </c>
      <c r="B299" s="8" t="s">
        <v>3010</v>
      </c>
      <c r="C299" s="8" t="b">
        <v>1</v>
      </c>
      <c r="D299" s="8" t="s">
        <v>4763</v>
      </c>
      <c r="E299" s="8">
        <v>6.3451776649746189E-2</v>
      </c>
      <c r="F299" s="8" t="s">
        <v>3221</v>
      </c>
      <c r="G299" s="8" t="s">
        <v>270</v>
      </c>
      <c r="H299" s="8">
        <v>37</v>
      </c>
      <c r="I299" s="8">
        <v>0.72</v>
      </c>
      <c r="J299" s="8">
        <v>0.63636363636363646</v>
      </c>
      <c r="K299" s="8" t="s">
        <v>34</v>
      </c>
      <c r="L299" s="8" t="s">
        <v>3221</v>
      </c>
      <c r="M299" s="9" t="s">
        <v>4763</v>
      </c>
      <c r="N299" s="8" t="s">
        <v>270</v>
      </c>
      <c r="O299" s="8" t="s">
        <v>3222</v>
      </c>
      <c r="P299" s="8">
        <v>17</v>
      </c>
      <c r="Q299" s="8" t="s">
        <v>75</v>
      </c>
      <c r="R299" s="8" t="s">
        <v>3698</v>
      </c>
      <c r="S299" s="8">
        <v>1</v>
      </c>
      <c r="T299" s="8">
        <v>4</v>
      </c>
      <c r="U299" s="8" t="s">
        <v>3224</v>
      </c>
      <c r="V299" s="8" t="s">
        <v>3225</v>
      </c>
      <c r="W299" s="8" t="s">
        <v>3226</v>
      </c>
      <c r="X299" s="8" t="s">
        <v>3227</v>
      </c>
      <c r="AH299" s="8" t="s">
        <v>3703</v>
      </c>
    </row>
    <row r="300" spans="1:34" ht="15.75" customHeight="1" x14ac:dyDescent="0.25">
      <c r="A300" s="8" t="s">
        <v>4764</v>
      </c>
      <c r="B300" s="8" t="s">
        <v>3010</v>
      </c>
      <c r="C300" s="8" t="b">
        <v>1</v>
      </c>
      <c r="D300" s="8" t="s">
        <v>4765</v>
      </c>
      <c r="E300" s="8">
        <v>0.37309644670050762</v>
      </c>
      <c r="F300" s="8" t="s">
        <v>3674</v>
      </c>
      <c r="G300" s="8" t="s">
        <v>316</v>
      </c>
      <c r="H300" s="8">
        <v>54</v>
      </c>
      <c r="I300" s="8">
        <v>0.6</v>
      </c>
      <c r="J300" s="8">
        <v>0.34848484848484851</v>
      </c>
      <c r="K300" s="8" t="s">
        <v>3013</v>
      </c>
      <c r="L300" s="8" t="s">
        <v>3674</v>
      </c>
      <c r="M300" s="9" t="s">
        <v>4765</v>
      </c>
      <c r="N300" s="8" t="s">
        <v>316</v>
      </c>
      <c r="O300" s="8" t="s">
        <v>3675</v>
      </c>
      <c r="P300" s="8">
        <v>11</v>
      </c>
      <c r="Q300" s="8" t="s">
        <v>88</v>
      </c>
      <c r="R300" s="8" t="s">
        <v>4766</v>
      </c>
      <c r="S300" s="8">
        <v>0</v>
      </c>
      <c r="T300" s="8">
        <v>5</v>
      </c>
      <c r="U300" s="8" t="s">
        <v>3677</v>
      </c>
      <c r="V300" s="8" t="s">
        <v>3678</v>
      </c>
      <c r="W300" s="8" t="s">
        <v>3679</v>
      </c>
      <c r="X300" s="8" t="s">
        <v>3680</v>
      </c>
      <c r="AH300" s="8" t="s">
        <v>4767</v>
      </c>
    </row>
    <row r="301" spans="1:34" ht="15.75" customHeight="1" x14ac:dyDescent="0.25">
      <c r="A301" s="8" t="s">
        <v>4768</v>
      </c>
      <c r="B301" s="8" t="s">
        <v>3010</v>
      </c>
      <c r="C301" s="8" t="b">
        <v>1</v>
      </c>
      <c r="D301" s="8" t="s">
        <v>4769</v>
      </c>
      <c r="E301" s="8">
        <v>0.1802030456852792</v>
      </c>
      <c r="F301" s="8" t="s">
        <v>4770</v>
      </c>
      <c r="G301" s="8" t="s">
        <v>21</v>
      </c>
      <c r="H301" s="8">
        <v>53</v>
      </c>
      <c r="I301" s="8">
        <v>0.72</v>
      </c>
      <c r="J301" s="8">
        <v>0.5</v>
      </c>
      <c r="K301" s="8" t="s">
        <v>34</v>
      </c>
      <c r="L301" s="8" t="s">
        <v>4770</v>
      </c>
      <c r="M301" s="9" t="s">
        <v>4769</v>
      </c>
      <c r="N301" s="8" t="s">
        <v>21</v>
      </c>
      <c r="O301" s="8" t="s">
        <v>4771</v>
      </c>
      <c r="P301" s="8">
        <v>15</v>
      </c>
      <c r="Q301" s="8" t="s">
        <v>88</v>
      </c>
      <c r="R301" s="8" t="s">
        <v>4772</v>
      </c>
      <c r="S301" s="8">
        <v>1</v>
      </c>
      <c r="T301" s="8">
        <v>4</v>
      </c>
      <c r="U301" s="8" t="s">
        <v>4773</v>
      </c>
      <c r="V301" s="8" t="s">
        <v>4774</v>
      </c>
      <c r="W301" s="8" t="s">
        <v>4775</v>
      </c>
      <c r="X301" s="8" t="s">
        <v>4776</v>
      </c>
      <c r="AH301" s="8" t="s">
        <v>4777</v>
      </c>
    </row>
    <row r="302" spans="1:34" ht="15.75" customHeight="1" x14ac:dyDescent="0.25">
      <c r="A302" s="8" t="s">
        <v>4778</v>
      </c>
      <c r="B302" s="8" t="s">
        <v>3010</v>
      </c>
      <c r="C302" s="8" t="b">
        <v>1</v>
      </c>
      <c r="D302" s="8" t="s">
        <v>4779</v>
      </c>
      <c r="E302" s="8">
        <v>7.3604060913705582E-2</v>
      </c>
      <c r="F302" s="8" t="s">
        <v>3023</v>
      </c>
      <c r="G302" s="8" t="s">
        <v>270</v>
      </c>
      <c r="H302" s="8">
        <v>34</v>
      </c>
      <c r="I302" s="8">
        <v>0.72</v>
      </c>
      <c r="J302" s="8">
        <v>0.63636363636363646</v>
      </c>
      <c r="K302" s="8" t="s">
        <v>34</v>
      </c>
      <c r="L302" s="8" t="s">
        <v>3023</v>
      </c>
      <c r="M302" s="9" t="s">
        <v>4779</v>
      </c>
      <c r="N302" s="8" t="s">
        <v>270</v>
      </c>
      <c r="O302" s="8" t="s">
        <v>4595</v>
      </c>
      <c r="P302" s="8">
        <v>17</v>
      </c>
      <c r="Q302" s="8" t="s">
        <v>88</v>
      </c>
      <c r="R302" s="8" t="s">
        <v>3223</v>
      </c>
      <c r="S302" s="8">
        <v>1</v>
      </c>
      <c r="T302" s="8">
        <v>4</v>
      </c>
      <c r="U302" s="8" t="s">
        <v>4597</v>
      </c>
      <c r="V302" s="8" t="s">
        <v>2567</v>
      </c>
      <c r="W302" s="8" t="s">
        <v>2568</v>
      </c>
      <c r="X302" s="8" t="s">
        <v>2569</v>
      </c>
      <c r="AH302" s="8" t="s">
        <v>3228</v>
      </c>
    </row>
    <row r="303" spans="1:34" ht="15.75" customHeight="1" x14ac:dyDescent="0.25">
      <c r="A303" s="8" t="s">
        <v>3551</v>
      </c>
      <c r="B303" s="8" t="s">
        <v>3010</v>
      </c>
      <c r="C303" s="8" t="b">
        <v>1</v>
      </c>
      <c r="D303" s="8" t="s">
        <v>3552</v>
      </c>
      <c r="E303" s="8">
        <v>0.10406091370558369</v>
      </c>
      <c r="F303" s="8" t="s">
        <v>3012</v>
      </c>
      <c r="G303" s="8" t="s">
        <v>64</v>
      </c>
      <c r="H303" s="8">
        <v>33</v>
      </c>
      <c r="I303" s="8">
        <v>1</v>
      </c>
      <c r="J303" s="8">
        <v>0.93939393939393945</v>
      </c>
      <c r="K303" s="8" t="s">
        <v>34</v>
      </c>
      <c r="L303" s="8" t="s">
        <v>3012</v>
      </c>
      <c r="M303" s="9" t="s">
        <v>3552</v>
      </c>
      <c r="N303" s="8" t="s">
        <v>64</v>
      </c>
      <c r="O303" s="8" t="s">
        <v>4780</v>
      </c>
      <c r="P303" s="8">
        <v>15</v>
      </c>
      <c r="Q303" s="8" t="s">
        <v>88</v>
      </c>
      <c r="R303" s="8" t="s">
        <v>4781</v>
      </c>
      <c r="S303" s="8">
        <v>1</v>
      </c>
      <c r="T303" s="8">
        <v>5</v>
      </c>
      <c r="U303" s="8" t="s">
        <v>4782</v>
      </c>
      <c r="V303" s="8" t="s">
        <v>3017</v>
      </c>
      <c r="W303" s="8" t="s">
        <v>3018</v>
      </c>
      <c r="X303" s="8" t="s">
        <v>3019</v>
      </c>
      <c r="AH303" s="8" t="s">
        <v>4783</v>
      </c>
    </row>
    <row r="304" spans="1:34" ht="15.75" customHeight="1" x14ac:dyDescent="0.25">
      <c r="A304" s="8" t="s">
        <v>4784</v>
      </c>
      <c r="B304" s="8" t="s">
        <v>3010</v>
      </c>
      <c r="C304" s="8" t="b">
        <v>1</v>
      </c>
      <c r="D304" s="8" t="s">
        <v>4785</v>
      </c>
      <c r="E304" s="8">
        <v>7.8680203045685265E-2</v>
      </c>
      <c r="F304" s="8" t="s">
        <v>3108</v>
      </c>
      <c r="G304" s="8" t="s">
        <v>77</v>
      </c>
      <c r="H304" s="8">
        <v>30</v>
      </c>
      <c r="L304" s="8" t="s">
        <v>3108</v>
      </c>
      <c r="M304" s="9" t="s">
        <v>4785</v>
      </c>
      <c r="N304" s="8" t="s">
        <v>77</v>
      </c>
      <c r="O304" s="8" t="s">
        <v>3109</v>
      </c>
      <c r="P304" s="8">
        <v>10</v>
      </c>
      <c r="Q304" s="8" t="s">
        <v>88</v>
      </c>
      <c r="R304" s="8" t="s">
        <v>3110</v>
      </c>
      <c r="S304" s="8">
        <v>-1</v>
      </c>
      <c r="T304" s="8">
        <v>5</v>
      </c>
      <c r="U304" s="8" t="s">
        <v>3111</v>
      </c>
      <c r="V304" s="8" t="s">
        <v>3112</v>
      </c>
      <c r="W304" s="8" t="s">
        <v>3113</v>
      </c>
      <c r="X304" s="8" t="s">
        <v>3114</v>
      </c>
      <c r="AH304" s="8" t="s">
        <v>3115</v>
      </c>
    </row>
    <row r="305" spans="1:34" ht="15.75" customHeight="1" x14ac:dyDescent="0.25">
      <c r="A305" s="8" t="s">
        <v>4786</v>
      </c>
      <c r="B305" s="8" t="s">
        <v>3010</v>
      </c>
      <c r="C305" s="8" t="b">
        <v>1</v>
      </c>
      <c r="D305" s="8" t="s">
        <v>4787</v>
      </c>
      <c r="E305" s="8">
        <v>1.522842639593909E-2</v>
      </c>
      <c r="F305" s="8" t="s">
        <v>4788</v>
      </c>
      <c r="G305" s="8" t="s">
        <v>217</v>
      </c>
      <c r="H305" s="8">
        <v>29</v>
      </c>
      <c r="L305" s="8" t="s">
        <v>4788</v>
      </c>
      <c r="M305" s="9" t="s">
        <v>4787</v>
      </c>
      <c r="N305" s="8" t="s">
        <v>217</v>
      </c>
      <c r="O305" s="8" t="s">
        <v>4789</v>
      </c>
      <c r="P305" s="8">
        <v>14</v>
      </c>
      <c r="Q305" s="8" t="s">
        <v>88</v>
      </c>
      <c r="R305" s="8" t="s">
        <v>4790</v>
      </c>
      <c r="S305" s="8">
        <v>-1</v>
      </c>
      <c r="T305" s="8">
        <v>2</v>
      </c>
      <c r="U305" s="8" t="s">
        <v>4791</v>
      </c>
      <c r="V305" s="8" t="s">
        <v>4792</v>
      </c>
      <c r="W305" s="8" t="s">
        <v>4793</v>
      </c>
      <c r="X305" s="8" t="s">
        <v>4794</v>
      </c>
      <c r="AH305" s="8" t="s">
        <v>4795</v>
      </c>
    </row>
    <row r="306" spans="1:34" ht="15.75" customHeight="1" x14ac:dyDescent="0.25">
      <c r="A306" s="8" t="s">
        <v>4796</v>
      </c>
      <c r="B306" s="8" t="s">
        <v>3010</v>
      </c>
      <c r="C306" s="8" t="b">
        <v>1</v>
      </c>
      <c r="D306" s="8" t="s">
        <v>4797</v>
      </c>
      <c r="E306" s="8">
        <v>7.3604060913705582E-2</v>
      </c>
      <c r="F306" s="8" t="s">
        <v>3612</v>
      </c>
      <c r="G306" s="8" t="s">
        <v>21</v>
      </c>
      <c r="H306" s="8">
        <v>32</v>
      </c>
      <c r="I306" s="8">
        <v>0.6</v>
      </c>
      <c r="J306" s="8">
        <v>0.39393939393939398</v>
      </c>
      <c r="K306" s="8" t="s">
        <v>3013</v>
      </c>
      <c r="L306" s="8" t="s">
        <v>3612</v>
      </c>
      <c r="M306" s="9" t="s">
        <v>4797</v>
      </c>
      <c r="N306" s="8" t="s">
        <v>21</v>
      </c>
      <c r="O306" s="8" t="s">
        <v>3613</v>
      </c>
      <c r="P306" s="8">
        <v>10</v>
      </c>
      <c r="Q306" s="8" t="s">
        <v>88</v>
      </c>
      <c r="R306" s="8" t="s">
        <v>4456</v>
      </c>
      <c r="S306" s="8">
        <v>0</v>
      </c>
      <c r="T306" s="8">
        <v>5</v>
      </c>
      <c r="U306" s="8" t="s">
        <v>3615</v>
      </c>
      <c r="V306" s="8" t="s">
        <v>3616</v>
      </c>
      <c r="W306" s="8" t="s">
        <v>3617</v>
      </c>
      <c r="X306" s="8" t="s">
        <v>3618</v>
      </c>
      <c r="AH306" s="8" t="s">
        <v>4457</v>
      </c>
    </row>
    <row r="307" spans="1:34" ht="15.75" customHeight="1" x14ac:dyDescent="0.25">
      <c r="A307" s="8" t="s">
        <v>4798</v>
      </c>
      <c r="B307" s="8" t="s">
        <v>3010</v>
      </c>
      <c r="C307" s="8" t="b">
        <v>1</v>
      </c>
      <c r="D307" s="8" t="s">
        <v>4799</v>
      </c>
      <c r="E307" s="8">
        <v>0.17766497461928929</v>
      </c>
      <c r="F307" s="8" t="s">
        <v>2881</v>
      </c>
      <c r="G307" s="8" t="s">
        <v>64</v>
      </c>
      <c r="H307" s="8">
        <v>53</v>
      </c>
      <c r="I307" s="8">
        <v>0.96</v>
      </c>
      <c r="J307" s="8">
        <v>0.60606060606060619</v>
      </c>
      <c r="K307" s="8" t="s">
        <v>34</v>
      </c>
      <c r="L307" s="8" t="s">
        <v>2881</v>
      </c>
      <c r="M307" s="9" t="s">
        <v>4799</v>
      </c>
      <c r="N307" s="8" t="s">
        <v>64</v>
      </c>
      <c r="O307" s="8" t="s">
        <v>2882</v>
      </c>
      <c r="P307" s="8">
        <v>16</v>
      </c>
      <c r="Q307" s="8">
        <v>0</v>
      </c>
      <c r="R307" s="8" t="s">
        <v>4772</v>
      </c>
      <c r="S307" s="8">
        <v>1</v>
      </c>
      <c r="T307" s="8">
        <v>4</v>
      </c>
      <c r="U307" s="8" t="s">
        <v>4800</v>
      </c>
      <c r="V307" s="8" t="s">
        <v>2883</v>
      </c>
      <c r="W307" s="8" t="s">
        <v>2884</v>
      </c>
      <c r="X307" s="8" t="s">
        <v>2885</v>
      </c>
      <c r="AH307" s="8" t="s">
        <v>4777</v>
      </c>
    </row>
    <row r="308" spans="1:34" ht="15.75" customHeight="1" x14ac:dyDescent="0.25">
      <c r="A308" s="8" t="s">
        <v>4801</v>
      </c>
      <c r="B308" s="8" t="s">
        <v>3010</v>
      </c>
      <c r="C308" s="8" t="b">
        <v>1</v>
      </c>
      <c r="D308" s="8" t="s">
        <v>4802</v>
      </c>
      <c r="E308" s="8">
        <v>7.6142131979695434E-3</v>
      </c>
      <c r="F308" s="8" t="s">
        <v>4803</v>
      </c>
      <c r="G308" s="8" t="s">
        <v>50</v>
      </c>
      <c r="H308" s="8">
        <v>32</v>
      </c>
      <c r="L308" s="8" t="s">
        <v>4803</v>
      </c>
      <c r="M308" s="9" t="s">
        <v>4802</v>
      </c>
      <c r="N308" s="8" t="s">
        <v>50</v>
      </c>
      <c r="O308" s="8" t="s">
        <v>4804</v>
      </c>
      <c r="P308" s="8">
        <v>12</v>
      </c>
      <c r="Q308" s="8" t="s">
        <v>88</v>
      </c>
      <c r="R308" s="8" t="s">
        <v>4805</v>
      </c>
      <c r="S308" s="8">
        <v>-1</v>
      </c>
      <c r="T308" s="8">
        <v>5</v>
      </c>
      <c r="U308" s="8" t="s">
        <v>4806</v>
      </c>
      <c r="V308" s="8" t="s">
        <v>4807</v>
      </c>
      <c r="W308" s="8" t="s">
        <v>4808</v>
      </c>
      <c r="X308" s="8" t="s">
        <v>4809</v>
      </c>
      <c r="AH308" s="8" t="s">
        <v>4810</v>
      </c>
    </row>
    <row r="309" spans="1:34" ht="15.75" customHeight="1" x14ac:dyDescent="0.25">
      <c r="A309" s="8" t="s">
        <v>4811</v>
      </c>
      <c r="B309" s="8" t="s">
        <v>3010</v>
      </c>
      <c r="C309" s="8" t="b">
        <v>1</v>
      </c>
      <c r="D309" s="8" t="s">
        <v>4812</v>
      </c>
      <c r="E309" s="8">
        <v>5.0761421319796947E-2</v>
      </c>
      <c r="F309" s="8" t="s">
        <v>3023</v>
      </c>
      <c r="G309" s="8" t="s">
        <v>551</v>
      </c>
      <c r="H309" s="8">
        <v>50</v>
      </c>
      <c r="I309" s="8">
        <v>0.96</v>
      </c>
      <c r="J309" s="8">
        <v>0.81818181818181834</v>
      </c>
      <c r="K309" s="8" t="s">
        <v>34</v>
      </c>
      <c r="L309" s="8" t="s">
        <v>3023</v>
      </c>
      <c r="M309" s="9" t="s">
        <v>4812</v>
      </c>
      <c r="N309" s="8" t="s">
        <v>551</v>
      </c>
      <c r="O309" s="8" t="s">
        <v>4468</v>
      </c>
      <c r="P309" s="8">
        <v>17</v>
      </c>
      <c r="Q309" s="8" t="s">
        <v>88</v>
      </c>
      <c r="R309" s="8" t="s">
        <v>4813</v>
      </c>
      <c r="S309" s="8">
        <v>1</v>
      </c>
      <c r="T309" s="8">
        <v>4</v>
      </c>
      <c r="U309" s="8" t="s">
        <v>4470</v>
      </c>
      <c r="V309" s="8" t="s">
        <v>2567</v>
      </c>
      <c r="W309" s="8" t="s">
        <v>2568</v>
      </c>
      <c r="X309" s="8" t="s">
        <v>2569</v>
      </c>
      <c r="AH309" s="8" t="s">
        <v>4814</v>
      </c>
    </row>
    <row r="310" spans="1:34" ht="15.75" customHeight="1" x14ac:dyDescent="0.25">
      <c r="A310" s="8" t="s">
        <v>4815</v>
      </c>
      <c r="B310" s="8" t="s">
        <v>3010</v>
      </c>
      <c r="C310" s="8" t="b">
        <v>1</v>
      </c>
      <c r="D310" s="8" t="s">
        <v>4816</v>
      </c>
      <c r="E310" s="8">
        <v>3.5532994923857857E-2</v>
      </c>
      <c r="F310" s="8" t="s">
        <v>3666</v>
      </c>
      <c r="G310" s="8" t="s">
        <v>275</v>
      </c>
      <c r="H310" s="8">
        <v>28</v>
      </c>
      <c r="L310" s="8" t="s">
        <v>3666</v>
      </c>
      <c r="M310" s="9" t="s">
        <v>4816</v>
      </c>
      <c r="N310" s="8" t="s">
        <v>275</v>
      </c>
      <c r="O310" s="8" t="s">
        <v>3667</v>
      </c>
      <c r="P310" s="8">
        <v>11</v>
      </c>
      <c r="Q310" s="8" t="s">
        <v>88</v>
      </c>
      <c r="R310" s="8" t="s">
        <v>3581</v>
      </c>
      <c r="S310" s="8">
        <v>-1</v>
      </c>
      <c r="T310" s="8">
        <v>4</v>
      </c>
      <c r="U310" s="8" t="s">
        <v>3669</v>
      </c>
      <c r="V310" s="8" t="s">
        <v>3670</v>
      </c>
      <c r="W310" s="8" t="s">
        <v>3630</v>
      </c>
      <c r="X310" s="8" t="s">
        <v>3631</v>
      </c>
      <c r="AH310" s="8" t="s">
        <v>3583</v>
      </c>
    </row>
    <row r="311" spans="1:34" ht="15.75" customHeight="1" x14ac:dyDescent="0.25">
      <c r="A311" s="8" t="s">
        <v>4817</v>
      </c>
      <c r="B311" s="8" t="s">
        <v>3010</v>
      </c>
      <c r="C311" s="8" t="b">
        <v>1</v>
      </c>
      <c r="D311" s="8" t="s">
        <v>4818</v>
      </c>
      <c r="E311" s="8">
        <v>0.40609137055837558</v>
      </c>
      <c r="F311" s="8" t="s">
        <v>4819</v>
      </c>
      <c r="G311" s="8" t="s">
        <v>205</v>
      </c>
      <c r="H311" s="8">
        <v>67</v>
      </c>
      <c r="I311" s="8">
        <v>0.64</v>
      </c>
      <c r="J311" s="8">
        <v>0.37878787878787878</v>
      </c>
      <c r="K311" s="8" t="s">
        <v>3013</v>
      </c>
      <c r="L311" s="8" t="s">
        <v>4819</v>
      </c>
      <c r="M311" s="9" t="s">
        <v>4818</v>
      </c>
      <c r="N311" s="8" t="s">
        <v>205</v>
      </c>
      <c r="O311" s="8" t="s">
        <v>4820</v>
      </c>
      <c r="P311" s="8">
        <v>13</v>
      </c>
      <c r="Q311" s="8" t="s">
        <v>88</v>
      </c>
      <c r="R311" s="8" t="s">
        <v>4821</v>
      </c>
      <c r="S311" s="8">
        <v>0</v>
      </c>
      <c r="T311" s="8">
        <v>3</v>
      </c>
      <c r="U311" s="8" t="s">
        <v>4822</v>
      </c>
      <c r="V311" s="8" t="s">
        <v>4823</v>
      </c>
      <c r="W311" s="8" t="s">
        <v>4824</v>
      </c>
      <c r="X311" s="8" t="s">
        <v>4825</v>
      </c>
      <c r="AH311" s="8" t="s">
        <v>4826</v>
      </c>
    </row>
    <row r="312" spans="1:34" ht="15.75" customHeight="1" x14ac:dyDescent="0.25">
      <c r="A312" s="8" t="s">
        <v>4827</v>
      </c>
      <c r="B312" s="8" t="s">
        <v>3010</v>
      </c>
      <c r="C312" s="8" t="b">
        <v>1</v>
      </c>
      <c r="D312" s="8" t="s">
        <v>4828</v>
      </c>
      <c r="E312" s="8">
        <v>1.015228426395939E-2</v>
      </c>
      <c r="F312" s="8" t="s">
        <v>3023</v>
      </c>
      <c r="G312" s="8" t="s">
        <v>278</v>
      </c>
      <c r="H312" s="8">
        <v>43</v>
      </c>
      <c r="L312" s="8" t="s">
        <v>3023</v>
      </c>
      <c r="M312" s="9" t="s">
        <v>4828</v>
      </c>
      <c r="N312" s="8" t="s">
        <v>278</v>
      </c>
      <c r="O312" s="8" t="s">
        <v>3175</v>
      </c>
      <c r="P312" s="8">
        <v>16</v>
      </c>
      <c r="Q312" s="8" t="s">
        <v>88</v>
      </c>
      <c r="R312" s="8" t="s">
        <v>4829</v>
      </c>
      <c r="S312" s="8">
        <v>-1</v>
      </c>
      <c r="T312" s="8">
        <v>5</v>
      </c>
      <c r="U312" s="8" t="s">
        <v>3177</v>
      </c>
      <c r="V312" s="8" t="s">
        <v>2567</v>
      </c>
      <c r="W312" s="8" t="s">
        <v>2568</v>
      </c>
      <c r="X312" s="8" t="s">
        <v>2569</v>
      </c>
      <c r="AH312" s="8" t="s">
        <v>4830</v>
      </c>
    </row>
    <row r="313" spans="1:34" ht="15.75" customHeight="1" x14ac:dyDescent="0.25">
      <c r="A313" s="8" t="s">
        <v>4831</v>
      </c>
      <c r="B313" s="8" t="s">
        <v>3010</v>
      </c>
      <c r="C313" s="8" t="b">
        <v>1</v>
      </c>
      <c r="D313" s="8" t="s">
        <v>4832</v>
      </c>
      <c r="E313" s="8">
        <v>0</v>
      </c>
      <c r="F313" s="8" t="s">
        <v>4833</v>
      </c>
      <c r="G313" s="8" t="s">
        <v>252</v>
      </c>
      <c r="H313" s="8">
        <v>36</v>
      </c>
      <c r="L313" s="8" t="s">
        <v>4833</v>
      </c>
      <c r="M313" s="9" t="s">
        <v>4832</v>
      </c>
      <c r="N313" s="8" t="s">
        <v>252</v>
      </c>
      <c r="O313" s="8" t="s">
        <v>4834</v>
      </c>
      <c r="P313" s="8">
        <v>14</v>
      </c>
      <c r="Q313" s="8" t="s">
        <v>88</v>
      </c>
      <c r="R313" s="8" t="s">
        <v>4835</v>
      </c>
      <c r="S313" s="8">
        <v>-1</v>
      </c>
      <c r="T313" s="8">
        <v>5</v>
      </c>
      <c r="U313" s="8" t="s">
        <v>4836</v>
      </c>
      <c r="V313" s="8" t="s">
        <v>4837</v>
      </c>
      <c r="W313" s="8" t="s">
        <v>4838</v>
      </c>
      <c r="X313" s="8" t="s">
        <v>4839</v>
      </c>
      <c r="AH313" s="8" t="s">
        <v>4840</v>
      </c>
    </row>
    <row r="314" spans="1:34" ht="15.75" customHeight="1" x14ac:dyDescent="0.25">
      <c r="A314" s="8" t="s">
        <v>4841</v>
      </c>
      <c r="B314" s="8" t="s">
        <v>3010</v>
      </c>
      <c r="C314" s="8" t="b">
        <v>1</v>
      </c>
      <c r="D314" s="8" t="s">
        <v>4842</v>
      </c>
      <c r="E314" s="8">
        <v>5.3299492385786802E-2</v>
      </c>
      <c r="F314" s="8" t="s">
        <v>3263</v>
      </c>
      <c r="G314" s="8" t="s">
        <v>102</v>
      </c>
      <c r="H314" s="8">
        <v>59</v>
      </c>
      <c r="I314" s="8">
        <v>0.68</v>
      </c>
      <c r="J314" s="8">
        <v>0.51515151515151514</v>
      </c>
      <c r="K314" s="8" t="s">
        <v>3013</v>
      </c>
      <c r="L314" s="8" t="s">
        <v>3263</v>
      </c>
      <c r="M314" s="9" t="s">
        <v>4842</v>
      </c>
      <c r="N314" s="8" t="s">
        <v>102</v>
      </c>
      <c r="O314" s="8" t="s">
        <v>3264</v>
      </c>
      <c r="P314" s="8">
        <v>10</v>
      </c>
      <c r="Q314" s="8" t="s">
        <v>88</v>
      </c>
      <c r="R314" s="8" t="s">
        <v>4843</v>
      </c>
      <c r="S314" s="8">
        <v>0</v>
      </c>
      <c r="T314" s="8">
        <v>6</v>
      </c>
      <c r="U314" s="8" t="s">
        <v>3266</v>
      </c>
      <c r="V314" s="8" t="s">
        <v>3267</v>
      </c>
      <c r="W314" s="8" t="s">
        <v>3268</v>
      </c>
      <c r="X314" s="8" t="s">
        <v>3269</v>
      </c>
      <c r="AH314" s="8" t="s">
        <v>4844</v>
      </c>
    </row>
    <row r="315" spans="1:34" ht="15.75" customHeight="1" x14ac:dyDescent="0.25">
      <c r="A315" s="8" t="s">
        <v>4845</v>
      </c>
      <c r="B315" s="8" t="s">
        <v>3010</v>
      </c>
      <c r="C315" s="8" t="b">
        <v>1</v>
      </c>
      <c r="D315" s="8" t="s">
        <v>4846</v>
      </c>
      <c r="E315" s="8">
        <v>1.269035532994924E-2</v>
      </c>
      <c r="F315" s="8" t="s">
        <v>3023</v>
      </c>
      <c r="G315" s="8" t="s">
        <v>64</v>
      </c>
      <c r="H315" s="8">
        <v>38</v>
      </c>
      <c r="L315" s="8" t="s">
        <v>3023</v>
      </c>
      <c r="M315" s="9" t="s">
        <v>4846</v>
      </c>
      <c r="N315" s="8" t="s">
        <v>64</v>
      </c>
      <c r="O315" s="8" t="s">
        <v>3024</v>
      </c>
      <c r="P315" s="8">
        <v>17</v>
      </c>
      <c r="Q315" s="8" t="s">
        <v>88</v>
      </c>
      <c r="R315" s="8" t="s">
        <v>4781</v>
      </c>
      <c r="S315" s="8">
        <v>-1</v>
      </c>
      <c r="T315" s="8">
        <v>5</v>
      </c>
      <c r="U315" s="8" t="s">
        <v>3026</v>
      </c>
      <c r="V315" s="8" t="s">
        <v>2567</v>
      </c>
      <c r="W315" s="8" t="s">
        <v>2568</v>
      </c>
      <c r="X315" s="8" t="s">
        <v>2569</v>
      </c>
      <c r="AH315" s="8" t="s">
        <v>4783</v>
      </c>
    </row>
    <row r="316" spans="1:34" ht="15.75" customHeight="1" x14ac:dyDescent="0.25">
      <c r="A316" s="8" t="s">
        <v>4847</v>
      </c>
      <c r="B316" s="8" t="s">
        <v>3010</v>
      </c>
      <c r="C316" s="8" t="b">
        <v>1</v>
      </c>
      <c r="D316" s="8" t="s">
        <v>4848</v>
      </c>
      <c r="E316" s="8">
        <v>0.37817258883248728</v>
      </c>
      <c r="F316" s="8" t="s">
        <v>3626</v>
      </c>
      <c r="G316" s="8" t="s">
        <v>551</v>
      </c>
      <c r="H316" s="8">
        <v>56</v>
      </c>
      <c r="I316" s="8">
        <v>0.72</v>
      </c>
      <c r="J316" s="8">
        <v>0.33333333333333343</v>
      </c>
      <c r="K316" s="8" t="s">
        <v>34</v>
      </c>
      <c r="L316" s="8" t="s">
        <v>3626</v>
      </c>
      <c r="M316" s="9" t="s">
        <v>4848</v>
      </c>
      <c r="N316" s="8" t="s">
        <v>551</v>
      </c>
      <c r="O316" s="8" t="s">
        <v>4849</v>
      </c>
      <c r="P316" s="8">
        <v>10</v>
      </c>
      <c r="Q316" s="8" t="s">
        <v>88</v>
      </c>
      <c r="R316" s="8" t="s">
        <v>4850</v>
      </c>
      <c r="S316" s="8">
        <v>1</v>
      </c>
      <c r="T316" s="8">
        <v>4</v>
      </c>
      <c r="U316" s="8" t="s">
        <v>4851</v>
      </c>
      <c r="V316" s="8" t="s">
        <v>3629</v>
      </c>
      <c r="W316" s="8" t="s">
        <v>3630</v>
      </c>
      <c r="X316" s="8" t="s">
        <v>3631</v>
      </c>
      <c r="AH316" s="8" t="s">
        <v>4852</v>
      </c>
    </row>
    <row r="317" spans="1:34" ht="15.75" customHeight="1" x14ac:dyDescent="0.25">
      <c r="A317" s="8" t="s">
        <v>4853</v>
      </c>
      <c r="B317" s="8" t="s">
        <v>3010</v>
      </c>
      <c r="C317" s="8" t="b">
        <v>1</v>
      </c>
      <c r="D317" s="8" t="s">
        <v>4854</v>
      </c>
      <c r="E317" s="8">
        <v>0.22081218274111669</v>
      </c>
      <c r="F317" s="8" t="s">
        <v>3159</v>
      </c>
      <c r="G317" s="8" t="s">
        <v>21</v>
      </c>
      <c r="H317" s="8">
        <v>43</v>
      </c>
      <c r="I317" s="8">
        <v>0.68</v>
      </c>
      <c r="J317" s="8">
        <v>0.62121212121212133</v>
      </c>
      <c r="K317" s="8" t="s">
        <v>34</v>
      </c>
      <c r="L317" s="8" t="s">
        <v>3159</v>
      </c>
      <c r="M317" s="9" t="s">
        <v>4854</v>
      </c>
      <c r="N317" s="8" t="s">
        <v>21</v>
      </c>
      <c r="O317" s="8" t="s">
        <v>3160</v>
      </c>
      <c r="P317" s="8">
        <v>12</v>
      </c>
      <c r="Q317" s="8" t="s">
        <v>88</v>
      </c>
      <c r="R317" s="8" t="s">
        <v>4855</v>
      </c>
      <c r="S317" s="8">
        <v>1</v>
      </c>
      <c r="T317" s="8">
        <v>5</v>
      </c>
      <c r="U317" s="8" t="s">
        <v>3162</v>
      </c>
      <c r="V317" s="8" t="s">
        <v>3163</v>
      </c>
      <c r="W317" s="8" t="s">
        <v>3164</v>
      </c>
      <c r="X317" s="8" t="s">
        <v>3165</v>
      </c>
      <c r="AH317" s="8" t="s">
        <v>4856</v>
      </c>
    </row>
    <row r="318" spans="1:34" ht="15.75" customHeight="1" x14ac:dyDescent="0.25">
      <c r="A318" s="8" t="s">
        <v>4857</v>
      </c>
      <c r="B318" s="8" t="s">
        <v>3010</v>
      </c>
      <c r="C318" s="8" t="b">
        <v>1</v>
      </c>
      <c r="D318" s="8" t="s">
        <v>4858</v>
      </c>
      <c r="E318" s="8">
        <v>1.522842639593909E-2</v>
      </c>
      <c r="F318" s="8" t="s">
        <v>1209</v>
      </c>
      <c r="G318" s="8" t="s">
        <v>158</v>
      </c>
      <c r="H318" s="8">
        <v>39</v>
      </c>
      <c r="L318" s="8" t="s">
        <v>1209</v>
      </c>
      <c r="M318" s="9" t="s">
        <v>4858</v>
      </c>
      <c r="N318" s="8" t="s">
        <v>158</v>
      </c>
      <c r="O318" s="8" t="s">
        <v>1210</v>
      </c>
      <c r="P318" s="8">
        <v>17</v>
      </c>
      <c r="Q318" s="8" t="s">
        <v>75</v>
      </c>
      <c r="R318" s="8" t="s">
        <v>4859</v>
      </c>
      <c r="S318" s="8">
        <v>-1</v>
      </c>
      <c r="T318" s="8">
        <v>3</v>
      </c>
      <c r="U318" s="8" t="s">
        <v>4860</v>
      </c>
      <c r="V318" s="8" t="s">
        <v>1211</v>
      </c>
      <c r="W318" s="8" t="s">
        <v>1212</v>
      </c>
      <c r="X318" s="8" t="s">
        <v>1213</v>
      </c>
      <c r="AH318" s="8" t="s">
        <v>4861</v>
      </c>
    </row>
    <row r="319" spans="1:34" ht="15.75" customHeight="1" x14ac:dyDescent="0.25">
      <c r="A319" s="8" t="s">
        <v>4862</v>
      </c>
      <c r="B319" s="8" t="s">
        <v>3010</v>
      </c>
      <c r="C319" s="8" t="b">
        <v>1</v>
      </c>
      <c r="D319" s="8" t="s">
        <v>4863</v>
      </c>
      <c r="E319" s="8">
        <v>0.23857868020304571</v>
      </c>
      <c r="F319" s="8" t="s">
        <v>3012</v>
      </c>
      <c r="G319" s="8" t="s">
        <v>77</v>
      </c>
      <c r="H319" s="8">
        <v>42</v>
      </c>
      <c r="I319" s="8">
        <v>0.6</v>
      </c>
      <c r="J319" s="8">
        <v>0.36363636363636359</v>
      </c>
      <c r="K319" s="8" t="s">
        <v>3013</v>
      </c>
      <c r="L319" s="8" t="s">
        <v>3012</v>
      </c>
      <c r="M319" s="9" t="s">
        <v>4863</v>
      </c>
      <c r="N319" s="8" t="s">
        <v>77</v>
      </c>
      <c r="O319" s="8" t="s">
        <v>4864</v>
      </c>
      <c r="P319" s="8">
        <v>15</v>
      </c>
      <c r="Q319" s="8" t="s">
        <v>88</v>
      </c>
      <c r="R319" s="8" t="s">
        <v>3593</v>
      </c>
      <c r="S319" s="8">
        <v>0</v>
      </c>
      <c r="T319" s="8">
        <v>5</v>
      </c>
      <c r="U319" s="8" t="s">
        <v>4865</v>
      </c>
      <c r="V319" s="8" t="s">
        <v>3017</v>
      </c>
      <c r="W319" s="8" t="s">
        <v>3018</v>
      </c>
      <c r="X319" s="8" t="s">
        <v>3019</v>
      </c>
      <c r="AH319" s="8" t="s">
        <v>3595</v>
      </c>
    </row>
    <row r="320" spans="1:34" ht="15.75" customHeight="1" x14ac:dyDescent="0.25">
      <c r="A320" s="8" t="s">
        <v>4866</v>
      </c>
      <c r="B320" s="8" t="s">
        <v>3010</v>
      </c>
      <c r="C320" s="8" t="b">
        <v>1</v>
      </c>
      <c r="D320" s="8" t="s">
        <v>4867</v>
      </c>
      <c r="E320" s="8">
        <v>0.70812182741116747</v>
      </c>
      <c r="F320" s="8" t="s">
        <v>3221</v>
      </c>
      <c r="G320" s="8" t="s">
        <v>270</v>
      </c>
      <c r="H320" s="8">
        <v>57</v>
      </c>
      <c r="L320" s="8" t="s">
        <v>3221</v>
      </c>
      <c r="M320" s="9" t="s">
        <v>4867</v>
      </c>
      <c r="N320" s="8" t="s">
        <v>270</v>
      </c>
      <c r="O320" s="8" t="s">
        <v>3222</v>
      </c>
      <c r="P320" s="8">
        <v>17</v>
      </c>
      <c r="Q320" s="8" t="s">
        <v>75</v>
      </c>
      <c r="R320" s="8" t="s">
        <v>3015</v>
      </c>
      <c r="S320" s="8">
        <v>-1</v>
      </c>
      <c r="T320" s="8">
        <v>4</v>
      </c>
      <c r="U320" s="8" t="s">
        <v>3224</v>
      </c>
      <c r="V320" s="8" t="s">
        <v>3225</v>
      </c>
      <c r="W320" s="8" t="s">
        <v>3226</v>
      </c>
      <c r="X320" s="8" t="s">
        <v>3227</v>
      </c>
      <c r="AH320" s="8" t="s">
        <v>3020</v>
      </c>
    </row>
    <row r="321" spans="1:34" ht="15.75" customHeight="1" x14ac:dyDescent="0.25">
      <c r="A321" s="8" t="s">
        <v>4868</v>
      </c>
      <c r="B321" s="8" t="s">
        <v>3010</v>
      </c>
      <c r="C321" s="8" t="b">
        <v>1</v>
      </c>
      <c r="D321" s="8" t="s">
        <v>4869</v>
      </c>
      <c r="E321" s="8">
        <v>0.48984771573604058</v>
      </c>
      <c r="F321" s="8" t="s">
        <v>4870</v>
      </c>
      <c r="G321" s="8" t="s">
        <v>21</v>
      </c>
      <c r="H321" s="8">
        <v>41</v>
      </c>
      <c r="I321" s="8">
        <v>0.72</v>
      </c>
      <c r="J321" s="8">
        <v>0.53030303030303028</v>
      </c>
      <c r="K321" s="8" t="s">
        <v>34</v>
      </c>
      <c r="L321" s="8" t="s">
        <v>4870</v>
      </c>
      <c r="M321" s="9" t="s">
        <v>4869</v>
      </c>
      <c r="N321" s="8" t="s">
        <v>21</v>
      </c>
      <c r="O321" s="8" t="s">
        <v>4871</v>
      </c>
      <c r="P321" s="8">
        <v>13</v>
      </c>
      <c r="Q321" s="8" t="s">
        <v>88</v>
      </c>
      <c r="R321" s="8" t="s">
        <v>4872</v>
      </c>
      <c r="S321" s="8">
        <v>1</v>
      </c>
      <c r="T321" s="8">
        <v>4</v>
      </c>
      <c r="U321" s="8" t="s">
        <v>4873</v>
      </c>
      <c r="V321" s="8" t="s">
        <v>4874</v>
      </c>
      <c r="W321" s="8" t="s">
        <v>4875</v>
      </c>
      <c r="X321" s="8" t="s">
        <v>4876</v>
      </c>
      <c r="AH321" s="8" t="s">
        <v>4877</v>
      </c>
    </row>
    <row r="322" spans="1:34" ht="15.75" customHeight="1" x14ac:dyDescent="0.25">
      <c r="A322" s="8" t="s">
        <v>4878</v>
      </c>
      <c r="B322" s="8" t="s">
        <v>3010</v>
      </c>
      <c r="C322" s="8" t="b">
        <v>1</v>
      </c>
      <c r="D322" s="8" t="s">
        <v>4879</v>
      </c>
      <c r="E322" s="8">
        <v>0.49492385786802018</v>
      </c>
      <c r="F322" s="8" t="s">
        <v>3023</v>
      </c>
      <c r="G322" s="8" t="s">
        <v>64</v>
      </c>
      <c r="H322" s="8">
        <v>65</v>
      </c>
      <c r="I322" s="8">
        <v>0.92</v>
      </c>
      <c r="J322" s="8">
        <v>0.56060606060606055</v>
      </c>
      <c r="K322" s="8" t="s">
        <v>34</v>
      </c>
      <c r="L322" s="8" t="s">
        <v>3023</v>
      </c>
      <c r="M322" s="9" t="s">
        <v>4879</v>
      </c>
      <c r="N322" s="8" t="s">
        <v>64</v>
      </c>
      <c r="O322" s="8" t="s">
        <v>3024</v>
      </c>
      <c r="P322" s="8">
        <v>17</v>
      </c>
      <c r="Q322" s="8" t="s">
        <v>88</v>
      </c>
      <c r="R322" s="8" t="s">
        <v>4781</v>
      </c>
      <c r="S322" s="8">
        <v>1</v>
      </c>
      <c r="T322" s="8">
        <v>5</v>
      </c>
      <c r="U322" s="8" t="s">
        <v>3026</v>
      </c>
      <c r="V322" s="8" t="s">
        <v>2567</v>
      </c>
      <c r="W322" s="8" t="s">
        <v>2568</v>
      </c>
      <c r="X322" s="8" t="s">
        <v>2569</v>
      </c>
      <c r="AH322" s="8" t="s">
        <v>4783</v>
      </c>
    </row>
    <row r="323" spans="1:34" ht="15.75" customHeight="1" x14ac:dyDescent="0.25">
      <c r="A323" s="8" t="s">
        <v>4880</v>
      </c>
      <c r="B323" s="8" t="s">
        <v>3010</v>
      </c>
      <c r="C323" s="8" t="b">
        <v>1</v>
      </c>
      <c r="D323" s="8" t="s">
        <v>4881</v>
      </c>
      <c r="E323" s="8">
        <v>5.5837563451776637E-2</v>
      </c>
      <c r="F323" s="8" t="s">
        <v>4601</v>
      </c>
      <c r="G323" s="8" t="s">
        <v>114</v>
      </c>
      <c r="H323" s="8">
        <v>40</v>
      </c>
      <c r="I323" s="8">
        <v>0.72</v>
      </c>
      <c r="J323" s="8">
        <v>0.46969696969696972</v>
      </c>
      <c r="K323" s="8" t="s">
        <v>34</v>
      </c>
      <c r="L323" s="8" t="s">
        <v>4601</v>
      </c>
      <c r="M323" s="9" t="s">
        <v>4881</v>
      </c>
      <c r="N323" s="8" t="s">
        <v>114</v>
      </c>
      <c r="O323" s="8" t="s">
        <v>4882</v>
      </c>
      <c r="P323" s="8">
        <v>15</v>
      </c>
      <c r="Q323" s="8" t="s">
        <v>88</v>
      </c>
      <c r="R323" s="8" t="s">
        <v>3516</v>
      </c>
      <c r="S323" s="8">
        <v>1</v>
      </c>
      <c r="T323" s="8">
        <v>5</v>
      </c>
      <c r="U323" s="8" t="s">
        <v>4883</v>
      </c>
      <c r="V323" s="8" t="s">
        <v>4604</v>
      </c>
      <c r="W323" s="8" t="s">
        <v>4605</v>
      </c>
      <c r="X323" s="8" t="s">
        <v>4606</v>
      </c>
      <c r="AH323" s="8" t="s">
        <v>3518</v>
      </c>
    </row>
    <row r="324" spans="1:34" ht="15.75" customHeight="1" x14ac:dyDescent="0.25">
      <c r="A324" s="8" t="s">
        <v>4884</v>
      </c>
      <c r="B324" s="8" t="s">
        <v>3010</v>
      </c>
      <c r="C324" s="8" t="b">
        <v>1</v>
      </c>
      <c r="D324" s="8" t="s">
        <v>4885</v>
      </c>
      <c r="E324" s="8">
        <v>5.0761421319796947E-2</v>
      </c>
      <c r="F324" s="8" t="s">
        <v>4886</v>
      </c>
      <c r="G324" s="8" t="s">
        <v>270</v>
      </c>
      <c r="H324" s="8">
        <v>38</v>
      </c>
      <c r="I324" s="8">
        <v>0.8</v>
      </c>
      <c r="J324" s="8">
        <v>0.60606060606060619</v>
      </c>
      <c r="K324" s="8" t="s">
        <v>34</v>
      </c>
      <c r="L324" s="8" t="s">
        <v>4886</v>
      </c>
      <c r="M324" s="9" t="s">
        <v>4885</v>
      </c>
      <c r="N324" s="8" t="s">
        <v>270</v>
      </c>
      <c r="O324" s="8" t="s">
        <v>4887</v>
      </c>
      <c r="P324" s="8">
        <v>12</v>
      </c>
      <c r="Q324" s="8" t="s">
        <v>88</v>
      </c>
      <c r="R324" s="8" t="s">
        <v>4888</v>
      </c>
      <c r="S324" s="8">
        <v>1</v>
      </c>
      <c r="T324" s="8">
        <v>5</v>
      </c>
      <c r="U324" s="8" t="s">
        <v>4889</v>
      </c>
      <c r="V324" s="8" t="s">
        <v>4890</v>
      </c>
      <c r="W324" s="8" t="s">
        <v>4891</v>
      </c>
      <c r="X324" s="8" t="s">
        <v>4892</v>
      </c>
      <c r="AH324" s="8" t="s">
        <v>4893</v>
      </c>
    </row>
    <row r="325" spans="1:34" ht="15.75" customHeight="1" x14ac:dyDescent="0.25">
      <c r="A325" s="8" t="s">
        <v>4894</v>
      </c>
      <c r="B325" s="8" t="s">
        <v>3010</v>
      </c>
      <c r="C325" s="8" t="b">
        <v>1</v>
      </c>
      <c r="D325" s="8" t="s">
        <v>4895</v>
      </c>
      <c r="E325" s="8">
        <v>0.32741116751269028</v>
      </c>
      <c r="F325" s="8" t="s">
        <v>2462</v>
      </c>
      <c r="G325" s="8" t="s">
        <v>551</v>
      </c>
      <c r="H325" s="8">
        <v>44</v>
      </c>
      <c r="I325" s="8">
        <v>0.8</v>
      </c>
      <c r="J325" s="8">
        <v>0.51515151515151514</v>
      </c>
      <c r="K325" s="8" t="s">
        <v>34</v>
      </c>
      <c r="L325" s="8" t="s">
        <v>2462</v>
      </c>
      <c r="M325" s="9" t="s">
        <v>4895</v>
      </c>
      <c r="N325" s="8" t="s">
        <v>551</v>
      </c>
      <c r="O325" s="8" t="s">
        <v>2477</v>
      </c>
      <c r="P325" s="8">
        <v>16</v>
      </c>
      <c r="Q325" s="8" t="s">
        <v>75</v>
      </c>
      <c r="R325" s="8" t="s">
        <v>3791</v>
      </c>
      <c r="S325" s="8">
        <v>1</v>
      </c>
      <c r="T325" s="8">
        <v>4</v>
      </c>
      <c r="U325" s="8" t="s">
        <v>4896</v>
      </c>
      <c r="V325" s="8" t="s">
        <v>2464</v>
      </c>
      <c r="W325" s="8" t="s">
        <v>2465</v>
      </c>
      <c r="X325" s="8" t="s">
        <v>2466</v>
      </c>
      <c r="AH325" s="8" t="s">
        <v>3792</v>
      </c>
    </row>
    <row r="326" spans="1:34" ht="15.75" customHeight="1" x14ac:dyDescent="0.25">
      <c r="A326" s="8" t="s">
        <v>4897</v>
      </c>
      <c r="B326" s="8" t="s">
        <v>3010</v>
      </c>
      <c r="C326" s="8" t="b">
        <v>1</v>
      </c>
      <c r="D326" s="8" t="s">
        <v>4898</v>
      </c>
      <c r="E326" s="8">
        <v>0.84263959390862941</v>
      </c>
      <c r="F326" s="8" t="s">
        <v>3919</v>
      </c>
      <c r="G326" s="8" t="s">
        <v>50</v>
      </c>
      <c r="H326" s="8">
        <v>54</v>
      </c>
      <c r="I326" s="8">
        <v>1</v>
      </c>
      <c r="J326" s="8">
        <v>1</v>
      </c>
      <c r="K326" s="8" t="s">
        <v>34</v>
      </c>
      <c r="L326" s="8" t="s">
        <v>3919</v>
      </c>
      <c r="M326" s="9" t="s">
        <v>4898</v>
      </c>
      <c r="N326" s="8" t="s">
        <v>50</v>
      </c>
      <c r="O326" s="8" t="s">
        <v>3920</v>
      </c>
      <c r="P326" s="8">
        <v>11</v>
      </c>
      <c r="Q326" s="8" t="s">
        <v>88</v>
      </c>
      <c r="R326" s="8" t="s">
        <v>3921</v>
      </c>
      <c r="S326" s="8">
        <v>1</v>
      </c>
      <c r="T326" s="8">
        <v>4</v>
      </c>
      <c r="U326" s="8" t="s">
        <v>3922</v>
      </c>
      <c r="V326" s="8" t="s">
        <v>3923</v>
      </c>
      <c r="W326" s="8" t="s">
        <v>3924</v>
      </c>
      <c r="X326" s="8" t="s">
        <v>3925</v>
      </c>
      <c r="AH326" s="8" t="s">
        <v>3926</v>
      </c>
    </row>
    <row r="327" spans="1:34" ht="15.75" customHeight="1" x14ac:dyDescent="0.25">
      <c r="A327" s="8" t="s">
        <v>4899</v>
      </c>
      <c r="B327" s="8" t="s">
        <v>3010</v>
      </c>
      <c r="C327" s="8" t="b">
        <v>1</v>
      </c>
      <c r="D327" s="8" t="s">
        <v>4900</v>
      </c>
      <c r="E327" s="8">
        <v>1.269035532994924E-2</v>
      </c>
      <c r="F327" s="8" t="s">
        <v>3325</v>
      </c>
      <c r="G327" s="8" t="s">
        <v>169</v>
      </c>
      <c r="H327" s="8">
        <v>55</v>
      </c>
      <c r="L327" s="8" t="s">
        <v>3325</v>
      </c>
      <c r="M327" s="9" t="s">
        <v>4900</v>
      </c>
      <c r="N327" s="8" t="s">
        <v>169</v>
      </c>
      <c r="O327" s="8" t="s">
        <v>3326</v>
      </c>
      <c r="P327" s="8">
        <v>12</v>
      </c>
      <c r="Q327" s="8" t="s">
        <v>75</v>
      </c>
      <c r="R327" s="8" t="s">
        <v>3539</v>
      </c>
      <c r="S327" s="8">
        <v>-1</v>
      </c>
      <c r="T327" s="8">
        <v>5</v>
      </c>
      <c r="U327" s="8" t="s">
        <v>3328</v>
      </c>
      <c r="V327" s="8" t="s">
        <v>3329</v>
      </c>
      <c r="W327" s="8" t="s">
        <v>3330</v>
      </c>
      <c r="X327" s="8" t="s">
        <v>3331</v>
      </c>
      <c r="AH327" s="8" t="s">
        <v>3544</v>
      </c>
    </row>
    <row r="328" spans="1:34" ht="15.75" customHeight="1" x14ac:dyDescent="0.25">
      <c r="A328" s="8" t="s">
        <v>4901</v>
      </c>
      <c r="B328" s="8" t="s">
        <v>3010</v>
      </c>
      <c r="C328" s="8" t="b">
        <v>1</v>
      </c>
      <c r="D328" s="8" t="s">
        <v>4902</v>
      </c>
      <c r="E328" s="8">
        <v>5.076142131979695E-3</v>
      </c>
      <c r="F328" s="8" t="s">
        <v>2380</v>
      </c>
      <c r="G328" s="8" t="s">
        <v>270</v>
      </c>
      <c r="H328" s="8">
        <v>52</v>
      </c>
      <c r="L328" s="8" t="s">
        <v>2380</v>
      </c>
      <c r="M328" s="9" t="s">
        <v>4902</v>
      </c>
      <c r="N328" s="8" t="s">
        <v>270</v>
      </c>
      <c r="O328" s="8" t="s">
        <v>2381</v>
      </c>
      <c r="P328" s="8">
        <v>16</v>
      </c>
      <c r="Q328" s="8" t="s">
        <v>75</v>
      </c>
      <c r="R328" s="8" t="s">
        <v>3151</v>
      </c>
      <c r="S328" s="8">
        <v>-1</v>
      </c>
      <c r="T328" s="8">
        <v>4</v>
      </c>
      <c r="U328" s="8" t="s">
        <v>4903</v>
      </c>
      <c r="V328" s="8" t="s">
        <v>2382</v>
      </c>
      <c r="W328" s="8" t="s">
        <v>2383</v>
      </c>
      <c r="X328" s="8" t="s">
        <v>2384</v>
      </c>
      <c r="AH328" s="8" t="s">
        <v>3156</v>
      </c>
    </row>
    <row r="329" spans="1:34" ht="15.75" customHeight="1" x14ac:dyDescent="0.25">
      <c r="A329" s="8" t="s">
        <v>4904</v>
      </c>
      <c r="B329" s="8" t="s">
        <v>3010</v>
      </c>
      <c r="C329" s="8" t="b">
        <v>1</v>
      </c>
      <c r="D329" s="8" t="s">
        <v>4905</v>
      </c>
      <c r="E329" s="8">
        <v>0.52030456852791873</v>
      </c>
      <c r="F329" s="8" t="s">
        <v>3674</v>
      </c>
      <c r="G329" s="8" t="s">
        <v>316</v>
      </c>
      <c r="H329" s="8">
        <v>60</v>
      </c>
      <c r="I329" s="8">
        <v>0.64</v>
      </c>
      <c r="J329" s="8">
        <v>0.43939393939393939</v>
      </c>
      <c r="K329" s="8" t="s">
        <v>3013</v>
      </c>
      <c r="L329" s="8" t="s">
        <v>3674</v>
      </c>
      <c r="M329" s="9" t="s">
        <v>4905</v>
      </c>
      <c r="N329" s="8" t="s">
        <v>316</v>
      </c>
      <c r="O329" s="8" t="s">
        <v>3675</v>
      </c>
      <c r="P329" s="8">
        <v>11</v>
      </c>
      <c r="Q329" s="8" t="s">
        <v>88</v>
      </c>
      <c r="R329" s="8" t="s">
        <v>4236</v>
      </c>
      <c r="S329" s="8">
        <v>0</v>
      </c>
      <c r="T329" s="8">
        <v>5</v>
      </c>
      <c r="U329" s="8" t="s">
        <v>3677</v>
      </c>
      <c r="V329" s="8" t="s">
        <v>3678</v>
      </c>
      <c r="W329" s="8" t="s">
        <v>3679</v>
      </c>
      <c r="X329" s="8" t="s">
        <v>3680</v>
      </c>
      <c r="AH329" s="8" t="s">
        <v>4237</v>
      </c>
    </row>
    <row r="330" spans="1:34" ht="15.75" customHeight="1" x14ac:dyDescent="0.25">
      <c r="A330" s="8" t="s">
        <v>4906</v>
      </c>
      <c r="B330" s="8" t="s">
        <v>3010</v>
      </c>
      <c r="C330" s="8" t="b">
        <v>1</v>
      </c>
      <c r="D330" s="8" t="s">
        <v>4907</v>
      </c>
      <c r="E330" s="8">
        <v>2.2842639593908629E-2</v>
      </c>
      <c r="F330" s="8" t="s">
        <v>3181</v>
      </c>
      <c r="G330" s="8" t="s">
        <v>275</v>
      </c>
      <c r="H330" s="8">
        <v>24</v>
      </c>
      <c r="L330" s="8" t="s">
        <v>3181</v>
      </c>
      <c r="M330" s="9" t="s">
        <v>4907</v>
      </c>
      <c r="N330" s="8" t="s">
        <v>275</v>
      </c>
      <c r="O330" s="8" t="s">
        <v>3283</v>
      </c>
      <c r="P330" s="8">
        <v>10</v>
      </c>
      <c r="Q330" s="8" t="s">
        <v>88</v>
      </c>
      <c r="R330" s="8" t="s">
        <v>3668</v>
      </c>
      <c r="S330" s="8">
        <v>-1</v>
      </c>
      <c r="T330" s="8">
        <v>5</v>
      </c>
      <c r="U330" s="8" t="s">
        <v>3285</v>
      </c>
      <c r="V330" s="8" t="s">
        <v>3185</v>
      </c>
      <c r="W330" s="8" t="s">
        <v>3186</v>
      </c>
      <c r="X330" s="8" t="s">
        <v>3187</v>
      </c>
      <c r="AH330" s="8" t="s">
        <v>3671</v>
      </c>
    </row>
    <row r="331" spans="1:34" ht="15.75" customHeight="1" x14ac:dyDescent="0.25">
      <c r="A331" s="8" t="s">
        <v>4908</v>
      </c>
      <c r="B331" s="8" t="s">
        <v>3010</v>
      </c>
      <c r="C331" s="8" t="b">
        <v>1</v>
      </c>
      <c r="D331" s="8" t="s">
        <v>4909</v>
      </c>
      <c r="E331" s="8">
        <v>0.43654822335025378</v>
      </c>
      <c r="F331" s="8" t="s">
        <v>2511</v>
      </c>
      <c r="G331" s="8" t="s">
        <v>77</v>
      </c>
      <c r="H331" s="8">
        <v>48</v>
      </c>
      <c r="I331" s="8">
        <v>0.76</v>
      </c>
      <c r="J331" s="8">
        <v>0.37878787878787878</v>
      </c>
      <c r="K331" s="8" t="s">
        <v>34</v>
      </c>
      <c r="L331" s="8" t="s">
        <v>2511</v>
      </c>
      <c r="M331" s="9" t="s">
        <v>4909</v>
      </c>
      <c r="N331" s="8" t="s">
        <v>77</v>
      </c>
      <c r="O331" s="8" t="s">
        <v>2515</v>
      </c>
      <c r="P331" s="8">
        <v>16</v>
      </c>
      <c r="Q331" s="8" t="s">
        <v>75</v>
      </c>
      <c r="R331" s="8" t="s">
        <v>3561</v>
      </c>
      <c r="S331" s="8">
        <v>1</v>
      </c>
      <c r="T331" s="8">
        <v>4</v>
      </c>
      <c r="U331" s="8" t="s">
        <v>3907</v>
      </c>
      <c r="V331" s="8" t="s">
        <v>703</v>
      </c>
      <c r="W331" s="8" t="s">
        <v>704</v>
      </c>
      <c r="X331" s="8" t="s">
        <v>705</v>
      </c>
      <c r="AH331" s="8" t="s">
        <v>3566</v>
      </c>
    </row>
    <row r="332" spans="1:34" ht="15.75" customHeight="1" x14ac:dyDescent="0.25">
      <c r="A332" s="8" t="s">
        <v>4910</v>
      </c>
      <c r="B332" s="8" t="s">
        <v>3010</v>
      </c>
      <c r="C332" s="8" t="b">
        <v>1</v>
      </c>
      <c r="D332" s="8" t="s">
        <v>4911</v>
      </c>
      <c r="E332" s="8">
        <v>0.17766497461928929</v>
      </c>
      <c r="F332" s="8" t="s">
        <v>4912</v>
      </c>
      <c r="G332" s="8" t="s">
        <v>77</v>
      </c>
      <c r="H332" s="8">
        <v>39</v>
      </c>
      <c r="I332" s="8">
        <v>0.6</v>
      </c>
      <c r="J332" s="8">
        <v>0.39393939393939398</v>
      </c>
      <c r="K332" s="8" t="s">
        <v>3013</v>
      </c>
      <c r="L332" s="8" t="s">
        <v>4912</v>
      </c>
      <c r="M332" s="9" t="s">
        <v>4911</v>
      </c>
      <c r="N332" s="8" t="s">
        <v>77</v>
      </c>
      <c r="O332" s="8" t="s">
        <v>4913</v>
      </c>
      <c r="P332" s="8">
        <v>12</v>
      </c>
      <c r="Q332" s="8" t="s">
        <v>88</v>
      </c>
      <c r="R332" s="8" t="s">
        <v>4914</v>
      </c>
      <c r="S332" s="8">
        <v>0</v>
      </c>
      <c r="T332" s="8">
        <v>5</v>
      </c>
      <c r="U332" s="8" t="s">
        <v>4915</v>
      </c>
      <c r="V332" s="8" t="s">
        <v>4916</v>
      </c>
      <c r="W332" s="8" t="s">
        <v>4917</v>
      </c>
      <c r="X332" s="8" t="s">
        <v>4918</v>
      </c>
      <c r="AH332" s="8" t="s">
        <v>4919</v>
      </c>
    </row>
    <row r="333" spans="1:34" ht="15.75" customHeight="1" x14ac:dyDescent="0.25">
      <c r="A333" s="8" t="s">
        <v>4920</v>
      </c>
      <c r="B333" s="8" t="s">
        <v>3010</v>
      </c>
      <c r="C333" s="8" t="b">
        <v>1</v>
      </c>
      <c r="D333" s="8" t="s">
        <v>4921</v>
      </c>
      <c r="E333" s="8">
        <v>0.35279187817258878</v>
      </c>
      <c r="F333" s="8" t="s">
        <v>4685</v>
      </c>
      <c r="G333" s="8" t="s">
        <v>50</v>
      </c>
      <c r="H333" s="8">
        <v>42</v>
      </c>
      <c r="I333" s="8">
        <v>0.68</v>
      </c>
      <c r="J333" s="8">
        <v>0.56060606060606055</v>
      </c>
      <c r="K333" s="8" t="s">
        <v>34</v>
      </c>
      <c r="L333" s="8" t="s">
        <v>4685</v>
      </c>
      <c r="M333" s="9" t="s">
        <v>4921</v>
      </c>
      <c r="N333" s="8" t="s">
        <v>50</v>
      </c>
      <c r="O333" s="8" t="s">
        <v>4922</v>
      </c>
      <c r="P333" s="8">
        <v>14</v>
      </c>
      <c r="Q333" s="8" t="s">
        <v>88</v>
      </c>
      <c r="R333" s="8" t="s">
        <v>3861</v>
      </c>
      <c r="S333" s="8">
        <v>1</v>
      </c>
      <c r="T333" s="8">
        <v>3</v>
      </c>
      <c r="U333" s="8" t="s">
        <v>4923</v>
      </c>
      <c r="V333" s="8" t="s">
        <v>4689</v>
      </c>
      <c r="W333" s="8" t="s">
        <v>4690</v>
      </c>
      <c r="X333" s="8" t="s">
        <v>4691</v>
      </c>
      <c r="AH333" s="8" t="s">
        <v>3863</v>
      </c>
    </row>
    <row r="334" spans="1:34" ht="15.75" customHeight="1" x14ac:dyDescent="0.25">
      <c r="A334" s="8" t="s">
        <v>4924</v>
      </c>
      <c r="B334" s="8" t="s">
        <v>3010</v>
      </c>
      <c r="C334" s="8" t="b">
        <v>1</v>
      </c>
      <c r="D334" s="8" t="s">
        <v>4925</v>
      </c>
      <c r="E334" s="8">
        <v>0.6142131979695431</v>
      </c>
      <c r="F334" s="8" t="s">
        <v>3263</v>
      </c>
      <c r="G334" s="8" t="s">
        <v>270</v>
      </c>
      <c r="H334" s="8">
        <v>48</v>
      </c>
      <c r="I334" s="8">
        <v>0.68</v>
      </c>
      <c r="J334" s="8">
        <v>0.5</v>
      </c>
      <c r="K334" s="8" t="s">
        <v>3013</v>
      </c>
      <c r="L334" s="8" t="s">
        <v>3263</v>
      </c>
      <c r="M334" s="9" t="s">
        <v>4925</v>
      </c>
      <c r="N334" s="8" t="s">
        <v>270</v>
      </c>
      <c r="O334" s="8" t="s">
        <v>3811</v>
      </c>
      <c r="P334" s="8">
        <v>10</v>
      </c>
      <c r="Q334" s="8" t="s">
        <v>88</v>
      </c>
      <c r="R334" s="8" t="s">
        <v>4926</v>
      </c>
      <c r="S334" s="8">
        <v>0</v>
      </c>
      <c r="T334" s="8">
        <v>5</v>
      </c>
      <c r="U334" s="8" t="s">
        <v>3813</v>
      </c>
      <c r="V334" s="8" t="s">
        <v>3267</v>
      </c>
      <c r="W334" s="8" t="s">
        <v>3268</v>
      </c>
      <c r="X334" s="8" t="s">
        <v>3269</v>
      </c>
      <c r="AH334" s="8" t="s">
        <v>4927</v>
      </c>
    </row>
    <row r="335" spans="1:34" ht="15.75" customHeight="1" x14ac:dyDescent="0.25">
      <c r="A335" s="8" t="s">
        <v>4928</v>
      </c>
      <c r="B335" s="8" t="s">
        <v>3010</v>
      </c>
      <c r="C335" s="8" t="b">
        <v>1</v>
      </c>
      <c r="D335" s="8" t="s">
        <v>4929</v>
      </c>
      <c r="E335" s="8">
        <v>0.51269035532994922</v>
      </c>
      <c r="F335" s="8" t="s">
        <v>4930</v>
      </c>
      <c r="G335" s="8" t="s">
        <v>50</v>
      </c>
      <c r="H335" s="8">
        <v>55</v>
      </c>
      <c r="I335" s="8">
        <v>0.6</v>
      </c>
      <c r="J335" s="8">
        <v>0.39393939393939398</v>
      </c>
      <c r="K335" s="8" t="s">
        <v>3013</v>
      </c>
      <c r="L335" s="8" t="s">
        <v>4930</v>
      </c>
      <c r="M335" s="9" t="s">
        <v>4929</v>
      </c>
      <c r="N335" s="8" t="s">
        <v>50</v>
      </c>
      <c r="O335" s="8" t="s">
        <v>4931</v>
      </c>
      <c r="P335" s="8">
        <v>14</v>
      </c>
      <c r="Q335" s="8" t="s">
        <v>88</v>
      </c>
      <c r="R335" s="8" t="s">
        <v>4932</v>
      </c>
      <c r="S335" s="8">
        <v>0</v>
      </c>
      <c r="T335" s="8">
        <v>4</v>
      </c>
      <c r="U335" s="8" t="s">
        <v>4933</v>
      </c>
      <c r="V335" s="8" t="s">
        <v>4934</v>
      </c>
      <c r="W335" s="8" t="s">
        <v>4935</v>
      </c>
      <c r="X335" s="8" t="s">
        <v>4936</v>
      </c>
      <c r="AH335" s="8" t="s">
        <v>4937</v>
      </c>
    </row>
    <row r="336" spans="1:34" ht="15.75" customHeight="1" x14ac:dyDescent="0.25">
      <c r="A336" s="8" t="s">
        <v>4938</v>
      </c>
      <c r="B336" s="8" t="s">
        <v>3010</v>
      </c>
      <c r="C336" s="8" t="b">
        <v>1</v>
      </c>
      <c r="D336" s="8" t="s">
        <v>4939</v>
      </c>
      <c r="E336" s="8">
        <v>1.7766497461928928E-2</v>
      </c>
      <c r="F336" s="8" t="s">
        <v>3221</v>
      </c>
      <c r="G336" s="8" t="s">
        <v>90</v>
      </c>
      <c r="H336" s="8">
        <v>43</v>
      </c>
      <c r="L336" s="8" t="s">
        <v>3221</v>
      </c>
      <c r="M336" s="9" t="s">
        <v>4939</v>
      </c>
      <c r="N336" s="8" t="s">
        <v>90</v>
      </c>
      <c r="O336" s="8" t="s">
        <v>4940</v>
      </c>
      <c r="P336" s="8">
        <v>17</v>
      </c>
      <c r="Q336" s="8" t="s">
        <v>75</v>
      </c>
      <c r="R336" s="8" t="s">
        <v>4941</v>
      </c>
      <c r="S336" s="8">
        <v>-1</v>
      </c>
      <c r="T336" s="8">
        <v>3</v>
      </c>
      <c r="U336" s="8" t="s">
        <v>4942</v>
      </c>
      <c r="V336" s="8" t="s">
        <v>3225</v>
      </c>
      <c r="W336" s="8" t="s">
        <v>3226</v>
      </c>
      <c r="X336" s="8" t="s">
        <v>3227</v>
      </c>
      <c r="AH336" s="8" t="s">
        <v>4943</v>
      </c>
    </row>
    <row r="337" spans="1:34" ht="15.75" customHeight="1" x14ac:dyDescent="0.25">
      <c r="A337" s="8" t="s">
        <v>4944</v>
      </c>
      <c r="B337" s="8" t="s">
        <v>3010</v>
      </c>
      <c r="C337" s="8" t="b">
        <v>1</v>
      </c>
      <c r="D337" s="8" t="s">
        <v>4945</v>
      </c>
      <c r="E337" s="8">
        <v>0.32994923857868008</v>
      </c>
      <c r="F337" s="8" t="s">
        <v>4946</v>
      </c>
      <c r="G337" s="8" t="s">
        <v>21</v>
      </c>
      <c r="H337" s="8">
        <v>47</v>
      </c>
      <c r="I337" s="8">
        <v>0.6</v>
      </c>
      <c r="J337" s="8">
        <v>0.39393939393939398</v>
      </c>
      <c r="K337" s="8" t="s">
        <v>3013</v>
      </c>
      <c r="L337" s="8" t="s">
        <v>4946</v>
      </c>
      <c r="M337" s="9" t="s">
        <v>4945</v>
      </c>
      <c r="N337" s="8" t="s">
        <v>21</v>
      </c>
      <c r="O337" s="8" t="s">
        <v>4947</v>
      </c>
      <c r="P337" s="8">
        <v>13</v>
      </c>
      <c r="Q337" s="8" t="s">
        <v>88</v>
      </c>
      <c r="R337" s="8" t="s">
        <v>4948</v>
      </c>
      <c r="S337" s="8">
        <v>0</v>
      </c>
      <c r="T337" s="8">
        <v>5</v>
      </c>
      <c r="U337" s="8" t="s">
        <v>4949</v>
      </c>
      <c r="V337" s="8" t="s">
        <v>4950</v>
      </c>
      <c r="W337" s="8" t="s">
        <v>4951</v>
      </c>
      <c r="X337" s="8" t="s">
        <v>4952</v>
      </c>
      <c r="AH337" s="8" t="s">
        <v>4953</v>
      </c>
    </row>
    <row r="338" spans="1:34" ht="15.75" customHeight="1" x14ac:dyDescent="0.25">
      <c r="A338" s="8" t="s">
        <v>4954</v>
      </c>
      <c r="B338" s="8" t="s">
        <v>3010</v>
      </c>
      <c r="C338" s="8" t="b">
        <v>1</v>
      </c>
      <c r="D338" s="8" t="s">
        <v>4955</v>
      </c>
      <c r="E338" s="8">
        <v>4.3147208121827409E-2</v>
      </c>
      <c r="F338" s="8" t="s">
        <v>4956</v>
      </c>
      <c r="G338" s="8" t="s">
        <v>270</v>
      </c>
      <c r="H338" s="8">
        <v>34</v>
      </c>
      <c r="I338" s="8">
        <v>0.68</v>
      </c>
      <c r="J338" s="8">
        <v>0.39393939393939398</v>
      </c>
      <c r="K338" s="8" t="s">
        <v>3013</v>
      </c>
      <c r="L338" s="8" t="s">
        <v>4956</v>
      </c>
      <c r="M338" s="9" t="s">
        <v>4955</v>
      </c>
      <c r="N338" s="8" t="s">
        <v>270</v>
      </c>
      <c r="O338" s="8" t="s">
        <v>4957</v>
      </c>
      <c r="P338" s="8">
        <v>15</v>
      </c>
      <c r="Q338" s="8" t="s">
        <v>88</v>
      </c>
      <c r="R338" s="8" t="s">
        <v>3223</v>
      </c>
      <c r="S338" s="8">
        <v>0</v>
      </c>
      <c r="T338" s="8">
        <v>4</v>
      </c>
      <c r="U338" s="8" t="s">
        <v>4958</v>
      </c>
      <c r="V338" s="8" t="s">
        <v>4959</v>
      </c>
      <c r="W338" s="8" t="s">
        <v>4960</v>
      </c>
      <c r="X338" s="8" t="s">
        <v>4961</v>
      </c>
      <c r="AH338" s="8" t="s">
        <v>3228</v>
      </c>
    </row>
    <row r="339" spans="1:34" ht="15.75" customHeight="1" x14ac:dyDescent="0.25">
      <c r="A339" s="8" t="s">
        <v>4962</v>
      </c>
      <c r="B339" s="8" t="s">
        <v>3010</v>
      </c>
      <c r="C339" s="8" t="b">
        <v>1</v>
      </c>
      <c r="D339" s="8" t="s">
        <v>4963</v>
      </c>
      <c r="E339" s="8">
        <v>8.1218274111675121E-2</v>
      </c>
      <c r="F339" s="8" t="s">
        <v>4964</v>
      </c>
      <c r="G339" s="8" t="s">
        <v>551</v>
      </c>
      <c r="H339" s="8">
        <v>36</v>
      </c>
      <c r="I339" s="8">
        <v>0.8</v>
      </c>
      <c r="J339" s="8">
        <v>0.69696969696969702</v>
      </c>
      <c r="K339" s="8" t="s">
        <v>34</v>
      </c>
      <c r="L339" s="8" t="s">
        <v>4964</v>
      </c>
      <c r="M339" s="9" t="s">
        <v>4963</v>
      </c>
      <c r="N339" s="8" t="s">
        <v>551</v>
      </c>
      <c r="O339" s="8" t="s">
        <v>4965</v>
      </c>
      <c r="P339" s="8">
        <v>14</v>
      </c>
      <c r="Q339" s="8" t="s">
        <v>88</v>
      </c>
      <c r="R339" s="8" t="s">
        <v>4332</v>
      </c>
      <c r="S339" s="8">
        <v>1</v>
      </c>
      <c r="T339" s="8">
        <v>4</v>
      </c>
      <c r="U339" s="8" t="s">
        <v>4966</v>
      </c>
      <c r="V339" s="8" t="s">
        <v>4967</v>
      </c>
      <c r="W339" s="8" t="s">
        <v>4968</v>
      </c>
      <c r="X339" s="8" t="s">
        <v>4969</v>
      </c>
      <c r="AH339" s="8" t="s">
        <v>4337</v>
      </c>
    </row>
    <row r="340" spans="1:34" ht="15.75" customHeight="1" x14ac:dyDescent="0.25">
      <c r="A340" s="8" t="s">
        <v>4970</v>
      </c>
      <c r="B340" s="8" t="s">
        <v>3010</v>
      </c>
      <c r="C340" s="8" t="b">
        <v>1</v>
      </c>
      <c r="D340" s="8" t="s">
        <v>4971</v>
      </c>
      <c r="E340" s="8">
        <v>0.54060913705583746</v>
      </c>
      <c r="F340" s="8" t="s">
        <v>2125</v>
      </c>
      <c r="G340" s="8" t="s">
        <v>275</v>
      </c>
      <c r="H340" s="8">
        <v>57</v>
      </c>
      <c r="I340" s="8">
        <v>0.84</v>
      </c>
      <c r="J340" s="8">
        <v>0.48484848484848492</v>
      </c>
      <c r="K340" s="8" t="s">
        <v>34</v>
      </c>
      <c r="L340" s="8" t="s">
        <v>2125</v>
      </c>
      <c r="M340" s="9" t="s">
        <v>4971</v>
      </c>
      <c r="N340" s="8" t="s">
        <v>275</v>
      </c>
      <c r="O340" s="8" t="s">
        <v>2126</v>
      </c>
      <c r="P340" s="8">
        <v>16</v>
      </c>
      <c r="Q340" s="8" t="s">
        <v>75</v>
      </c>
      <c r="R340" s="8" t="s">
        <v>3903</v>
      </c>
      <c r="S340" s="8">
        <v>1</v>
      </c>
      <c r="T340" s="8">
        <v>4</v>
      </c>
      <c r="U340" s="8" t="s">
        <v>4972</v>
      </c>
      <c r="V340" s="8" t="s">
        <v>2127</v>
      </c>
      <c r="W340" s="8" t="s">
        <v>2128</v>
      </c>
      <c r="X340" s="8" t="s">
        <v>608</v>
      </c>
      <c r="AH340" s="8" t="s">
        <v>3904</v>
      </c>
    </row>
    <row r="341" spans="1:34" ht="15.75" customHeight="1" x14ac:dyDescent="0.25">
      <c r="A341" s="8" t="s">
        <v>4973</v>
      </c>
      <c r="B341" s="8" t="s">
        <v>3010</v>
      </c>
      <c r="C341" s="8" t="b">
        <v>1</v>
      </c>
      <c r="D341" s="8" t="s">
        <v>4974</v>
      </c>
      <c r="E341" s="8">
        <v>2.030456852791878E-2</v>
      </c>
      <c r="F341" s="8" t="s">
        <v>3443</v>
      </c>
      <c r="G341" s="8" t="s">
        <v>147</v>
      </c>
      <c r="H341" s="8">
        <v>37</v>
      </c>
      <c r="L341" s="8" t="s">
        <v>3443</v>
      </c>
      <c r="M341" s="9" t="s">
        <v>4974</v>
      </c>
      <c r="N341" s="8" t="s">
        <v>147</v>
      </c>
      <c r="O341" s="8" t="s">
        <v>4975</v>
      </c>
      <c r="P341" s="8">
        <v>13</v>
      </c>
      <c r="Q341" s="8" t="s">
        <v>88</v>
      </c>
      <c r="R341" s="8" t="s">
        <v>4049</v>
      </c>
      <c r="S341" s="8">
        <v>-1</v>
      </c>
      <c r="T341" s="8">
        <v>5</v>
      </c>
      <c r="U341" s="8" t="s">
        <v>4976</v>
      </c>
      <c r="V341" s="8" t="s">
        <v>3447</v>
      </c>
      <c r="W341" s="8" t="s">
        <v>3448</v>
      </c>
      <c r="X341" s="8" t="s">
        <v>3449</v>
      </c>
      <c r="AH341" s="8" t="s">
        <v>4054</v>
      </c>
    </row>
    <row r="342" spans="1:34" ht="15.75" customHeight="1" x14ac:dyDescent="0.25">
      <c r="A342" s="8" t="s">
        <v>4977</v>
      </c>
      <c r="B342" s="8" t="s">
        <v>3010</v>
      </c>
      <c r="C342" s="8" t="b">
        <v>1</v>
      </c>
      <c r="D342" s="8" t="s">
        <v>4978</v>
      </c>
      <c r="E342" s="8">
        <v>0.2233502538071066</v>
      </c>
      <c r="F342" s="8" t="s">
        <v>4979</v>
      </c>
      <c r="G342" s="8" t="s">
        <v>50</v>
      </c>
      <c r="H342" s="8">
        <v>37</v>
      </c>
      <c r="I342" s="8">
        <v>0.68</v>
      </c>
      <c r="J342" s="8">
        <v>0.39393939393939398</v>
      </c>
      <c r="K342" s="8" t="s">
        <v>3013</v>
      </c>
      <c r="L342" s="8" t="s">
        <v>4979</v>
      </c>
      <c r="M342" s="9" t="s">
        <v>4978</v>
      </c>
      <c r="N342" s="8" t="s">
        <v>50</v>
      </c>
      <c r="O342" s="8" t="s">
        <v>4980</v>
      </c>
      <c r="P342" s="8">
        <v>12</v>
      </c>
      <c r="Q342" s="8" t="s">
        <v>88</v>
      </c>
      <c r="R342" s="8" t="s">
        <v>4981</v>
      </c>
      <c r="S342" s="8">
        <v>0</v>
      </c>
      <c r="T342" s="8">
        <v>5</v>
      </c>
      <c r="U342" s="8" t="s">
        <v>4982</v>
      </c>
      <c r="V342" s="8" t="s">
        <v>4983</v>
      </c>
      <c r="W342" s="8" t="s">
        <v>4984</v>
      </c>
      <c r="X342" s="8" t="s">
        <v>4985</v>
      </c>
      <c r="AH342" s="8" t="s">
        <v>4986</v>
      </c>
    </row>
    <row r="343" spans="1:34" ht="15.75" customHeight="1" x14ac:dyDescent="0.25">
      <c r="A343" s="8" t="s">
        <v>4987</v>
      </c>
      <c r="B343" s="8" t="s">
        <v>3010</v>
      </c>
      <c r="C343" s="8" t="b">
        <v>1</v>
      </c>
      <c r="D343" s="8" t="s">
        <v>4988</v>
      </c>
      <c r="E343" s="8">
        <v>0.29187817258883247</v>
      </c>
      <c r="F343" s="8" t="s">
        <v>3263</v>
      </c>
      <c r="G343" s="8" t="s">
        <v>169</v>
      </c>
      <c r="H343" s="8">
        <v>40</v>
      </c>
      <c r="I343" s="8">
        <v>0.68</v>
      </c>
      <c r="J343" s="8">
        <v>0.43939393939393939</v>
      </c>
      <c r="K343" s="8" t="s">
        <v>3013</v>
      </c>
      <c r="L343" s="8" t="s">
        <v>3263</v>
      </c>
      <c r="M343" s="9" t="s">
        <v>4988</v>
      </c>
      <c r="N343" s="8" t="s">
        <v>169</v>
      </c>
      <c r="O343" s="8" t="s">
        <v>4498</v>
      </c>
      <c r="P343" s="8">
        <v>10</v>
      </c>
      <c r="Q343" s="8" t="s">
        <v>88</v>
      </c>
      <c r="R343" s="8" t="s">
        <v>4989</v>
      </c>
      <c r="S343" s="8">
        <v>0</v>
      </c>
      <c r="T343" s="8">
        <v>4</v>
      </c>
      <c r="U343" s="8" t="s">
        <v>4499</v>
      </c>
      <c r="V343" s="8" t="s">
        <v>3267</v>
      </c>
      <c r="W343" s="8" t="s">
        <v>3268</v>
      </c>
      <c r="X343" s="8" t="s">
        <v>3269</v>
      </c>
      <c r="AH343" s="8" t="s">
        <v>4990</v>
      </c>
    </row>
    <row r="344" spans="1:34" ht="15.75" customHeight="1" x14ac:dyDescent="0.25">
      <c r="A344" s="8" t="s">
        <v>4991</v>
      </c>
      <c r="B344" s="8" t="s">
        <v>3010</v>
      </c>
      <c r="C344" s="8" t="b">
        <v>1</v>
      </c>
      <c r="D344" s="8" t="s">
        <v>4992</v>
      </c>
      <c r="E344" s="8">
        <v>0.3908629441624365</v>
      </c>
      <c r="F344" s="8" t="s">
        <v>1776</v>
      </c>
      <c r="G344" s="8" t="s">
        <v>102</v>
      </c>
      <c r="H344" s="8">
        <v>46</v>
      </c>
      <c r="L344" s="8" t="s">
        <v>1776</v>
      </c>
      <c r="M344" s="9" t="s">
        <v>4992</v>
      </c>
      <c r="N344" s="8" t="s">
        <v>102</v>
      </c>
      <c r="O344" s="8" t="s">
        <v>1777</v>
      </c>
      <c r="P344" s="8">
        <v>16</v>
      </c>
      <c r="Q344" s="8" t="s">
        <v>75</v>
      </c>
      <c r="R344" s="8" t="s">
        <v>3786</v>
      </c>
      <c r="S344" s="8">
        <v>-1</v>
      </c>
      <c r="T344" s="8">
        <v>4</v>
      </c>
      <c r="U344" s="8" t="s">
        <v>3787</v>
      </c>
      <c r="V344" s="8" t="s">
        <v>562</v>
      </c>
      <c r="W344" s="8" t="s">
        <v>1300</v>
      </c>
      <c r="X344" s="8" t="s">
        <v>1301</v>
      </c>
      <c r="AH344" s="8" t="s">
        <v>3788</v>
      </c>
    </row>
    <row r="345" spans="1:34" ht="15.75" customHeight="1" x14ac:dyDescent="0.25">
      <c r="A345" s="8" t="s">
        <v>4993</v>
      </c>
      <c r="B345" s="8" t="s">
        <v>3010</v>
      </c>
      <c r="C345" s="8" t="b">
        <v>1</v>
      </c>
      <c r="D345" s="8" t="s">
        <v>4994</v>
      </c>
      <c r="E345" s="8">
        <v>0.1954314720812183</v>
      </c>
      <c r="F345" s="8" t="s">
        <v>3221</v>
      </c>
      <c r="G345" s="8" t="s">
        <v>551</v>
      </c>
      <c r="H345" s="8">
        <v>43</v>
      </c>
      <c r="I345" s="8">
        <v>0.76</v>
      </c>
      <c r="J345" s="8">
        <v>0.54545454545454541</v>
      </c>
      <c r="K345" s="8" t="s">
        <v>34</v>
      </c>
      <c r="L345" s="8" t="s">
        <v>3221</v>
      </c>
      <c r="M345" s="9" t="s">
        <v>4994</v>
      </c>
      <c r="N345" s="8" t="s">
        <v>551</v>
      </c>
      <c r="O345" s="8" t="s">
        <v>4995</v>
      </c>
      <c r="P345" s="8">
        <v>17</v>
      </c>
      <c r="Q345" s="8" t="s">
        <v>75</v>
      </c>
      <c r="R345" s="8" t="s">
        <v>4996</v>
      </c>
      <c r="S345" s="8">
        <v>1</v>
      </c>
      <c r="T345" s="8">
        <v>4</v>
      </c>
      <c r="U345" s="8" t="s">
        <v>4997</v>
      </c>
      <c r="V345" s="8" t="s">
        <v>3225</v>
      </c>
      <c r="W345" s="8" t="s">
        <v>3226</v>
      </c>
      <c r="X345" s="8" t="s">
        <v>3227</v>
      </c>
      <c r="AH345" s="8" t="s">
        <v>4998</v>
      </c>
    </row>
    <row r="346" spans="1:34" ht="15.75" customHeight="1" x14ac:dyDescent="0.25">
      <c r="A346" s="8" t="s">
        <v>4999</v>
      </c>
      <c r="B346" s="8" t="s">
        <v>3010</v>
      </c>
      <c r="C346" s="8" t="b">
        <v>1</v>
      </c>
      <c r="D346" s="8" t="s">
        <v>5000</v>
      </c>
      <c r="E346" s="8">
        <v>2.538071065989848E-3</v>
      </c>
      <c r="F346" s="8" t="s">
        <v>5001</v>
      </c>
      <c r="G346" s="8" t="s">
        <v>77</v>
      </c>
      <c r="H346" s="8">
        <v>35</v>
      </c>
      <c r="L346" s="8" t="s">
        <v>5001</v>
      </c>
      <c r="M346" s="9" t="s">
        <v>5000</v>
      </c>
      <c r="N346" s="8" t="s">
        <v>77</v>
      </c>
      <c r="O346" s="8" t="s">
        <v>5002</v>
      </c>
      <c r="P346" s="8">
        <v>14</v>
      </c>
      <c r="Q346" s="8" t="s">
        <v>88</v>
      </c>
      <c r="R346" s="8" t="s">
        <v>5003</v>
      </c>
      <c r="S346" s="8">
        <v>-1</v>
      </c>
      <c r="T346" s="8">
        <v>4</v>
      </c>
      <c r="U346" s="8" t="s">
        <v>5004</v>
      </c>
      <c r="V346" s="8" t="s">
        <v>5005</v>
      </c>
      <c r="W346" s="8" t="s">
        <v>5006</v>
      </c>
      <c r="X346" s="8" t="s">
        <v>5007</v>
      </c>
      <c r="AH346" s="8" t="s">
        <v>5008</v>
      </c>
    </row>
    <row r="347" spans="1:34" ht="15.75" customHeight="1" x14ac:dyDescent="0.25">
      <c r="A347" s="8" t="s">
        <v>5009</v>
      </c>
      <c r="B347" s="8" t="s">
        <v>3010</v>
      </c>
      <c r="C347" s="8" t="b">
        <v>1</v>
      </c>
      <c r="D347" s="8" t="s">
        <v>5010</v>
      </c>
      <c r="E347" s="8">
        <v>0.31472081218274112</v>
      </c>
      <c r="F347" s="8" t="s">
        <v>5011</v>
      </c>
      <c r="G347" s="8" t="s">
        <v>240</v>
      </c>
      <c r="H347" s="8">
        <v>56</v>
      </c>
      <c r="I347" s="8">
        <v>0.8</v>
      </c>
      <c r="J347" s="8">
        <v>0.69696969696969702</v>
      </c>
      <c r="K347" s="8" t="s">
        <v>34</v>
      </c>
      <c r="L347" s="8" t="s">
        <v>5011</v>
      </c>
      <c r="M347" s="9" t="s">
        <v>5010</v>
      </c>
      <c r="N347" s="8" t="s">
        <v>240</v>
      </c>
      <c r="O347" s="8" t="s">
        <v>5012</v>
      </c>
      <c r="P347" s="8">
        <v>14</v>
      </c>
      <c r="Q347" s="8" t="s">
        <v>88</v>
      </c>
      <c r="R347" s="8" t="s">
        <v>4126</v>
      </c>
      <c r="S347" s="8">
        <v>1</v>
      </c>
      <c r="T347" s="8">
        <v>3</v>
      </c>
      <c r="U347" s="8" t="s">
        <v>5013</v>
      </c>
      <c r="V347" s="8" t="s">
        <v>5014</v>
      </c>
      <c r="W347" s="8" t="s">
        <v>5015</v>
      </c>
      <c r="X347" s="8" t="s">
        <v>5016</v>
      </c>
      <c r="AH347" s="8" t="s">
        <v>4131</v>
      </c>
    </row>
    <row r="348" spans="1:34" ht="15.75" customHeight="1" x14ac:dyDescent="0.25">
      <c r="A348" s="8" t="s">
        <v>5017</v>
      </c>
      <c r="B348" s="8" t="s">
        <v>3010</v>
      </c>
      <c r="C348" s="8" t="b">
        <v>1</v>
      </c>
      <c r="D348" s="8" t="s">
        <v>5018</v>
      </c>
      <c r="E348" s="8">
        <v>7.6142131979695424E-2</v>
      </c>
      <c r="F348" s="8" t="s">
        <v>3345</v>
      </c>
      <c r="G348" s="8" t="s">
        <v>270</v>
      </c>
      <c r="H348" s="8">
        <v>31</v>
      </c>
      <c r="L348" s="8" t="s">
        <v>3345</v>
      </c>
      <c r="M348" s="9" t="s">
        <v>5018</v>
      </c>
      <c r="N348" s="8" t="s">
        <v>270</v>
      </c>
      <c r="O348" s="8" t="s">
        <v>3346</v>
      </c>
      <c r="P348" s="8">
        <v>14</v>
      </c>
      <c r="Q348" s="8" t="s">
        <v>88</v>
      </c>
      <c r="R348" s="8" t="s">
        <v>5019</v>
      </c>
      <c r="S348" s="8">
        <v>-1</v>
      </c>
      <c r="T348" s="8">
        <v>5</v>
      </c>
      <c r="U348" s="8" t="s">
        <v>3348</v>
      </c>
      <c r="V348" s="8" t="s">
        <v>3349</v>
      </c>
      <c r="W348" s="8" t="s">
        <v>3350</v>
      </c>
      <c r="X348" s="8" t="s">
        <v>3351</v>
      </c>
      <c r="AH348" s="8" t="s">
        <v>5020</v>
      </c>
    </row>
    <row r="349" spans="1:34" ht="15.75" customHeight="1" x14ac:dyDescent="0.25">
      <c r="A349" s="8" t="s">
        <v>5021</v>
      </c>
      <c r="B349" s="8" t="s">
        <v>3010</v>
      </c>
      <c r="C349" s="8" t="b">
        <v>1</v>
      </c>
      <c r="D349" s="8" t="s">
        <v>5022</v>
      </c>
      <c r="E349" s="8">
        <v>1.269035532994924E-2</v>
      </c>
      <c r="F349" s="8" t="s">
        <v>3263</v>
      </c>
      <c r="G349" s="8" t="s">
        <v>169</v>
      </c>
      <c r="H349" s="8">
        <v>41</v>
      </c>
      <c r="L349" s="8" t="s">
        <v>3263</v>
      </c>
      <c r="M349" s="9" t="s">
        <v>5022</v>
      </c>
      <c r="N349" s="8" t="s">
        <v>169</v>
      </c>
      <c r="O349" s="8" t="s">
        <v>4498</v>
      </c>
      <c r="P349" s="8">
        <v>10</v>
      </c>
      <c r="Q349" s="8" t="s">
        <v>88</v>
      </c>
      <c r="R349" s="8" t="s">
        <v>3970</v>
      </c>
      <c r="S349" s="8">
        <v>-1</v>
      </c>
      <c r="T349" s="8">
        <v>4</v>
      </c>
      <c r="U349" s="8" t="s">
        <v>4499</v>
      </c>
      <c r="V349" s="8" t="s">
        <v>3267</v>
      </c>
      <c r="W349" s="8" t="s">
        <v>3268</v>
      </c>
      <c r="X349" s="8" t="s">
        <v>3269</v>
      </c>
      <c r="AH349" s="8" t="s">
        <v>3972</v>
      </c>
    </row>
    <row r="350" spans="1:34" ht="15.75" customHeight="1" x14ac:dyDescent="0.25">
      <c r="A350" s="8" t="s">
        <v>5023</v>
      </c>
      <c r="B350" s="8" t="s">
        <v>3010</v>
      </c>
      <c r="C350" s="8" t="b">
        <v>1</v>
      </c>
      <c r="D350" s="8" t="s">
        <v>5024</v>
      </c>
      <c r="E350" s="8">
        <v>1.7766497461928928E-2</v>
      </c>
      <c r="F350" s="8" t="s">
        <v>4601</v>
      </c>
      <c r="G350" s="8" t="s">
        <v>64</v>
      </c>
      <c r="H350" s="8">
        <v>35</v>
      </c>
      <c r="L350" s="8" t="s">
        <v>4601</v>
      </c>
      <c r="M350" s="9" t="s">
        <v>5024</v>
      </c>
      <c r="N350" s="8" t="s">
        <v>64</v>
      </c>
      <c r="O350" s="8" t="s">
        <v>5025</v>
      </c>
      <c r="P350" s="8">
        <v>15</v>
      </c>
      <c r="Q350" s="8" t="s">
        <v>88</v>
      </c>
      <c r="R350" s="8" t="s">
        <v>5026</v>
      </c>
      <c r="S350" s="8">
        <v>-1</v>
      </c>
      <c r="T350" s="8">
        <v>5</v>
      </c>
      <c r="U350" s="8" t="s">
        <v>5027</v>
      </c>
      <c r="V350" s="8" t="s">
        <v>4604</v>
      </c>
      <c r="W350" s="8" t="s">
        <v>4605</v>
      </c>
      <c r="X350" s="8" t="s">
        <v>4606</v>
      </c>
      <c r="AH350" s="8" t="s">
        <v>5028</v>
      </c>
    </row>
    <row r="351" spans="1:34" ht="15.75" customHeight="1" x14ac:dyDescent="0.25">
      <c r="A351" s="8" t="s">
        <v>5029</v>
      </c>
      <c r="B351" s="8" t="s">
        <v>3010</v>
      </c>
      <c r="C351" s="8" t="b">
        <v>1</v>
      </c>
      <c r="D351" s="8" t="s">
        <v>5030</v>
      </c>
      <c r="E351" s="8">
        <v>0.17258883248730961</v>
      </c>
      <c r="F351" s="8" t="s">
        <v>3763</v>
      </c>
      <c r="G351" s="8" t="s">
        <v>471</v>
      </c>
      <c r="H351" s="8">
        <v>36</v>
      </c>
      <c r="L351" s="8" t="s">
        <v>3763</v>
      </c>
      <c r="M351" s="9" t="s">
        <v>5030</v>
      </c>
      <c r="N351" s="8" t="s">
        <v>471</v>
      </c>
      <c r="O351" s="8" t="s">
        <v>5031</v>
      </c>
      <c r="P351" s="8">
        <v>12</v>
      </c>
      <c r="Q351" s="8" t="s">
        <v>88</v>
      </c>
      <c r="R351" s="8" t="s">
        <v>5032</v>
      </c>
      <c r="S351" s="8">
        <v>-1</v>
      </c>
      <c r="T351" s="8">
        <v>3</v>
      </c>
      <c r="U351" s="8" t="s">
        <v>5033</v>
      </c>
      <c r="V351" s="8" t="s">
        <v>3767</v>
      </c>
      <c r="W351" s="8" t="s">
        <v>3768</v>
      </c>
      <c r="X351" s="8" t="s">
        <v>3769</v>
      </c>
      <c r="AH351" s="8" t="s">
        <v>5034</v>
      </c>
    </row>
    <row r="352" spans="1:34" ht="15.75" customHeight="1" x14ac:dyDescent="0.25">
      <c r="A352" s="8" t="s">
        <v>5035</v>
      </c>
      <c r="B352" s="8" t="s">
        <v>3010</v>
      </c>
      <c r="C352" s="8" t="b">
        <v>1</v>
      </c>
      <c r="D352" s="8" t="s">
        <v>5036</v>
      </c>
      <c r="E352" s="8">
        <v>0.1065989847715736</v>
      </c>
      <c r="F352" s="8" t="s">
        <v>1640</v>
      </c>
      <c r="G352" s="8" t="s">
        <v>77</v>
      </c>
      <c r="H352" s="8">
        <v>43</v>
      </c>
      <c r="L352" s="8" t="s">
        <v>1640</v>
      </c>
      <c r="M352" s="9" t="s">
        <v>5036</v>
      </c>
      <c r="N352" s="8" t="s">
        <v>77</v>
      </c>
      <c r="O352" s="8" t="s">
        <v>1641</v>
      </c>
      <c r="P352" s="8">
        <v>16</v>
      </c>
      <c r="Q352" s="8" t="s">
        <v>75</v>
      </c>
      <c r="R352" s="8" t="s">
        <v>3427</v>
      </c>
      <c r="S352" s="8">
        <v>-1</v>
      </c>
      <c r="T352" s="8">
        <v>4</v>
      </c>
      <c r="U352" s="8" t="s">
        <v>5037</v>
      </c>
      <c r="V352" s="8" t="s">
        <v>562</v>
      </c>
      <c r="W352" s="8" t="s">
        <v>1300</v>
      </c>
      <c r="X352" s="8" t="s">
        <v>1301</v>
      </c>
      <c r="AH352" s="8" t="s">
        <v>3429</v>
      </c>
    </row>
    <row r="353" spans="1:34" ht="15.75" customHeight="1" x14ac:dyDescent="0.25">
      <c r="A353" s="8" t="s">
        <v>5038</v>
      </c>
      <c r="B353" s="8" t="s">
        <v>3010</v>
      </c>
      <c r="C353" s="8" t="b">
        <v>1</v>
      </c>
      <c r="D353" s="8" t="s">
        <v>5039</v>
      </c>
      <c r="E353" s="8">
        <v>6.0913705583756327E-2</v>
      </c>
      <c r="F353" s="8" t="s">
        <v>3221</v>
      </c>
      <c r="G353" s="8" t="s">
        <v>278</v>
      </c>
      <c r="H353" s="8">
        <v>55</v>
      </c>
      <c r="I353" s="8">
        <v>0.64</v>
      </c>
      <c r="J353" s="8">
        <v>0.42424242424242431</v>
      </c>
      <c r="K353" s="8" t="s">
        <v>3013</v>
      </c>
      <c r="L353" s="8" t="s">
        <v>3221</v>
      </c>
      <c r="M353" s="9" t="s">
        <v>5039</v>
      </c>
      <c r="N353" s="8" t="s">
        <v>278</v>
      </c>
      <c r="O353" s="8" t="s">
        <v>3420</v>
      </c>
      <c r="P353" s="8">
        <v>17</v>
      </c>
      <c r="Q353" s="8" t="s">
        <v>75</v>
      </c>
      <c r="R353" s="8" t="s">
        <v>5040</v>
      </c>
      <c r="S353" s="8">
        <v>0</v>
      </c>
      <c r="T353" s="8">
        <v>4</v>
      </c>
      <c r="U353" s="8" t="s">
        <v>3422</v>
      </c>
      <c r="V353" s="8" t="s">
        <v>3225</v>
      </c>
      <c r="W353" s="8" t="s">
        <v>3226</v>
      </c>
      <c r="X353" s="8" t="s">
        <v>3227</v>
      </c>
      <c r="AH353" s="8" t="s">
        <v>5041</v>
      </c>
    </row>
    <row r="354" spans="1:34" ht="15.75" customHeight="1" x14ac:dyDescent="0.25">
      <c r="A354" s="8" t="s">
        <v>5042</v>
      </c>
      <c r="B354" s="8" t="s">
        <v>3010</v>
      </c>
      <c r="C354" s="8" t="b">
        <v>1</v>
      </c>
      <c r="D354" s="8" t="s">
        <v>5043</v>
      </c>
      <c r="E354" s="8">
        <v>0.32741116751269028</v>
      </c>
      <c r="F354" s="8" t="s">
        <v>3666</v>
      </c>
      <c r="G354" s="8" t="s">
        <v>64</v>
      </c>
      <c r="H354" s="8">
        <v>38</v>
      </c>
      <c r="I354" s="8">
        <v>0.64</v>
      </c>
      <c r="J354" s="8">
        <v>0.51515151515151514</v>
      </c>
      <c r="K354" s="8" t="s">
        <v>3013</v>
      </c>
      <c r="L354" s="8" t="s">
        <v>3666</v>
      </c>
      <c r="M354" s="9" t="s">
        <v>5043</v>
      </c>
      <c r="N354" s="8" t="s">
        <v>64</v>
      </c>
      <c r="O354" s="8" t="s">
        <v>5044</v>
      </c>
      <c r="P354" s="8">
        <v>11</v>
      </c>
      <c r="Q354" s="8" t="s">
        <v>88</v>
      </c>
      <c r="R354" s="8" t="s">
        <v>5045</v>
      </c>
      <c r="S354" s="8">
        <v>0</v>
      </c>
      <c r="T354" s="8">
        <v>5</v>
      </c>
      <c r="U354" s="8" t="s">
        <v>5046</v>
      </c>
      <c r="V354" s="8" t="s">
        <v>3670</v>
      </c>
      <c r="W354" s="8" t="s">
        <v>3630</v>
      </c>
      <c r="X354" s="8" t="s">
        <v>3631</v>
      </c>
      <c r="AH354" s="8" t="s">
        <v>5047</v>
      </c>
    </row>
    <row r="355" spans="1:34" ht="15.75" customHeight="1" x14ac:dyDescent="0.25">
      <c r="A355" s="8" t="s">
        <v>5048</v>
      </c>
      <c r="B355" s="8" t="s">
        <v>3010</v>
      </c>
      <c r="C355" s="8" t="b">
        <v>1</v>
      </c>
      <c r="D355" s="8" t="s">
        <v>5049</v>
      </c>
      <c r="E355" s="8">
        <v>1.269035532994924E-2</v>
      </c>
      <c r="F355" s="8" t="s">
        <v>3325</v>
      </c>
      <c r="G355" s="8" t="s">
        <v>169</v>
      </c>
      <c r="H355" s="8">
        <v>48</v>
      </c>
      <c r="L355" s="8" t="s">
        <v>3325</v>
      </c>
      <c r="M355" s="9" t="s">
        <v>5049</v>
      </c>
      <c r="N355" s="8" t="s">
        <v>169</v>
      </c>
      <c r="O355" s="8" t="s">
        <v>3326</v>
      </c>
      <c r="P355" s="8">
        <v>12</v>
      </c>
      <c r="Q355" s="8" t="s">
        <v>75</v>
      </c>
      <c r="R355" s="8" t="s">
        <v>5050</v>
      </c>
      <c r="S355" s="8">
        <v>-1</v>
      </c>
      <c r="T355" s="8">
        <v>5</v>
      </c>
      <c r="U355" s="8" t="s">
        <v>3328</v>
      </c>
      <c r="V355" s="8" t="s">
        <v>3329</v>
      </c>
      <c r="W355" s="8" t="s">
        <v>3330</v>
      </c>
      <c r="X355" s="8" t="s">
        <v>3331</v>
      </c>
      <c r="AH355" s="8" t="s">
        <v>5051</v>
      </c>
    </row>
    <row r="356" spans="1:34" ht="15.75" customHeight="1" x14ac:dyDescent="0.25">
      <c r="A356" s="8" t="s">
        <v>5052</v>
      </c>
      <c r="B356" s="8" t="s">
        <v>3010</v>
      </c>
      <c r="C356" s="8" t="b">
        <v>1</v>
      </c>
      <c r="D356" s="8" t="s">
        <v>5053</v>
      </c>
      <c r="E356" s="8">
        <v>1.7766497461928928E-2</v>
      </c>
      <c r="F356" s="8" t="s">
        <v>5054</v>
      </c>
      <c r="G356" s="8" t="s">
        <v>551</v>
      </c>
      <c r="H356" s="8">
        <v>28</v>
      </c>
      <c r="L356" s="8" t="s">
        <v>5054</v>
      </c>
      <c r="M356" s="9" t="s">
        <v>5053</v>
      </c>
      <c r="N356" s="8" t="s">
        <v>551</v>
      </c>
      <c r="O356" s="8" t="s">
        <v>5055</v>
      </c>
      <c r="P356" s="8">
        <v>13</v>
      </c>
      <c r="Q356" s="8" t="s">
        <v>88</v>
      </c>
      <c r="R356" s="8" t="s">
        <v>4332</v>
      </c>
      <c r="S356" s="8">
        <v>-1</v>
      </c>
      <c r="T356" s="8">
        <v>4</v>
      </c>
      <c r="U356" s="8" t="s">
        <v>5056</v>
      </c>
      <c r="V356" s="8" t="s">
        <v>5057</v>
      </c>
      <c r="W356" s="8" t="s">
        <v>5058</v>
      </c>
      <c r="X356" s="8" t="s">
        <v>5059</v>
      </c>
      <c r="AH356" s="8" t="s">
        <v>4337</v>
      </c>
    </row>
    <row r="357" spans="1:34" ht="15.75" customHeight="1" x14ac:dyDescent="0.25">
      <c r="A357" s="8" t="s">
        <v>5060</v>
      </c>
      <c r="B357" s="8" t="s">
        <v>3010</v>
      </c>
      <c r="C357" s="8" t="b">
        <v>1</v>
      </c>
      <c r="D357" s="8" t="s">
        <v>5061</v>
      </c>
      <c r="E357" s="8">
        <v>5.076142131979695E-3</v>
      </c>
      <c r="F357" s="8" t="s">
        <v>3108</v>
      </c>
      <c r="G357" s="8" t="s">
        <v>77</v>
      </c>
      <c r="H357" s="8">
        <v>33</v>
      </c>
      <c r="L357" s="8" t="s">
        <v>3108</v>
      </c>
      <c r="M357" s="9" t="s">
        <v>5061</v>
      </c>
      <c r="N357" s="8" t="s">
        <v>77</v>
      </c>
      <c r="O357" s="8" t="s">
        <v>3109</v>
      </c>
      <c r="P357" s="8">
        <v>10</v>
      </c>
      <c r="Q357" s="8" t="s">
        <v>88</v>
      </c>
      <c r="R357" s="8" t="s">
        <v>3110</v>
      </c>
      <c r="S357" s="8">
        <v>-1</v>
      </c>
      <c r="T357" s="8">
        <v>5</v>
      </c>
      <c r="U357" s="8" t="s">
        <v>3111</v>
      </c>
      <c r="V357" s="8" t="s">
        <v>3112</v>
      </c>
      <c r="W357" s="8" t="s">
        <v>3113</v>
      </c>
      <c r="X357" s="8" t="s">
        <v>3114</v>
      </c>
      <c r="AH357" s="8" t="s">
        <v>3115</v>
      </c>
    </row>
    <row r="358" spans="1:34" ht="15.75" customHeight="1" x14ac:dyDescent="0.25">
      <c r="A358" s="8" t="s">
        <v>5062</v>
      </c>
      <c r="B358" s="8" t="s">
        <v>3010</v>
      </c>
      <c r="C358" s="8" t="b">
        <v>1</v>
      </c>
      <c r="D358" s="8" t="s">
        <v>5063</v>
      </c>
      <c r="E358" s="8">
        <v>0.3375634517766497</v>
      </c>
      <c r="F358" s="8" t="s">
        <v>2299</v>
      </c>
      <c r="G358" s="8" t="s">
        <v>21</v>
      </c>
      <c r="H358" s="8">
        <v>54</v>
      </c>
      <c r="I358" s="8">
        <v>0.96</v>
      </c>
      <c r="J358" s="8">
        <v>0.78787878787878785</v>
      </c>
      <c r="K358" s="8" t="s">
        <v>34</v>
      </c>
      <c r="L358" s="8" t="s">
        <v>2299</v>
      </c>
      <c r="M358" s="9" t="s">
        <v>5063</v>
      </c>
      <c r="N358" s="8" t="s">
        <v>21</v>
      </c>
      <c r="O358" s="8" t="s">
        <v>2300</v>
      </c>
      <c r="P358" s="8">
        <v>16</v>
      </c>
      <c r="Q358" s="8" t="s">
        <v>75</v>
      </c>
      <c r="R358" s="8" t="s">
        <v>5064</v>
      </c>
      <c r="S358" s="8">
        <v>1</v>
      </c>
      <c r="T358" s="8">
        <v>4</v>
      </c>
      <c r="U358" s="8" t="s">
        <v>5065</v>
      </c>
      <c r="V358" s="8" t="s">
        <v>2301</v>
      </c>
      <c r="W358" s="8" t="s">
        <v>2302</v>
      </c>
      <c r="X358" s="8" t="s">
        <v>2303</v>
      </c>
      <c r="AH358" s="8" t="s">
        <v>5066</v>
      </c>
    </row>
    <row r="359" spans="1:34" ht="15.75" customHeight="1" x14ac:dyDescent="0.25">
      <c r="A359" s="8" t="s">
        <v>5067</v>
      </c>
      <c r="B359" s="8" t="s">
        <v>3010</v>
      </c>
      <c r="C359" s="8" t="b">
        <v>1</v>
      </c>
      <c r="D359" s="8" t="s">
        <v>5068</v>
      </c>
      <c r="E359" s="8">
        <v>0.182741116751269</v>
      </c>
      <c r="F359" s="8" t="s">
        <v>3221</v>
      </c>
      <c r="G359" s="8" t="s">
        <v>114</v>
      </c>
      <c r="H359" s="8">
        <v>50</v>
      </c>
      <c r="I359" s="8">
        <v>0.64</v>
      </c>
      <c r="J359" s="8">
        <v>0.54545454545454541</v>
      </c>
      <c r="K359" s="8" t="s">
        <v>3013</v>
      </c>
      <c r="L359" s="8" t="s">
        <v>3221</v>
      </c>
      <c r="M359" s="9" t="s">
        <v>5068</v>
      </c>
      <c r="N359" s="8" t="s">
        <v>114</v>
      </c>
      <c r="O359" s="8" t="s">
        <v>5069</v>
      </c>
      <c r="P359" s="8">
        <v>17</v>
      </c>
      <c r="Q359" s="8" t="s">
        <v>75</v>
      </c>
      <c r="R359" s="8" t="s">
        <v>5070</v>
      </c>
      <c r="S359" s="8">
        <v>0</v>
      </c>
      <c r="T359" s="8">
        <v>4</v>
      </c>
      <c r="U359" s="8" t="s">
        <v>5071</v>
      </c>
      <c r="V359" s="8" t="s">
        <v>3225</v>
      </c>
      <c r="W359" s="8" t="s">
        <v>3226</v>
      </c>
      <c r="X359" s="8" t="s">
        <v>3227</v>
      </c>
      <c r="AH359" s="8" t="s">
        <v>5072</v>
      </c>
    </row>
    <row r="360" spans="1:34" ht="15.75" customHeight="1" x14ac:dyDescent="0.25">
      <c r="A360" s="8" t="s">
        <v>5073</v>
      </c>
      <c r="B360" s="8" t="s">
        <v>3010</v>
      </c>
      <c r="C360" s="8" t="b">
        <v>1</v>
      </c>
      <c r="D360" s="8" t="s">
        <v>5074</v>
      </c>
      <c r="E360" s="8">
        <v>0.38578680203045679</v>
      </c>
      <c r="F360" s="8" t="s">
        <v>3221</v>
      </c>
      <c r="G360" s="8" t="s">
        <v>551</v>
      </c>
      <c r="H360" s="8">
        <v>45</v>
      </c>
      <c r="I360" s="8">
        <v>0.68</v>
      </c>
      <c r="J360" s="8">
        <v>0.71212121212121215</v>
      </c>
      <c r="K360" s="8" t="s">
        <v>34</v>
      </c>
      <c r="L360" s="8" t="s">
        <v>3221</v>
      </c>
      <c r="M360" s="9" t="s">
        <v>5074</v>
      </c>
      <c r="N360" s="8" t="s">
        <v>551</v>
      </c>
      <c r="O360" s="8" t="s">
        <v>4995</v>
      </c>
      <c r="P360" s="8">
        <v>17</v>
      </c>
      <c r="Q360" s="8" t="s">
        <v>75</v>
      </c>
      <c r="R360" s="8" t="s">
        <v>5075</v>
      </c>
      <c r="S360" s="8">
        <v>1</v>
      </c>
      <c r="T360" s="8">
        <v>5</v>
      </c>
      <c r="U360" s="8" t="s">
        <v>4997</v>
      </c>
      <c r="V360" s="8" t="s">
        <v>3225</v>
      </c>
      <c r="W360" s="8" t="s">
        <v>3226</v>
      </c>
      <c r="X360" s="8" t="s">
        <v>3227</v>
      </c>
      <c r="AH360" s="8" t="s">
        <v>5076</v>
      </c>
    </row>
    <row r="361" spans="1:34" ht="15.75" customHeight="1" x14ac:dyDescent="0.25">
      <c r="A361" s="8" t="s">
        <v>5077</v>
      </c>
      <c r="B361" s="8" t="s">
        <v>3010</v>
      </c>
      <c r="C361" s="8" t="b">
        <v>1</v>
      </c>
      <c r="D361" s="8" t="s">
        <v>5078</v>
      </c>
      <c r="E361" s="8">
        <v>0.41878172588832491</v>
      </c>
      <c r="F361" s="8" t="s">
        <v>3181</v>
      </c>
      <c r="G361" s="8" t="s">
        <v>270</v>
      </c>
      <c r="H361" s="8">
        <v>53</v>
      </c>
      <c r="I361" s="8">
        <v>0.68</v>
      </c>
      <c r="J361" s="8">
        <v>0.39393939393939398</v>
      </c>
      <c r="K361" s="8" t="s">
        <v>3013</v>
      </c>
      <c r="L361" s="8" t="s">
        <v>3181</v>
      </c>
      <c r="M361" s="9" t="s">
        <v>5078</v>
      </c>
      <c r="N361" s="8" t="s">
        <v>270</v>
      </c>
      <c r="O361" s="8" t="s">
        <v>3875</v>
      </c>
      <c r="P361" s="8">
        <v>10</v>
      </c>
      <c r="Q361" s="8" t="s">
        <v>88</v>
      </c>
      <c r="R361" s="8" t="s">
        <v>3876</v>
      </c>
      <c r="S361" s="8">
        <v>0</v>
      </c>
      <c r="T361" s="8">
        <v>5</v>
      </c>
      <c r="U361" s="8" t="s">
        <v>3877</v>
      </c>
      <c r="V361" s="8" t="s">
        <v>3185</v>
      </c>
      <c r="W361" s="8" t="s">
        <v>3186</v>
      </c>
      <c r="X361" s="8" t="s">
        <v>3187</v>
      </c>
      <c r="AH361" s="8" t="s">
        <v>3878</v>
      </c>
    </row>
    <row r="362" spans="1:34" ht="15.75" customHeight="1" x14ac:dyDescent="0.25">
      <c r="A362" s="8" t="s">
        <v>5079</v>
      </c>
      <c r="B362" s="8" t="s">
        <v>3010</v>
      </c>
      <c r="C362" s="8" t="b">
        <v>1</v>
      </c>
      <c r="D362" s="8" t="s">
        <v>5080</v>
      </c>
      <c r="E362" s="8">
        <v>0.2258883248730964</v>
      </c>
      <c r="F362" s="8" t="s">
        <v>3023</v>
      </c>
      <c r="G362" s="8" t="s">
        <v>102</v>
      </c>
      <c r="H362" s="8">
        <v>46</v>
      </c>
      <c r="I362" s="8">
        <v>0.6</v>
      </c>
      <c r="J362" s="8">
        <v>0.39393939393939398</v>
      </c>
      <c r="K362" s="8" t="s">
        <v>3013</v>
      </c>
      <c r="L362" s="8" t="s">
        <v>3023</v>
      </c>
      <c r="M362" s="9" t="s">
        <v>5080</v>
      </c>
      <c r="N362" s="8" t="s">
        <v>102</v>
      </c>
      <c r="O362" s="8" t="s">
        <v>3586</v>
      </c>
      <c r="P362" s="8">
        <v>17</v>
      </c>
      <c r="Q362" s="8" t="s">
        <v>88</v>
      </c>
      <c r="R362" s="8" t="s">
        <v>4134</v>
      </c>
      <c r="S362" s="8">
        <v>0</v>
      </c>
      <c r="T362" s="8">
        <v>5</v>
      </c>
      <c r="U362" s="8" t="s">
        <v>3588</v>
      </c>
      <c r="V362" s="8" t="s">
        <v>2567</v>
      </c>
      <c r="W362" s="8" t="s">
        <v>2568</v>
      </c>
      <c r="X362" s="8" t="s">
        <v>2569</v>
      </c>
      <c r="AH362" s="8" t="s">
        <v>4135</v>
      </c>
    </row>
    <row r="363" spans="1:34" ht="15.75" customHeight="1" x14ac:dyDescent="0.25">
      <c r="A363" s="8" t="s">
        <v>5081</v>
      </c>
      <c r="B363" s="8" t="s">
        <v>3010</v>
      </c>
      <c r="C363" s="8" t="b">
        <v>1</v>
      </c>
      <c r="D363" s="8" t="s">
        <v>5082</v>
      </c>
      <c r="E363" s="8">
        <v>0.2360406091370558</v>
      </c>
      <c r="F363" s="8" t="s">
        <v>5083</v>
      </c>
      <c r="G363" s="8" t="s">
        <v>77</v>
      </c>
      <c r="H363" s="8">
        <v>47</v>
      </c>
      <c r="I363" s="8">
        <v>0.6</v>
      </c>
      <c r="J363" s="8">
        <v>0.39393939393939398</v>
      </c>
      <c r="K363" s="8" t="s">
        <v>3013</v>
      </c>
      <c r="L363" s="8" t="s">
        <v>5083</v>
      </c>
      <c r="M363" s="9" t="s">
        <v>5082</v>
      </c>
      <c r="N363" s="8" t="s">
        <v>77</v>
      </c>
      <c r="O363" s="8" t="s">
        <v>5084</v>
      </c>
      <c r="P363" s="8">
        <v>11</v>
      </c>
      <c r="Q363" s="8" t="s">
        <v>88</v>
      </c>
      <c r="R363" s="8" t="s">
        <v>4419</v>
      </c>
      <c r="S363" s="8">
        <v>0</v>
      </c>
      <c r="T363" s="8">
        <v>5</v>
      </c>
      <c r="U363" s="8" t="s">
        <v>5085</v>
      </c>
      <c r="V363" s="8" t="s">
        <v>4916</v>
      </c>
      <c r="W363" s="8" t="s">
        <v>4917</v>
      </c>
      <c r="X363" s="8" t="s">
        <v>4918</v>
      </c>
      <c r="AH363" s="8" t="s">
        <v>4424</v>
      </c>
    </row>
    <row r="364" spans="1:34" ht="15.75" customHeight="1" x14ac:dyDescent="0.25">
      <c r="A364" s="8" t="s">
        <v>5086</v>
      </c>
      <c r="B364" s="8" t="s">
        <v>3010</v>
      </c>
      <c r="C364" s="8" t="b">
        <v>1</v>
      </c>
      <c r="D364" s="8" t="s">
        <v>5087</v>
      </c>
      <c r="E364" s="8">
        <v>1.7766497461928928E-2</v>
      </c>
      <c r="F364" s="8" t="s">
        <v>4930</v>
      </c>
      <c r="G364" s="8" t="s">
        <v>50</v>
      </c>
      <c r="H364" s="8">
        <v>36</v>
      </c>
      <c r="L364" s="8" t="s">
        <v>4930</v>
      </c>
      <c r="M364" s="9" t="s">
        <v>5087</v>
      </c>
      <c r="N364" s="8" t="s">
        <v>50</v>
      </c>
      <c r="O364" s="8" t="s">
        <v>4931</v>
      </c>
      <c r="P364" s="8">
        <v>14</v>
      </c>
      <c r="Q364" s="8" t="s">
        <v>88</v>
      </c>
      <c r="R364" s="8" t="s">
        <v>4932</v>
      </c>
      <c r="S364" s="8">
        <v>-1</v>
      </c>
      <c r="T364" s="8">
        <v>4</v>
      </c>
      <c r="U364" s="8" t="s">
        <v>4933</v>
      </c>
      <c r="V364" s="8" t="s">
        <v>4934</v>
      </c>
      <c r="W364" s="8" t="s">
        <v>4935</v>
      </c>
      <c r="X364" s="8" t="s">
        <v>4936</v>
      </c>
      <c r="AH364" s="8" t="s">
        <v>4937</v>
      </c>
    </row>
    <row r="365" spans="1:34" ht="15.75" customHeight="1" x14ac:dyDescent="0.25">
      <c r="A365" s="8" t="s">
        <v>5088</v>
      </c>
      <c r="B365" s="8" t="s">
        <v>3010</v>
      </c>
      <c r="C365" s="8" t="b">
        <v>1</v>
      </c>
      <c r="D365" s="8" t="s">
        <v>5089</v>
      </c>
      <c r="E365" s="8">
        <v>0.48223350253807101</v>
      </c>
      <c r="F365" s="8" t="s">
        <v>5090</v>
      </c>
      <c r="G365" s="8" t="s">
        <v>275</v>
      </c>
      <c r="H365" s="8">
        <v>35</v>
      </c>
      <c r="I365" s="8">
        <v>0.72</v>
      </c>
      <c r="J365" s="8">
        <v>0.62121212121212133</v>
      </c>
      <c r="K365" s="8" t="s">
        <v>34</v>
      </c>
      <c r="L365" s="8" t="s">
        <v>5090</v>
      </c>
      <c r="M365" s="9" t="s">
        <v>5089</v>
      </c>
      <c r="N365" s="8" t="s">
        <v>275</v>
      </c>
      <c r="O365" s="8" t="s">
        <v>5091</v>
      </c>
      <c r="P365" s="8">
        <v>11</v>
      </c>
      <c r="Q365" s="8" t="s">
        <v>88</v>
      </c>
      <c r="R365" s="8" t="s">
        <v>3284</v>
      </c>
      <c r="S365" s="8">
        <v>1</v>
      </c>
      <c r="T365" s="8">
        <v>5</v>
      </c>
      <c r="U365" s="8" t="s">
        <v>5092</v>
      </c>
      <c r="V365" s="8" t="s">
        <v>3998</v>
      </c>
      <c r="W365" s="8" t="s">
        <v>5093</v>
      </c>
      <c r="X365" s="8" t="s">
        <v>5094</v>
      </c>
      <c r="AH365" s="8" t="s">
        <v>3286</v>
      </c>
    </row>
    <row r="366" spans="1:34" ht="15.75" customHeight="1" x14ac:dyDescent="0.25">
      <c r="A366" s="8" t="s">
        <v>5095</v>
      </c>
      <c r="B366" s="8" t="s">
        <v>3010</v>
      </c>
      <c r="C366" s="8" t="b">
        <v>1</v>
      </c>
      <c r="D366" s="8" t="s">
        <v>5096</v>
      </c>
      <c r="E366" s="8">
        <v>0.65989847715736039</v>
      </c>
      <c r="F366" s="8" t="s">
        <v>5097</v>
      </c>
      <c r="G366" s="8" t="s">
        <v>169</v>
      </c>
      <c r="H366" s="8">
        <v>48</v>
      </c>
      <c r="I366" s="8">
        <v>0.6</v>
      </c>
      <c r="J366" s="8">
        <v>0.39393939393939398</v>
      </c>
      <c r="K366" s="8" t="s">
        <v>3013</v>
      </c>
      <c r="L366" s="8" t="s">
        <v>5097</v>
      </c>
      <c r="M366" s="9" t="s">
        <v>5096</v>
      </c>
      <c r="N366" s="8" t="s">
        <v>169</v>
      </c>
      <c r="O366" s="8" t="s">
        <v>5098</v>
      </c>
      <c r="P366" s="8">
        <v>11</v>
      </c>
      <c r="Q366" s="8" t="s">
        <v>88</v>
      </c>
      <c r="R366" s="8" t="s">
        <v>5099</v>
      </c>
      <c r="S366" s="8">
        <v>0</v>
      </c>
      <c r="T366" s="8">
        <v>6</v>
      </c>
      <c r="U366" s="8" t="s">
        <v>5100</v>
      </c>
      <c r="V366" s="8" t="s">
        <v>5101</v>
      </c>
      <c r="W366" s="8" t="s">
        <v>5102</v>
      </c>
      <c r="X366" s="8" t="s">
        <v>5103</v>
      </c>
      <c r="AH366" s="8" t="s">
        <v>5104</v>
      </c>
    </row>
    <row r="367" spans="1:34" ht="15.75" customHeight="1" x14ac:dyDescent="0.25">
      <c r="A367" s="8" t="s">
        <v>5105</v>
      </c>
      <c r="B367" s="8" t="s">
        <v>3010</v>
      </c>
      <c r="C367" s="8" t="b">
        <v>1</v>
      </c>
      <c r="D367" s="8" t="s">
        <v>5106</v>
      </c>
      <c r="E367" s="8">
        <v>0.14720812182741119</v>
      </c>
      <c r="F367" s="8" t="s">
        <v>3263</v>
      </c>
      <c r="G367" s="8" t="s">
        <v>90</v>
      </c>
      <c r="H367" s="8">
        <v>45</v>
      </c>
      <c r="I367" s="8">
        <v>0.6</v>
      </c>
      <c r="J367" s="8">
        <v>0.48484848484848492</v>
      </c>
      <c r="K367" s="8" t="s">
        <v>3013</v>
      </c>
      <c r="L367" s="8" t="s">
        <v>3263</v>
      </c>
      <c r="M367" s="9" t="s">
        <v>5106</v>
      </c>
      <c r="N367" s="8" t="s">
        <v>90</v>
      </c>
      <c r="O367" s="8" t="s">
        <v>4554</v>
      </c>
      <c r="P367" s="8">
        <v>10</v>
      </c>
      <c r="Q367" s="8" t="s">
        <v>88</v>
      </c>
      <c r="R367" s="8" t="s">
        <v>4159</v>
      </c>
      <c r="S367" s="8">
        <v>0</v>
      </c>
      <c r="T367" s="8">
        <v>5</v>
      </c>
      <c r="U367" s="8" t="s">
        <v>4555</v>
      </c>
      <c r="V367" s="8" t="s">
        <v>3267</v>
      </c>
      <c r="W367" s="8" t="s">
        <v>3268</v>
      </c>
      <c r="X367" s="8" t="s">
        <v>3269</v>
      </c>
      <c r="AH367" s="8" t="s">
        <v>4161</v>
      </c>
    </row>
    <row r="368" spans="1:34" ht="15.75" customHeight="1" x14ac:dyDescent="0.25">
      <c r="A368" s="8" t="s">
        <v>5107</v>
      </c>
      <c r="B368" s="8" t="s">
        <v>3010</v>
      </c>
      <c r="C368" s="8" t="b">
        <v>1</v>
      </c>
      <c r="D368" s="8" t="s">
        <v>5108</v>
      </c>
      <c r="E368" s="8">
        <v>1.269035532994924E-2</v>
      </c>
      <c r="F368" s="8" t="s">
        <v>5109</v>
      </c>
      <c r="G368" s="8" t="s">
        <v>77</v>
      </c>
      <c r="H368" s="8">
        <v>35</v>
      </c>
      <c r="L368" s="8" t="s">
        <v>5109</v>
      </c>
      <c r="M368" s="9" t="s">
        <v>5108</v>
      </c>
      <c r="N368" s="8" t="s">
        <v>77</v>
      </c>
      <c r="O368" s="8" t="s">
        <v>5110</v>
      </c>
      <c r="P368" s="8">
        <v>11</v>
      </c>
      <c r="Q368" s="8" t="s">
        <v>88</v>
      </c>
      <c r="R368" s="8" t="s">
        <v>5111</v>
      </c>
      <c r="S368" s="8">
        <v>-1</v>
      </c>
      <c r="T368" s="8">
        <v>5</v>
      </c>
      <c r="U368" s="8" t="s">
        <v>5112</v>
      </c>
      <c r="V368" s="8" t="s">
        <v>5113</v>
      </c>
      <c r="W368" s="8" t="s">
        <v>5114</v>
      </c>
      <c r="X368" s="8" t="s">
        <v>5115</v>
      </c>
      <c r="AH368" s="8" t="s">
        <v>5116</v>
      </c>
    </row>
    <row r="369" spans="1:34" ht="15.75" customHeight="1" x14ac:dyDescent="0.25">
      <c r="A369" s="8" t="s">
        <v>5117</v>
      </c>
      <c r="B369" s="8" t="s">
        <v>3010</v>
      </c>
      <c r="C369" s="8" t="b">
        <v>1</v>
      </c>
      <c r="D369" s="8" t="s">
        <v>5118</v>
      </c>
      <c r="E369" s="8">
        <v>0.62436548223350252</v>
      </c>
      <c r="F369" s="8" t="s">
        <v>3139</v>
      </c>
      <c r="G369" s="8" t="s">
        <v>77</v>
      </c>
      <c r="H369" s="8">
        <v>56</v>
      </c>
      <c r="I369" s="8">
        <v>0.92</v>
      </c>
      <c r="J369" s="8">
        <v>0.57575757575757569</v>
      </c>
      <c r="K369" s="8" t="s">
        <v>34</v>
      </c>
      <c r="L369" s="8" t="s">
        <v>3139</v>
      </c>
      <c r="M369" s="9" t="s">
        <v>5118</v>
      </c>
      <c r="N369" s="8" t="s">
        <v>77</v>
      </c>
      <c r="O369" s="8" t="s">
        <v>3140</v>
      </c>
      <c r="P369" s="8">
        <v>11</v>
      </c>
      <c r="Q369" s="8" t="s">
        <v>88</v>
      </c>
      <c r="R369" s="8" t="s">
        <v>5119</v>
      </c>
      <c r="S369" s="8">
        <v>1</v>
      </c>
      <c r="T369" s="8">
        <v>6</v>
      </c>
      <c r="U369" s="8" t="s">
        <v>3142</v>
      </c>
      <c r="V369" s="8" t="s">
        <v>3143</v>
      </c>
      <c r="W369" s="8" t="s">
        <v>3144</v>
      </c>
      <c r="X369" s="8" t="s">
        <v>3145</v>
      </c>
      <c r="AH369" s="8" t="s">
        <v>5120</v>
      </c>
    </row>
    <row r="370" spans="1:34" ht="15.75" customHeight="1" x14ac:dyDescent="0.25">
      <c r="A370" s="8" t="s">
        <v>5121</v>
      </c>
      <c r="B370" s="8" t="s">
        <v>3010</v>
      </c>
      <c r="C370" s="8" t="b">
        <v>1</v>
      </c>
      <c r="D370" s="8" t="s">
        <v>5122</v>
      </c>
      <c r="E370" s="8">
        <v>0.16751269035533001</v>
      </c>
      <c r="F370" s="8" t="s">
        <v>4460</v>
      </c>
      <c r="G370" s="8" t="s">
        <v>169</v>
      </c>
      <c r="H370" s="8">
        <v>51</v>
      </c>
      <c r="I370" s="8">
        <v>0.6</v>
      </c>
      <c r="J370" s="8">
        <v>0.39393939393939398</v>
      </c>
      <c r="K370" s="8" t="s">
        <v>3013</v>
      </c>
      <c r="L370" s="8" t="s">
        <v>4460</v>
      </c>
      <c r="M370" s="9" t="s">
        <v>5122</v>
      </c>
      <c r="N370" s="8" t="s">
        <v>169</v>
      </c>
      <c r="O370" s="8" t="s">
        <v>4461</v>
      </c>
      <c r="P370" s="8">
        <v>11</v>
      </c>
      <c r="Q370" s="8" t="s">
        <v>88</v>
      </c>
      <c r="R370" s="8" t="s">
        <v>5123</v>
      </c>
      <c r="S370" s="8">
        <v>0</v>
      </c>
      <c r="T370" s="8">
        <v>5</v>
      </c>
      <c r="U370" s="8" t="s">
        <v>4462</v>
      </c>
      <c r="V370" s="8" t="s">
        <v>4463</v>
      </c>
      <c r="W370" s="8" t="s">
        <v>4464</v>
      </c>
      <c r="X370" s="8" t="s">
        <v>4465</v>
      </c>
      <c r="AH370" s="8" t="s">
        <v>5124</v>
      </c>
    </row>
    <row r="371" spans="1:34" ht="15.75" customHeight="1" x14ac:dyDescent="0.25">
      <c r="A371" s="8" t="s">
        <v>5125</v>
      </c>
      <c r="B371" s="8" t="s">
        <v>3010</v>
      </c>
      <c r="C371" s="8" t="b">
        <v>1</v>
      </c>
      <c r="D371" s="8" t="s">
        <v>5126</v>
      </c>
      <c r="E371" s="8">
        <v>0.38832487309644659</v>
      </c>
      <c r="F371" s="8" t="s">
        <v>1409</v>
      </c>
      <c r="G371" s="8" t="s">
        <v>471</v>
      </c>
      <c r="H371" s="8">
        <v>49</v>
      </c>
      <c r="L371" s="8" t="s">
        <v>1409</v>
      </c>
      <c r="M371" s="9" t="s">
        <v>5126</v>
      </c>
      <c r="N371" s="8" t="s">
        <v>471</v>
      </c>
      <c r="O371" s="8" t="s">
        <v>1410</v>
      </c>
      <c r="P371" s="8">
        <v>16</v>
      </c>
      <c r="Q371" s="8" t="s">
        <v>75</v>
      </c>
      <c r="R371" s="8" t="s">
        <v>5127</v>
      </c>
      <c r="S371" s="8">
        <v>-1</v>
      </c>
      <c r="T371" s="8">
        <v>3</v>
      </c>
      <c r="U371" s="8" t="s">
        <v>5128</v>
      </c>
      <c r="V371" s="8" t="s">
        <v>562</v>
      </c>
      <c r="W371" s="8" t="s">
        <v>563</v>
      </c>
      <c r="X371" s="8" t="s">
        <v>564</v>
      </c>
      <c r="AH371" s="8" t="s">
        <v>5129</v>
      </c>
    </row>
    <row r="372" spans="1:34" ht="15.75" customHeight="1" x14ac:dyDescent="0.25">
      <c r="A372" s="8" t="s">
        <v>5130</v>
      </c>
      <c r="B372" s="8" t="s">
        <v>3010</v>
      </c>
      <c r="C372" s="8" t="b">
        <v>1</v>
      </c>
      <c r="D372" s="8" t="s">
        <v>5131</v>
      </c>
      <c r="E372" s="8">
        <v>0.8375634517766497</v>
      </c>
      <c r="F372" s="8" t="s">
        <v>5132</v>
      </c>
      <c r="G372" s="8" t="s">
        <v>270</v>
      </c>
      <c r="H372" s="8">
        <v>54</v>
      </c>
      <c r="I372" s="8">
        <v>0.64</v>
      </c>
      <c r="J372" s="8">
        <v>0.39393939393939398</v>
      </c>
      <c r="K372" s="8" t="s">
        <v>3013</v>
      </c>
      <c r="L372" s="8" t="s">
        <v>5132</v>
      </c>
      <c r="M372" s="9" t="s">
        <v>5131</v>
      </c>
      <c r="N372" s="8" t="s">
        <v>270</v>
      </c>
      <c r="O372" s="8" t="s">
        <v>5133</v>
      </c>
      <c r="P372" s="8">
        <v>12</v>
      </c>
      <c r="Q372" s="8" t="s">
        <v>88</v>
      </c>
      <c r="R372" s="8" t="s">
        <v>3223</v>
      </c>
      <c r="S372" s="8">
        <v>0</v>
      </c>
      <c r="T372" s="8">
        <v>4</v>
      </c>
      <c r="U372" s="8" t="s">
        <v>5134</v>
      </c>
      <c r="V372" s="8" t="s">
        <v>3267</v>
      </c>
      <c r="W372" s="8" t="s">
        <v>5135</v>
      </c>
      <c r="X372" s="8" t="s">
        <v>5136</v>
      </c>
      <c r="AH372" s="8" t="s">
        <v>3228</v>
      </c>
    </row>
    <row r="373" spans="1:34" ht="15.75" customHeight="1" x14ac:dyDescent="0.25">
      <c r="A373" s="8" t="s">
        <v>5137</v>
      </c>
      <c r="B373" s="8" t="s">
        <v>3010</v>
      </c>
      <c r="C373" s="8" t="b">
        <v>1</v>
      </c>
      <c r="D373" s="8" t="s">
        <v>5138</v>
      </c>
      <c r="E373" s="8">
        <v>0.12690355329949241</v>
      </c>
      <c r="F373" s="8" t="s">
        <v>4601</v>
      </c>
      <c r="G373" s="8" t="s">
        <v>64</v>
      </c>
      <c r="H373" s="8">
        <v>39</v>
      </c>
      <c r="I373" s="8">
        <v>0.72</v>
      </c>
      <c r="J373" s="8">
        <v>0.51515151515151514</v>
      </c>
      <c r="K373" s="8" t="s">
        <v>34</v>
      </c>
      <c r="L373" s="8" t="s">
        <v>4601</v>
      </c>
      <c r="M373" s="9" t="s">
        <v>5138</v>
      </c>
      <c r="N373" s="8" t="s">
        <v>64</v>
      </c>
      <c r="O373" s="8" t="s">
        <v>5025</v>
      </c>
      <c r="P373" s="8">
        <v>15</v>
      </c>
      <c r="Q373" s="8" t="s">
        <v>88</v>
      </c>
      <c r="R373" s="8" t="s">
        <v>3402</v>
      </c>
      <c r="S373" s="8">
        <v>1</v>
      </c>
      <c r="T373" s="8">
        <v>4</v>
      </c>
      <c r="U373" s="8" t="s">
        <v>5027</v>
      </c>
      <c r="V373" s="8" t="s">
        <v>4604</v>
      </c>
      <c r="W373" s="8" t="s">
        <v>4605</v>
      </c>
      <c r="X373" s="8" t="s">
        <v>4606</v>
      </c>
      <c r="AH373" s="8" t="s">
        <v>3407</v>
      </c>
    </row>
    <row r="374" spans="1:34" ht="15.75" customHeight="1" x14ac:dyDescent="0.25">
      <c r="A374" s="8" t="s">
        <v>5139</v>
      </c>
      <c r="B374" s="8" t="s">
        <v>3010</v>
      </c>
      <c r="C374" s="8" t="b">
        <v>1</v>
      </c>
      <c r="D374" s="8" t="s">
        <v>5140</v>
      </c>
      <c r="E374" s="8">
        <v>0.57360406091370553</v>
      </c>
      <c r="F374" s="8" t="s">
        <v>2186</v>
      </c>
      <c r="G374" s="8" t="s">
        <v>278</v>
      </c>
      <c r="H374" s="8">
        <v>45</v>
      </c>
      <c r="L374" s="8" t="s">
        <v>2186</v>
      </c>
      <c r="M374" s="9" t="s">
        <v>5140</v>
      </c>
      <c r="N374" s="8" t="s">
        <v>278</v>
      </c>
      <c r="O374" s="8" t="s">
        <v>2187</v>
      </c>
      <c r="P374" s="8">
        <v>17</v>
      </c>
      <c r="Q374" s="8" t="s">
        <v>34</v>
      </c>
      <c r="R374" s="8" t="s">
        <v>3983</v>
      </c>
      <c r="S374" s="8">
        <v>-1</v>
      </c>
      <c r="T374" s="8">
        <v>3</v>
      </c>
      <c r="U374" s="8" t="s">
        <v>5141</v>
      </c>
      <c r="V374" s="8" t="s">
        <v>1987</v>
      </c>
      <c r="W374" s="8" t="s">
        <v>1988</v>
      </c>
      <c r="X374" s="8" t="s">
        <v>1989</v>
      </c>
      <c r="Y374" s="8" t="s">
        <v>4559</v>
      </c>
      <c r="Z374" s="8">
        <v>0.85170000000000001</v>
      </c>
      <c r="AA374" s="8" t="s">
        <v>4560</v>
      </c>
      <c r="AB374" s="8" t="s">
        <v>3508</v>
      </c>
      <c r="AC374" s="8">
        <v>0.81059999999999999</v>
      </c>
      <c r="AD374" s="8" t="s">
        <v>3509</v>
      </c>
      <c r="AE374" s="8" t="s">
        <v>3510</v>
      </c>
      <c r="AF374" s="8">
        <v>0.80259999999999998</v>
      </c>
      <c r="AG374" s="8" t="s">
        <v>3511</v>
      </c>
      <c r="AH374" s="8" t="s">
        <v>3991</v>
      </c>
    </row>
    <row r="375" spans="1:34" ht="15.75" customHeight="1" x14ac:dyDescent="0.25">
      <c r="A375" s="8" t="s">
        <v>5142</v>
      </c>
      <c r="B375" s="8" t="s">
        <v>3010</v>
      </c>
      <c r="C375" s="8" t="b">
        <v>1</v>
      </c>
      <c r="D375" s="8" t="s">
        <v>5143</v>
      </c>
      <c r="E375" s="8">
        <v>0.1954314720812183</v>
      </c>
      <c r="F375" s="8" t="s">
        <v>2607</v>
      </c>
      <c r="G375" s="8" t="s">
        <v>281</v>
      </c>
      <c r="H375" s="8">
        <v>44</v>
      </c>
      <c r="L375" s="8" t="s">
        <v>2607</v>
      </c>
      <c r="M375" s="9" t="s">
        <v>5143</v>
      </c>
      <c r="N375" s="8" t="s">
        <v>281</v>
      </c>
      <c r="O375" s="8" t="s">
        <v>2608</v>
      </c>
      <c r="P375" s="8">
        <v>16</v>
      </c>
      <c r="Q375" s="8" t="s">
        <v>75</v>
      </c>
      <c r="R375" s="8" t="s">
        <v>4756</v>
      </c>
      <c r="S375" s="8">
        <v>-1</v>
      </c>
      <c r="T375" s="8">
        <v>4</v>
      </c>
      <c r="U375" s="8" t="s">
        <v>5144</v>
      </c>
      <c r="V375" s="8" t="s">
        <v>2609</v>
      </c>
      <c r="W375" s="8" t="s">
        <v>2610</v>
      </c>
      <c r="X375" s="8" t="s">
        <v>2611</v>
      </c>
      <c r="AH375" s="8" t="s">
        <v>4761</v>
      </c>
    </row>
    <row r="376" spans="1:34" ht="15.75" customHeight="1" x14ac:dyDescent="0.25">
      <c r="A376" s="8" t="s">
        <v>5145</v>
      </c>
      <c r="B376" s="8" t="s">
        <v>3010</v>
      </c>
      <c r="C376" s="8" t="b">
        <v>1</v>
      </c>
      <c r="D376" s="8" t="s">
        <v>5146</v>
      </c>
      <c r="E376" s="8">
        <v>6.598984771573603E-2</v>
      </c>
      <c r="F376" s="8" t="s">
        <v>5147</v>
      </c>
      <c r="G376" s="8" t="s">
        <v>293</v>
      </c>
      <c r="H376" s="8">
        <v>61</v>
      </c>
      <c r="I376" s="8">
        <v>0.96</v>
      </c>
      <c r="J376" s="8">
        <v>0.81818181818181834</v>
      </c>
      <c r="K376" s="8" t="s">
        <v>34</v>
      </c>
      <c r="L376" s="8" t="s">
        <v>5147</v>
      </c>
      <c r="M376" s="9" t="s">
        <v>5146</v>
      </c>
      <c r="N376" s="8" t="s">
        <v>293</v>
      </c>
      <c r="O376" s="8" t="s">
        <v>5148</v>
      </c>
      <c r="P376" s="8">
        <v>15</v>
      </c>
      <c r="Q376" s="8" t="s">
        <v>88</v>
      </c>
      <c r="R376" s="8" t="s">
        <v>5149</v>
      </c>
      <c r="S376" s="8">
        <v>1</v>
      </c>
      <c r="T376" s="8">
        <v>4</v>
      </c>
      <c r="U376" s="8" t="s">
        <v>5150</v>
      </c>
      <c r="V376" s="8" t="s">
        <v>5151</v>
      </c>
      <c r="W376" s="8" t="s">
        <v>5152</v>
      </c>
      <c r="X376" s="8" t="s">
        <v>5153</v>
      </c>
      <c r="AH376" s="8" t="s">
        <v>5154</v>
      </c>
    </row>
    <row r="377" spans="1:34" ht="15.75" customHeight="1" x14ac:dyDescent="0.25">
      <c r="A377" s="8" t="s">
        <v>5155</v>
      </c>
      <c r="B377" s="8" t="s">
        <v>3010</v>
      </c>
      <c r="C377" s="8" t="b">
        <v>1</v>
      </c>
      <c r="D377" s="8" t="s">
        <v>5156</v>
      </c>
      <c r="E377" s="8">
        <v>2.538071065989848E-2</v>
      </c>
      <c r="F377" s="8" t="s">
        <v>5157</v>
      </c>
      <c r="G377" s="8" t="s">
        <v>181</v>
      </c>
      <c r="H377" s="8">
        <v>42</v>
      </c>
      <c r="L377" s="8" t="s">
        <v>5157</v>
      </c>
      <c r="M377" s="9" t="s">
        <v>5156</v>
      </c>
      <c r="N377" s="8" t="s">
        <v>181</v>
      </c>
      <c r="O377" s="8" t="s">
        <v>5158</v>
      </c>
      <c r="P377" s="8">
        <v>14</v>
      </c>
      <c r="Q377" s="8" t="s">
        <v>88</v>
      </c>
      <c r="R377" s="8" t="s">
        <v>5159</v>
      </c>
      <c r="S377" s="8">
        <v>-1</v>
      </c>
      <c r="T377" s="8">
        <v>3</v>
      </c>
      <c r="U377" s="8" t="s">
        <v>5160</v>
      </c>
      <c r="V377" s="8" t="s">
        <v>5161</v>
      </c>
      <c r="W377" s="8" t="s">
        <v>5162</v>
      </c>
      <c r="X377" s="8" t="s">
        <v>5163</v>
      </c>
      <c r="AH377" s="8" t="s">
        <v>5164</v>
      </c>
    </row>
    <row r="378" spans="1:34" ht="15.75" customHeight="1" x14ac:dyDescent="0.25">
      <c r="A378" s="8" t="s">
        <v>5165</v>
      </c>
      <c r="B378" s="8" t="s">
        <v>3010</v>
      </c>
      <c r="C378" s="8" t="b">
        <v>1</v>
      </c>
      <c r="D378" s="8" t="s">
        <v>5166</v>
      </c>
      <c r="E378" s="8">
        <v>0.34263959390862941</v>
      </c>
      <c r="F378" s="8" t="s">
        <v>4685</v>
      </c>
      <c r="G378" s="8" t="s">
        <v>21</v>
      </c>
      <c r="H378" s="8">
        <v>36</v>
      </c>
      <c r="I378" s="8">
        <v>0.84</v>
      </c>
      <c r="J378" s="8">
        <v>0.6515151515151516</v>
      </c>
      <c r="K378" s="8" t="s">
        <v>34</v>
      </c>
      <c r="L378" s="8" t="s">
        <v>4685</v>
      </c>
      <c r="M378" s="9" t="s">
        <v>5166</v>
      </c>
      <c r="N378" s="8" t="s">
        <v>21</v>
      </c>
      <c r="O378" s="8" t="s">
        <v>5167</v>
      </c>
      <c r="P378" s="8">
        <v>14</v>
      </c>
      <c r="Q378" s="8" t="s">
        <v>88</v>
      </c>
      <c r="R378" s="8" t="s">
        <v>5168</v>
      </c>
      <c r="S378" s="8">
        <v>1</v>
      </c>
      <c r="T378" s="8">
        <v>4</v>
      </c>
      <c r="U378" s="8" t="s">
        <v>5169</v>
      </c>
      <c r="V378" s="8" t="s">
        <v>4689</v>
      </c>
      <c r="W378" s="8" t="s">
        <v>4690</v>
      </c>
      <c r="X378" s="8" t="s">
        <v>4691</v>
      </c>
      <c r="AH378" s="8" t="s">
        <v>5170</v>
      </c>
    </row>
    <row r="379" spans="1:34" ht="15.75" customHeight="1" x14ac:dyDescent="0.25">
      <c r="A379" s="8" t="s">
        <v>5171</v>
      </c>
      <c r="B379" s="8" t="s">
        <v>3010</v>
      </c>
      <c r="C379" s="8" t="b">
        <v>1</v>
      </c>
      <c r="D379" s="8" t="s">
        <v>5172</v>
      </c>
      <c r="E379" s="8">
        <v>0.58883248730964466</v>
      </c>
      <c r="F379" s="8" t="s">
        <v>922</v>
      </c>
      <c r="G379" s="8" t="s">
        <v>270</v>
      </c>
      <c r="H379" s="8">
        <v>55</v>
      </c>
      <c r="L379" s="8" t="s">
        <v>922</v>
      </c>
      <c r="M379" s="9" t="s">
        <v>5172</v>
      </c>
      <c r="N379" s="8" t="s">
        <v>270</v>
      </c>
      <c r="O379" s="8" t="s">
        <v>923</v>
      </c>
      <c r="P379" s="8">
        <v>16</v>
      </c>
      <c r="Q379" s="8" t="s">
        <v>75</v>
      </c>
      <c r="R379" s="8" t="s">
        <v>5173</v>
      </c>
      <c r="S379" s="8">
        <v>-1</v>
      </c>
      <c r="T379" s="8">
        <v>4</v>
      </c>
      <c r="U379" s="8" t="s">
        <v>5174</v>
      </c>
      <c r="V379" s="8" t="s">
        <v>562</v>
      </c>
      <c r="W379" s="8" t="s">
        <v>563</v>
      </c>
      <c r="X379" s="8" t="s">
        <v>564</v>
      </c>
      <c r="AH379" s="8" t="s">
        <v>5175</v>
      </c>
    </row>
    <row r="380" spans="1:34" ht="15.75" customHeight="1" x14ac:dyDescent="0.25">
      <c r="A380" s="8" t="s">
        <v>5176</v>
      </c>
      <c r="B380" s="8" t="s">
        <v>3010</v>
      </c>
      <c r="C380" s="8" t="b">
        <v>1</v>
      </c>
      <c r="D380" s="8" t="s">
        <v>5177</v>
      </c>
      <c r="E380" s="8">
        <v>0.1142131979695431</v>
      </c>
      <c r="F380" s="8" t="s">
        <v>2412</v>
      </c>
      <c r="G380" s="8" t="s">
        <v>270</v>
      </c>
      <c r="H380" s="8">
        <v>42</v>
      </c>
      <c r="I380" s="8">
        <v>0.6</v>
      </c>
      <c r="J380" s="8">
        <v>0.45454545454545459</v>
      </c>
      <c r="K380" s="8" t="s">
        <v>3013</v>
      </c>
      <c r="L380" s="8" t="s">
        <v>2412</v>
      </c>
      <c r="M380" s="9" t="s">
        <v>5177</v>
      </c>
      <c r="N380" s="8" t="s">
        <v>270</v>
      </c>
      <c r="O380" s="8" t="s">
        <v>2414</v>
      </c>
      <c r="P380" s="8">
        <v>17</v>
      </c>
      <c r="Q380" s="8" t="s">
        <v>34</v>
      </c>
      <c r="R380" s="8" t="s">
        <v>3504</v>
      </c>
      <c r="S380" s="8">
        <v>0</v>
      </c>
      <c r="T380" s="8">
        <v>3</v>
      </c>
      <c r="U380" s="8" t="s">
        <v>5178</v>
      </c>
      <c r="V380" s="8" t="s">
        <v>2007</v>
      </c>
      <c r="W380" s="8" t="s">
        <v>2008</v>
      </c>
      <c r="X380" s="8" t="s">
        <v>2009</v>
      </c>
      <c r="Y380" s="8" t="s">
        <v>3825</v>
      </c>
      <c r="Z380" s="8">
        <v>0.88129999999999997</v>
      </c>
      <c r="AA380" s="8" t="s">
        <v>3826</v>
      </c>
      <c r="AB380" s="8" t="s">
        <v>3508</v>
      </c>
      <c r="AC380" s="8">
        <v>0.79159999999999997</v>
      </c>
      <c r="AD380" s="8" t="s">
        <v>3509</v>
      </c>
      <c r="AE380" s="8" t="s">
        <v>3827</v>
      </c>
      <c r="AF380" s="8">
        <v>0.78779999999999994</v>
      </c>
      <c r="AG380" s="8" t="s">
        <v>3828</v>
      </c>
      <c r="AH380" s="8" t="s">
        <v>3512</v>
      </c>
    </row>
    <row r="381" spans="1:34" ht="15.75" customHeight="1" x14ac:dyDescent="0.25">
      <c r="A381" s="8" t="s">
        <v>5179</v>
      </c>
      <c r="B381" s="8" t="s">
        <v>3010</v>
      </c>
      <c r="C381" s="8" t="b">
        <v>1</v>
      </c>
      <c r="D381" s="8" t="s">
        <v>5180</v>
      </c>
      <c r="E381" s="8">
        <v>0.5</v>
      </c>
      <c r="F381" s="8" t="s">
        <v>3023</v>
      </c>
      <c r="G381" s="8" t="s">
        <v>102</v>
      </c>
      <c r="H381" s="8">
        <v>48</v>
      </c>
      <c r="I381" s="8">
        <v>0.6</v>
      </c>
      <c r="J381" s="8">
        <v>0.39393939393939398</v>
      </c>
      <c r="K381" s="8" t="s">
        <v>3013</v>
      </c>
      <c r="L381" s="8" t="s">
        <v>3023</v>
      </c>
      <c r="M381" s="9" t="s">
        <v>5180</v>
      </c>
      <c r="N381" s="8" t="s">
        <v>102</v>
      </c>
      <c r="O381" s="8" t="s">
        <v>3586</v>
      </c>
      <c r="P381" s="8">
        <v>17</v>
      </c>
      <c r="Q381" s="8" t="s">
        <v>88</v>
      </c>
      <c r="R381" s="8" t="s">
        <v>5181</v>
      </c>
      <c r="S381" s="8">
        <v>0</v>
      </c>
      <c r="T381" s="8">
        <v>5</v>
      </c>
      <c r="U381" s="8" t="s">
        <v>3588</v>
      </c>
      <c r="V381" s="8" t="s">
        <v>2567</v>
      </c>
      <c r="W381" s="8" t="s">
        <v>2568</v>
      </c>
      <c r="X381" s="8" t="s">
        <v>2569</v>
      </c>
      <c r="AH381" s="8" t="s">
        <v>5182</v>
      </c>
    </row>
    <row r="382" spans="1:34" ht="15.75" customHeight="1" x14ac:dyDescent="0.25">
      <c r="A382" s="8" t="s">
        <v>5183</v>
      </c>
      <c r="B382" s="8" t="s">
        <v>3010</v>
      </c>
      <c r="C382" s="8" t="b">
        <v>1</v>
      </c>
      <c r="D382" s="8" t="s">
        <v>5184</v>
      </c>
      <c r="E382" s="8">
        <v>0.38071065989847708</v>
      </c>
      <c r="F382" s="8" t="s">
        <v>3181</v>
      </c>
      <c r="G382" s="8" t="s">
        <v>270</v>
      </c>
      <c r="H382" s="8">
        <v>54</v>
      </c>
      <c r="I382" s="8">
        <v>0.76</v>
      </c>
      <c r="J382" s="8">
        <v>0.39393939393939398</v>
      </c>
      <c r="K382" s="8" t="s">
        <v>34</v>
      </c>
      <c r="L382" s="8" t="s">
        <v>3181</v>
      </c>
      <c r="M382" s="9" t="s">
        <v>5184</v>
      </c>
      <c r="N382" s="8" t="s">
        <v>270</v>
      </c>
      <c r="O382" s="8" t="s">
        <v>3875</v>
      </c>
      <c r="P382" s="8">
        <v>10</v>
      </c>
      <c r="Q382" s="8" t="s">
        <v>88</v>
      </c>
      <c r="R382" s="8" t="s">
        <v>3698</v>
      </c>
      <c r="S382" s="8">
        <v>1</v>
      </c>
      <c r="T382" s="8">
        <v>4</v>
      </c>
      <c r="U382" s="8" t="s">
        <v>3877</v>
      </c>
      <c r="V382" s="8" t="s">
        <v>3185</v>
      </c>
      <c r="W382" s="8" t="s">
        <v>3186</v>
      </c>
      <c r="X382" s="8" t="s">
        <v>3187</v>
      </c>
      <c r="AH382" s="8" t="s">
        <v>3703</v>
      </c>
    </row>
    <row r="383" spans="1:34" ht="15.75" customHeight="1" x14ac:dyDescent="0.25">
      <c r="A383" s="8" t="s">
        <v>5185</v>
      </c>
      <c r="B383" s="8" t="s">
        <v>3010</v>
      </c>
      <c r="C383" s="8" t="b">
        <v>1</v>
      </c>
      <c r="D383" s="8" t="s">
        <v>5186</v>
      </c>
      <c r="E383" s="8">
        <v>0.49492385786802018</v>
      </c>
      <c r="F383" s="8" t="s">
        <v>5187</v>
      </c>
      <c r="G383" s="8" t="s">
        <v>169</v>
      </c>
      <c r="H383" s="8">
        <v>46</v>
      </c>
      <c r="I383" s="8">
        <v>0.6</v>
      </c>
      <c r="J383" s="8">
        <v>0.31818181818181818</v>
      </c>
      <c r="K383" s="8" t="s">
        <v>3013</v>
      </c>
      <c r="L383" s="8" t="s">
        <v>5187</v>
      </c>
      <c r="M383" s="9" t="s">
        <v>5186</v>
      </c>
      <c r="N383" s="8" t="s">
        <v>169</v>
      </c>
      <c r="O383" s="8" t="s">
        <v>5188</v>
      </c>
      <c r="P383" s="8">
        <v>11</v>
      </c>
      <c r="Q383" s="8" t="s">
        <v>88</v>
      </c>
      <c r="R383" s="8" t="s">
        <v>5189</v>
      </c>
      <c r="S383" s="8">
        <v>0</v>
      </c>
      <c r="T383" s="8">
        <v>5</v>
      </c>
      <c r="U383" s="8" t="s">
        <v>5190</v>
      </c>
      <c r="V383" s="8" t="s">
        <v>5191</v>
      </c>
      <c r="W383" s="8" t="s">
        <v>5192</v>
      </c>
      <c r="X383" s="8" t="s">
        <v>5193</v>
      </c>
      <c r="AH383" s="8" t="s">
        <v>5194</v>
      </c>
    </row>
    <row r="384" spans="1:34" ht="15.75" customHeight="1" x14ac:dyDescent="0.25">
      <c r="A384" s="8" t="s">
        <v>5195</v>
      </c>
      <c r="B384" s="8" t="s">
        <v>3010</v>
      </c>
      <c r="C384" s="8" t="b">
        <v>1</v>
      </c>
      <c r="D384" s="8" t="s">
        <v>5196</v>
      </c>
      <c r="E384" s="8">
        <v>0.63959390862944154</v>
      </c>
      <c r="F384" s="8" t="s">
        <v>2462</v>
      </c>
      <c r="G384" s="8" t="s">
        <v>102</v>
      </c>
      <c r="H384" s="8">
        <v>52</v>
      </c>
      <c r="L384" s="8" t="s">
        <v>2462</v>
      </c>
      <c r="M384" s="9" t="s">
        <v>5196</v>
      </c>
      <c r="N384" s="8" t="s">
        <v>102</v>
      </c>
      <c r="O384" s="8" t="s">
        <v>2475</v>
      </c>
      <c r="P384" s="8">
        <v>16</v>
      </c>
      <c r="Q384" s="8" t="s">
        <v>75</v>
      </c>
      <c r="R384" s="8" t="s">
        <v>3118</v>
      </c>
      <c r="S384" s="8">
        <v>-1</v>
      </c>
      <c r="T384" s="8">
        <v>4</v>
      </c>
      <c r="U384" s="8" t="s">
        <v>5197</v>
      </c>
      <c r="V384" s="8" t="s">
        <v>2464</v>
      </c>
      <c r="W384" s="8" t="s">
        <v>2465</v>
      </c>
      <c r="X384" s="8" t="s">
        <v>2466</v>
      </c>
      <c r="AH384" s="8" t="s">
        <v>3120</v>
      </c>
    </row>
    <row r="385" spans="1:34" ht="15.75" customHeight="1" x14ac:dyDescent="0.25">
      <c r="A385" s="8" t="s">
        <v>5198</v>
      </c>
      <c r="B385" s="8" t="s">
        <v>3010</v>
      </c>
      <c r="C385" s="8" t="b">
        <v>1</v>
      </c>
      <c r="D385" s="8" t="s">
        <v>5199</v>
      </c>
      <c r="E385" s="8">
        <v>0.19289340101522839</v>
      </c>
      <c r="F385" s="8" t="s">
        <v>3490</v>
      </c>
      <c r="G385" s="8" t="s">
        <v>169</v>
      </c>
      <c r="H385" s="8">
        <v>45</v>
      </c>
      <c r="L385" s="8" t="s">
        <v>3490</v>
      </c>
      <c r="M385" s="9" t="s">
        <v>5199</v>
      </c>
      <c r="N385" s="8" t="s">
        <v>169</v>
      </c>
      <c r="O385" s="8" t="s">
        <v>3491</v>
      </c>
      <c r="P385" s="8">
        <v>15</v>
      </c>
      <c r="Q385" s="8" t="s">
        <v>75</v>
      </c>
      <c r="R385" s="8" t="s">
        <v>5200</v>
      </c>
      <c r="S385" s="8">
        <v>-1</v>
      </c>
      <c r="T385" s="8">
        <v>4</v>
      </c>
      <c r="U385" s="8" t="s">
        <v>3493</v>
      </c>
      <c r="V385" s="8" t="s">
        <v>3494</v>
      </c>
      <c r="W385" s="8" t="s">
        <v>3495</v>
      </c>
      <c r="X385" s="8" t="s">
        <v>3496</v>
      </c>
      <c r="AH385" s="8" t="s">
        <v>5201</v>
      </c>
    </row>
    <row r="386" spans="1:34" ht="15.75" customHeight="1" x14ac:dyDescent="0.25">
      <c r="A386" s="8" t="s">
        <v>5202</v>
      </c>
      <c r="B386" s="8" t="s">
        <v>3010</v>
      </c>
      <c r="C386" s="8" t="b">
        <v>1</v>
      </c>
      <c r="D386" s="8" t="s">
        <v>5203</v>
      </c>
      <c r="E386" s="8">
        <v>0.6167512690355329</v>
      </c>
      <c r="F386" s="8" t="s">
        <v>4346</v>
      </c>
      <c r="G386" s="8" t="s">
        <v>169</v>
      </c>
      <c r="H386" s="8">
        <v>41</v>
      </c>
      <c r="I386" s="8">
        <v>0.52</v>
      </c>
      <c r="J386" s="8">
        <v>0.27272727272727271</v>
      </c>
      <c r="K386" s="8" t="s">
        <v>3013</v>
      </c>
      <c r="L386" s="8" t="s">
        <v>4346</v>
      </c>
      <c r="M386" s="9" t="s">
        <v>5203</v>
      </c>
      <c r="N386" s="8" t="s">
        <v>169</v>
      </c>
      <c r="O386" s="8" t="s">
        <v>4474</v>
      </c>
      <c r="P386" s="8">
        <v>10</v>
      </c>
      <c r="Q386" s="8" t="s">
        <v>88</v>
      </c>
      <c r="R386" s="8" t="s">
        <v>4475</v>
      </c>
      <c r="S386" s="8">
        <v>0</v>
      </c>
      <c r="T386" s="8">
        <v>6</v>
      </c>
      <c r="U386" s="8" t="s">
        <v>4476</v>
      </c>
      <c r="V386" s="8" t="s">
        <v>4349</v>
      </c>
      <c r="W386" s="8" t="s">
        <v>4350</v>
      </c>
      <c r="X386" s="8" t="s">
        <v>4351</v>
      </c>
      <c r="AH386" s="8" t="s">
        <v>4477</v>
      </c>
    </row>
    <row r="387" spans="1:34" ht="15.75" customHeight="1" x14ac:dyDescent="0.25">
      <c r="A387" s="8" t="s">
        <v>3854</v>
      </c>
      <c r="B387" s="8" t="s">
        <v>3010</v>
      </c>
      <c r="C387" s="8" t="b">
        <v>1</v>
      </c>
      <c r="D387" s="8" t="s">
        <v>3855</v>
      </c>
      <c r="E387" s="8">
        <v>0.25888324873096441</v>
      </c>
      <c r="F387" s="8" t="s">
        <v>2651</v>
      </c>
      <c r="G387" s="8" t="s">
        <v>37</v>
      </c>
      <c r="H387" s="8">
        <v>38</v>
      </c>
      <c r="I387" s="8">
        <v>1</v>
      </c>
      <c r="J387" s="8">
        <v>0.81818181818181834</v>
      </c>
      <c r="K387" s="8" t="s">
        <v>34</v>
      </c>
      <c r="L387" s="8" t="s">
        <v>2651</v>
      </c>
      <c r="M387" s="9" t="s">
        <v>3855</v>
      </c>
      <c r="N387" s="8" t="s">
        <v>37</v>
      </c>
      <c r="O387" s="8" t="s">
        <v>2652</v>
      </c>
      <c r="P387" s="8">
        <v>16</v>
      </c>
      <c r="Q387" s="8" t="s">
        <v>75</v>
      </c>
      <c r="R387" s="8" t="s">
        <v>5204</v>
      </c>
      <c r="S387" s="8">
        <v>1</v>
      </c>
      <c r="T387" s="8">
        <v>3</v>
      </c>
      <c r="U387" s="8" t="s">
        <v>5205</v>
      </c>
      <c r="V387" s="8" t="s">
        <v>2653</v>
      </c>
      <c r="W387" s="8" t="s">
        <v>2654</v>
      </c>
      <c r="X387" s="8" t="s">
        <v>2655</v>
      </c>
      <c r="AH387" s="8" t="s">
        <v>5206</v>
      </c>
    </row>
    <row r="388" spans="1:34" ht="15.75" customHeight="1" x14ac:dyDescent="0.25">
      <c r="A388" s="8" t="s">
        <v>5207</v>
      </c>
      <c r="B388" s="8" t="s">
        <v>3010</v>
      </c>
      <c r="C388" s="8" t="b">
        <v>1</v>
      </c>
      <c r="D388" s="8" t="s">
        <v>5208</v>
      </c>
      <c r="E388" s="8">
        <v>1.269035532994924E-2</v>
      </c>
      <c r="F388" s="8" t="s">
        <v>5209</v>
      </c>
      <c r="G388" s="8" t="s">
        <v>77</v>
      </c>
      <c r="H388" s="8">
        <v>48</v>
      </c>
      <c r="L388" s="8" t="s">
        <v>5209</v>
      </c>
      <c r="M388" s="9" t="s">
        <v>5208</v>
      </c>
      <c r="N388" s="8" t="s">
        <v>77</v>
      </c>
      <c r="O388" s="8" t="s">
        <v>5210</v>
      </c>
      <c r="P388" s="8">
        <v>15</v>
      </c>
      <c r="Q388" s="8" t="s">
        <v>88</v>
      </c>
      <c r="R388" s="8" t="s">
        <v>5211</v>
      </c>
      <c r="S388" s="8">
        <v>-1</v>
      </c>
      <c r="T388" s="8">
        <v>4</v>
      </c>
      <c r="U388" s="8" t="s">
        <v>5212</v>
      </c>
      <c r="V388" s="8" t="s">
        <v>5213</v>
      </c>
      <c r="W388" s="8" t="s">
        <v>5214</v>
      </c>
      <c r="X388" s="8" t="s">
        <v>5215</v>
      </c>
      <c r="AH388" s="8" t="s">
        <v>5216</v>
      </c>
    </row>
    <row r="389" spans="1:34" ht="15.75" customHeight="1" x14ac:dyDescent="0.25">
      <c r="A389" s="8" t="s">
        <v>5217</v>
      </c>
      <c r="B389" s="8" t="s">
        <v>3010</v>
      </c>
      <c r="C389" s="8" t="b">
        <v>1</v>
      </c>
      <c r="D389" s="8" t="s">
        <v>5218</v>
      </c>
      <c r="E389" s="8">
        <v>0.25634517766497461</v>
      </c>
      <c r="F389" s="8" t="s">
        <v>3221</v>
      </c>
      <c r="G389" s="8" t="s">
        <v>267</v>
      </c>
      <c r="H389" s="8">
        <v>45</v>
      </c>
      <c r="I389" s="8">
        <v>0.68</v>
      </c>
      <c r="J389" s="8">
        <v>0.63636363636363646</v>
      </c>
      <c r="K389" s="8" t="s">
        <v>34</v>
      </c>
      <c r="L389" s="8" t="s">
        <v>3221</v>
      </c>
      <c r="M389" s="9" t="s">
        <v>5218</v>
      </c>
      <c r="N389" s="8" t="s">
        <v>267</v>
      </c>
      <c r="O389" s="8" t="s">
        <v>3660</v>
      </c>
      <c r="P389" s="8">
        <v>17</v>
      </c>
      <c r="Q389" s="8" t="s">
        <v>75</v>
      </c>
      <c r="R389" s="8" t="s">
        <v>3661</v>
      </c>
      <c r="S389" s="8">
        <v>1</v>
      </c>
      <c r="T389" s="8">
        <v>3</v>
      </c>
      <c r="U389" s="8" t="s">
        <v>3662</v>
      </c>
      <c r="V389" s="8" t="s">
        <v>3225</v>
      </c>
      <c r="W389" s="8" t="s">
        <v>3226</v>
      </c>
      <c r="X389" s="8" t="s">
        <v>3227</v>
      </c>
      <c r="AH389" s="8" t="s">
        <v>3663</v>
      </c>
    </row>
    <row r="390" spans="1:34" ht="15.75" customHeight="1" x14ac:dyDescent="0.25">
      <c r="A390" s="8" t="s">
        <v>5219</v>
      </c>
      <c r="B390" s="8" t="s">
        <v>3010</v>
      </c>
      <c r="C390" s="8" t="b">
        <v>1</v>
      </c>
      <c r="D390" s="8" t="s">
        <v>5220</v>
      </c>
      <c r="E390" s="8">
        <v>0.16243654822335021</v>
      </c>
      <c r="F390" s="8" t="s">
        <v>101</v>
      </c>
      <c r="G390" s="8" t="s">
        <v>102</v>
      </c>
      <c r="H390" s="8">
        <v>44</v>
      </c>
      <c r="L390" s="8" t="s">
        <v>101</v>
      </c>
      <c r="M390" s="9" t="s">
        <v>5220</v>
      </c>
      <c r="N390" s="8" t="s">
        <v>102</v>
      </c>
      <c r="O390" s="8" t="s">
        <v>103</v>
      </c>
      <c r="P390" s="8">
        <v>16</v>
      </c>
      <c r="Q390" s="8" t="s">
        <v>88</v>
      </c>
      <c r="R390" s="8" t="s">
        <v>4643</v>
      </c>
      <c r="S390" s="8">
        <v>-1</v>
      </c>
      <c r="T390" s="8">
        <v>4</v>
      </c>
      <c r="U390" s="8" t="s">
        <v>5221</v>
      </c>
      <c r="V390" s="8" t="s">
        <v>104</v>
      </c>
      <c r="W390" s="8" t="s">
        <v>105</v>
      </c>
      <c r="X390" s="8" t="s">
        <v>106</v>
      </c>
      <c r="AH390" s="8" t="s">
        <v>4645</v>
      </c>
    </row>
    <row r="391" spans="1:34" ht="15.75" customHeight="1" x14ac:dyDescent="0.25">
      <c r="A391" s="8" t="s">
        <v>5222</v>
      </c>
      <c r="B391" s="8" t="s">
        <v>3010</v>
      </c>
      <c r="C391" s="8" t="b">
        <v>1</v>
      </c>
      <c r="D391" s="8" t="s">
        <v>5223</v>
      </c>
      <c r="E391" s="8">
        <v>0.1954314720812183</v>
      </c>
      <c r="F391" s="8" t="s">
        <v>4601</v>
      </c>
      <c r="G391" s="8" t="s">
        <v>278</v>
      </c>
      <c r="H391" s="8">
        <v>41</v>
      </c>
      <c r="I391" s="8">
        <v>0.8</v>
      </c>
      <c r="J391" s="8">
        <v>0.59090909090909105</v>
      </c>
      <c r="K391" s="8" t="s">
        <v>34</v>
      </c>
      <c r="L391" s="8" t="s">
        <v>4601</v>
      </c>
      <c r="M391" s="9" t="s">
        <v>5223</v>
      </c>
      <c r="N391" s="8" t="s">
        <v>278</v>
      </c>
      <c r="O391" s="8" t="s">
        <v>4602</v>
      </c>
      <c r="P391" s="8">
        <v>15</v>
      </c>
      <c r="Q391" s="8" t="s">
        <v>88</v>
      </c>
      <c r="R391" s="8" t="s">
        <v>3320</v>
      </c>
      <c r="S391" s="8">
        <v>1</v>
      </c>
      <c r="T391" s="8">
        <v>6</v>
      </c>
      <c r="U391" s="8" t="s">
        <v>4603</v>
      </c>
      <c r="V391" s="8" t="s">
        <v>4604</v>
      </c>
      <c r="W391" s="8" t="s">
        <v>4605</v>
      </c>
      <c r="X391" s="8" t="s">
        <v>4606</v>
      </c>
      <c r="AH391" s="8" t="s">
        <v>3322</v>
      </c>
    </row>
    <row r="392" spans="1:34" ht="15.75" customHeight="1" x14ac:dyDescent="0.25">
      <c r="A392" s="8" t="s">
        <v>5224</v>
      </c>
      <c r="B392" s="8" t="s">
        <v>3010</v>
      </c>
      <c r="C392" s="8" t="b">
        <v>1</v>
      </c>
      <c r="D392" s="8" t="s">
        <v>5225</v>
      </c>
      <c r="E392" s="8">
        <v>0.16243654822335021</v>
      </c>
      <c r="F392" s="8" t="s">
        <v>3666</v>
      </c>
      <c r="G392" s="8" t="s">
        <v>267</v>
      </c>
      <c r="H392" s="8">
        <v>38</v>
      </c>
      <c r="I392" s="8">
        <v>0.68</v>
      </c>
      <c r="J392" s="8">
        <v>0.45454545454545459</v>
      </c>
      <c r="K392" s="8" t="s">
        <v>3013</v>
      </c>
      <c r="L392" s="8" t="s">
        <v>3666</v>
      </c>
      <c r="M392" s="9" t="s">
        <v>5225</v>
      </c>
      <c r="N392" s="8" t="s">
        <v>267</v>
      </c>
      <c r="O392" s="8" t="s">
        <v>5226</v>
      </c>
      <c r="P392" s="8">
        <v>11</v>
      </c>
      <c r="Q392" s="8" t="s">
        <v>88</v>
      </c>
      <c r="R392" s="8" t="s">
        <v>3914</v>
      </c>
      <c r="S392" s="8">
        <v>0</v>
      </c>
      <c r="T392" s="8">
        <v>4</v>
      </c>
      <c r="U392" s="8" t="s">
        <v>5227</v>
      </c>
      <c r="V392" s="8" t="s">
        <v>3670</v>
      </c>
      <c r="W392" s="8" t="s">
        <v>3630</v>
      </c>
      <c r="X392" s="8" t="s">
        <v>3631</v>
      </c>
      <c r="AH392" s="8" t="s">
        <v>3916</v>
      </c>
    </row>
    <row r="393" spans="1:34" ht="15.75" customHeight="1" x14ac:dyDescent="0.25">
      <c r="A393" s="8" t="s">
        <v>5228</v>
      </c>
      <c r="B393" s="8" t="s">
        <v>3010</v>
      </c>
      <c r="C393" s="8" t="b">
        <v>1</v>
      </c>
      <c r="D393" s="8" t="s">
        <v>5229</v>
      </c>
      <c r="E393" s="8">
        <v>0.233502538071066</v>
      </c>
      <c r="F393" s="8" t="s">
        <v>3098</v>
      </c>
      <c r="G393" s="8" t="s">
        <v>205</v>
      </c>
      <c r="H393" s="8">
        <v>41</v>
      </c>
      <c r="I393" s="8">
        <v>0.6</v>
      </c>
      <c r="J393" s="8">
        <v>0.2424242424242424</v>
      </c>
      <c r="K393" s="8" t="s">
        <v>3013</v>
      </c>
      <c r="L393" s="8" t="s">
        <v>3098</v>
      </c>
      <c r="M393" s="9" t="s">
        <v>5229</v>
      </c>
      <c r="N393" s="8" t="s">
        <v>205</v>
      </c>
      <c r="O393" s="8" t="s">
        <v>3099</v>
      </c>
      <c r="P393" s="8">
        <v>13</v>
      </c>
      <c r="Q393" s="8" t="s">
        <v>88</v>
      </c>
      <c r="R393" s="8" t="s">
        <v>3100</v>
      </c>
      <c r="S393" s="8">
        <v>0</v>
      </c>
      <c r="T393" s="8">
        <v>4</v>
      </c>
      <c r="U393" s="8" t="s">
        <v>3101</v>
      </c>
      <c r="V393" s="8" t="s">
        <v>3102</v>
      </c>
      <c r="W393" s="8" t="s">
        <v>3103</v>
      </c>
      <c r="X393" s="8" t="s">
        <v>3104</v>
      </c>
      <c r="AH393" s="8" t="s">
        <v>3105</v>
      </c>
    </row>
    <row r="394" spans="1:34" ht="15.75" customHeight="1" x14ac:dyDescent="0.25">
      <c r="A394" s="8" t="s">
        <v>5230</v>
      </c>
      <c r="B394" s="8" t="s">
        <v>3010</v>
      </c>
      <c r="C394" s="8" t="b">
        <v>1</v>
      </c>
      <c r="D394" s="8" t="s">
        <v>5231</v>
      </c>
      <c r="E394" s="8">
        <v>0.26903553299492378</v>
      </c>
      <c r="F394" s="8" t="s">
        <v>1181</v>
      </c>
      <c r="G394" s="8" t="s">
        <v>135</v>
      </c>
      <c r="H394" s="8">
        <v>65</v>
      </c>
      <c r="L394" s="8" t="s">
        <v>1181</v>
      </c>
      <c r="M394" s="9" t="s">
        <v>5231</v>
      </c>
      <c r="N394" s="8" t="s">
        <v>135</v>
      </c>
      <c r="O394" s="8" t="s">
        <v>1182</v>
      </c>
      <c r="P394" s="8">
        <v>17</v>
      </c>
      <c r="Q394" s="8" t="s">
        <v>75</v>
      </c>
      <c r="R394" s="8" t="s">
        <v>3781</v>
      </c>
      <c r="S394" s="8">
        <v>-1</v>
      </c>
      <c r="T394" s="8">
        <v>2</v>
      </c>
      <c r="U394" s="8" t="s">
        <v>5232</v>
      </c>
      <c r="V394" s="8" t="s">
        <v>1183</v>
      </c>
      <c r="W394" s="8" t="s">
        <v>1184</v>
      </c>
      <c r="X394" s="8" t="s">
        <v>1185</v>
      </c>
      <c r="AH394" s="8" t="s">
        <v>3783</v>
      </c>
    </row>
    <row r="395" spans="1:34" ht="15.75" customHeight="1" x14ac:dyDescent="0.25">
      <c r="A395" s="8" t="s">
        <v>5233</v>
      </c>
      <c r="B395" s="8" t="s">
        <v>3010</v>
      </c>
      <c r="C395" s="8" t="b">
        <v>1</v>
      </c>
      <c r="D395" s="8" t="s">
        <v>5234</v>
      </c>
      <c r="E395" s="8">
        <v>7.6142131979695424E-2</v>
      </c>
      <c r="F395" s="8" t="s">
        <v>3263</v>
      </c>
      <c r="G395" s="8" t="s">
        <v>102</v>
      </c>
      <c r="H395" s="8">
        <v>62</v>
      </c>
      <c r="I395" s="8">
        <v>0.6</v>
      </c>
      <c r="J395" s="8">
        <v>0.69696969696969702</v>
      </c>
      <c r="K395" s="8" t="s">
        <v>34</v>
      </c>
      <c r="L395" s="8" t="s">
        <v>3263</v>
      </c>
      <c r="M395" s="9" t="s">
        <v>5234</v>
      </c>
      <c r="N395" s="8" t="s">
        <v>102</v>
      </c>
      <c r="O395" s="8" t="s">
        <v>3264</v>
      </c>
      <c r="P395" s="8">
        <v>10</v>
      </c>
      <c r="Q395" s="8" t="s">
        <v>88</v>
      </c>
      <c r="R395" s="8" t="s">
        <v>5235</v>
      </c>
      <c r="S395" s="8">
        <v>1</v>
      </c>
      <c r="T395" s="8">
        <v>6</v>
      </c>
      <c r="U395" s="8" t="s">
        <v>3266</v>
      </c>
      <c r="V395" s="8" t="s">
        <v>3267</v>
      </c>
      <c r="W395" s="8" t="s">
        <v>3268</v>
      </c>
      <c r="X395" s="8" t="s">
        <v>3269</v>
      </c>
      <c r="AH395" s="8" t="s">
        <v>5236</v>
      </c>
    </row>
    <row r="396" spans="1:34" ht="15.75" customHeight="1" x14ac:dyDescent="0.25">
      <c r="A396" s="8" t="s">
        <v>5237</v>
      </c>
      <c r="B396" s="8" t="s">
        <v>3010</v>
      </c>
      <c r="C396" s="8" t="b">
        <v>1</v>
      </c>
      <c r="D396" s="8" t="s">
        <v>5238</v>
      </c>
      <c r="E396" s="8">
        <v>0.14720812182741119</v>
      </c>
      <c r="F396" s="8" t="s">
        <v>3023</v>
      </c>
      <c r="G396" s="8" t="s">
        <v>471</v>
      </c>
      <c r="H396" s="8">
        <v>53</v>
      </c>
      <c r="I396" s="8">
        <v>0.64</v>
      </c>
      <c r="J396" s="8">
        <v>0.51515151515151514</v>
      </c>
      <c r="K396" s="8" t="s">
        <v>3013</v>
      </c>
      <c r="L396" s="8" t="s">
        <v>3023</v>
      </c>
      <c r="M396" s="9" t="s">
        <v>5238</v>
      </c>
      <c r="N396" s="8" t="s">
        <v>471</v>
      </c>
      <c r="O396" s="8" t="s">
        <v>3577</v>
      </c>
      <c r="P396" s="8">
        <v>15</v>
      </c>
      <c r="Q396" s="8" t="s">
        <v>88</v>
      </c>
      <c r="R396" s="8" t="s">
        <v>3124</v>
      </c>
      <c r="S396" s="8">
        <v>0</v>
      </c>
      <c r="T396" s="8">
        <v>3</v>
      </c>
      <c r="U396" s="8" t="s">
        <v>3578</v>
      </c>
      <c r="V396" s="8" t="s">
        <v>2567</v>
      </c>
      <c r="W396" s="8" t="s">
        <v>2568</v>
      </c>
      <c r="X396" s="8" t="s">
        <v>2569</v>
      </c>
      <c r="AH396" s="8" t="s">
        <v>3126</v>
      </c>
    </row>
    <row r="397" spans="1:34" ht="15.75" customHeight="1" x14ac:dyDescent="0.25">
      <c r="A397" s="8" t="s">
        <v>5239</v>
      </c>
      <c r="B397" s="8" t="s">
        <v>3010</v>
      </c>
      <c r="C397" s="8" t="b">
        <v>1</v>
      </c>
      <c r="D397" s="8" t="s">
        <v>5240</v>
      </c>
      <c r="E397" s="8">
        <v>0.40609137055837558</v>
      </c>
      <c r="F397" s="8" t="s">
        <v>5187</v>
      </c>
      <c r="G397" s="8" t="s">
        <v>169</v>
      </c>
      <c r="H397" s="8">
        <v>47</v>
      </c>
      <c r="I397" s="8">
        <v>0.76</v>
      </c>
      <c r="J397" s="8">
        <v>0.56060606060606055</v>
      </c>
      <c r="K397" s="8" t="s">
        <v>34</v>
      </c>
      <c r="L397" s="8" t="s">
        <v>5187</v>
      </c>
      <c r="M397" s="9" t="s">
        <v>5240</v>
      </c>
      <c r="N397" s="8" t="s">
        <v>169</v>
      </c>
      <c r="O397" s="8" t="s">
        <v>5188</v>
      </c>
      <c r="P397" s="8">
        <v>11</v>
      </c>
      <c r="Q397" s="8" t="s">
        <v>88</v>
      </c>
      <c r="R397" s="8" t="s">
        <v>5189</v>
      </c>
      <c r="S397" s="8">
        <v>1</v>
      </c>
      <c r="T397" s="8">
        <v>5</v>
      </c>
      <c r="U397" s="8" t="s">
        <v>5190</v>
      </c>
      <c r="V397" s="8" t="s">
        <v>5191</v>
      </c>
      <c r="W397" s="8" t="s">
        <v>5192</v>
      </c>
      <c r="X397" s="8" t="s">
        <v>5193</v>
      </c>
      <c r="AH397" s="8" t="s">
        <v>5194</v>
      </c>
    </row>
    <row r="398" spans="1:34" ht="15.75" customHeight="1" x14ac:dyDescent="0.25">
      <c r="A398" s="8" t="s">
        <v>5241</v>
      </c>
      <c r="B398" s="8" t="s">
        <v>3010</v>
      </c>
      <c r="C398" s="8" t="b">
        <v>1</v>
      </c>
      <c r="D398" s="8" t="s">
        <v>5242</v>
      </c>
      <c r="E398" s="8">
        <v>0.75634517766497456</v>
      </c>
      <c r="F398" s="8" t="s">
        <v>2066</v>
      </c>
      <c r="G398" s="8" t="s">
        <v>275</v>
      </c>
      <c r="H398" s="8">
        <v>53</v>
      </c>
      <c r="L398" s="8" t="s">
        <v>2066</v>
      </c>
      <c r="M398" s="9" t="s">
        <v>5242</v>
      </c>
      <c r="N398" s="8" t="s">
        <v>275</v>
      </c>
      <c r="O398" s="8" t="s">
        <v>2067</v>
      </c>
      <c r="P398" s="8">
        <v>17</v>
      </c>
      <c r="Q398" s="8" t="s">
        <v>34</v>
      </c>
      <c r="R398" s="8" t="s">
        <v>5243</v>
      </c>
      <c r="S398" s="8">
        <v>-1</v>
      </c>
      <c r="T398" s="8">
        <v>3</v>
      </c>
      <c r="U398" s="8" t="s">
        <v>5244</v>
      </c>
      <c r="V398" s="8" t="s">
        <v>2060</v>
      </c>
      <c r="W398" s="8" t="s">
        <v>2061</v>
      </c>
      <c r="X398" s="8" t="s">
        <v>2062</v>
      </c>
      <c r="Y398" s="8" t="s">
        <v>3827</v>
      </c>
      <c r="Z398" s="8">
        <v>0.85850000000000004</v>
      </c>
      <c r="AA398" s="8" t="s">
        <v>3828</v>
      </c>
      <c r="AB398" s="8" t="s">
        <v>5245</v>
      </c>
      <c r="AC398" s="8">
        <v>0.84399999999999997</v>
      </c>
      <c r="AD398" s="8" t="s">
        <v>5246</v>
      </c>
      <c r="AE398" s="8" t="s">
        <v>4559</v>
      </c>
      <c r="AF398" s="8">
        <v>0.83979999999999999</v>
      </c>
      <c r="AG398" s="8" t="s">
        <v>4560</v>
      </c>
      <c r="AH398" s="8" t="s">
        <v>5247</v>
      </c>
    </row>
    <row r="399" spans="1:34" ht="15.75" customHeight="1" x14ac:dyDescent="0.25">
      <c r="A399" s="8" t="s">
        <v>5248</v>
      </c>
      <c r="B399" s="8" t="s">
        <v>3010</v>
      </c>
      <c r="C399" s="8" t="b">
        <v>1</v>
      </c>
      <c r="D399" s="8" t="s">
        <v>5249</v>
      </c>
      <c r="E399" s="8">
        <v>6.598984771573603E-2</v>
      </c>
      <c r="F399" s="8" t="s">
        <v>3443</v>
      </c>
      <c r="G399" s="8" t="s">
        <v>205</v>
      </c>
      <c r="H399" s="8">
        <v>31</v>
      </c>
      <c r="I399" s="8">
        <v>0.72</v>
      </c>
      <c r="J399" s="8">
        <v>0.45454545454545459</v>
      </c>
      <c r="K399" s="8" t="s">
        <v>34</v>
      </c>
      <c r="L399" s="8" t="s">
        <v>3443</v>
      </c>
      <c r="M399" s="9" t="s">
        <v>5249</v>
      </c>
      <c r="N399" s="8" t="s">
        <v>205</v>
      </c>
      <c r="O399" s="8" t="s">
        <v>3444</v>
      </c>
      <c r="P399" s="8">
        <v>13</v>
      </c>
      <c r="Q399" s="8" t="s">
        <v>88</v>
      </c>
      <c r="R399" s="8" t="s">
        <v>3445</v>
      </c>
      <c r="S399" s="8">
        <v>1</v>
      </c>
      <c r="T399" s="8">
        <v>3</v>
      </c>
      <c r="U399" s="8" t="s">
        <v>3446</v>
      </c>
      <c r="V399" s="8" t="s">
        <v>3447</v>
      </c>
      <c r="W399" s="8" t="s">
        <v>3448</v>
      </c>
      <c r="X399" s="8" t="s">
        <v>3449</v>
      </c>
      <c r="AH399" s="8" t="s">
        <v>3450</v>
      </c>
    </row>
    <row r="400" spans="1:34" ht="15.75" customHeight="1" x14ac:dyDescent="0.25">
      <c r="A400" s="8" t="s">
        <v>5250</v>
      </c>
      <c r="B400" s="8" t="s">
        <v>3010</v>
      </c>
      <c r="C400" s="8" t="b">
        <v>1</v>
      </c>
      <c r="D400" s="8" t="s">
        <v>5251</v>
      </c>
      <c r="E400" s="8">
        <v>0.12690355329949241</v>
      </c>
      <c r="F400" s="8" t="s">
        <v>5252</v>
      </c>
      <c r="G400" s="8" t="s">
        <v>50</v>
      </c>
      <c r="H400" s="8">
        <v>32</v>
      </c>
      <c r="I400" s="8">
        <v>0.8</v>
      </c>
      <c r="J400" s="8">
        <v>0.54545454545454541</v>
      </c>
      <c r="K400" s="8" t="s">
        <v>34</v>
      </c>
      <c r="L400" s="8" t="s">
        <v>5252</v>
      </c>
      <c r="M400" s="9" t="s">
        <v>5251</v>
      </c>
      <c r="N400" s="8" t="s">
        <v>50</v>
      </c>
      <c r="O400" s="8" t="s">
        <v>5253</v>
      </c>
      <c r="P400" s="8">
        <v>12</v>
      </c>
      <c r="Q400" s="8" t="s">
        <v>88</v>
      </c>
      <c r="R400" s="8" t="s">
        <v>5254</v>
      </c>
      <c r="S400" s="8">
        <v>1</v>
      </c>
      <c r="T400" s="8">
        <v>5</v>
      </c>
      <c r="U400" s="8" t="s">
        <v>5255</v>
      </c>
      <c r="V400" s="8" t="s">
        <v>5256</v>
      </c>
      <c r="W400" s="8" t="s">
        <v>5257</v>
      </c>
      <c r="X400" s="8" t="s">
        <v>5258</v>
      </c>
      <c r="AH400" s="8" t="s">
        <v>5259</v>
      </c>
    </row>
    <row r="401" spans="1:34" ht="15.75" customHeight="1" x14ac:dyDescent="0.25">
      <c r="A401" s="8" t="s">
        <v>5260</v>
      </c>
      <c r="B401" s="8" t="s">
        <v>3010</v>
      </c>
      <c r="C401" s="8" t="b">
        <v>1</v>
      </c>
      <c r="D401" s="8" t="s">
        <v>5261</v>
      </c>
      <c r="E401" s="8">
        <v>7.6142131979695434E-3</v>
      </c>
      <c r="F401" s="8" t="s">
        <v>1874</v>
      </c>
      <c r="G401" s="8" t="s">
        <v>37</v>
      </c>
      <c r="H401" s="8">
        <v>48</v>
      </c>
      <c r="L401" s="8" t="s">
        <v>1874</v>
      </c>
      <c r="M401" s="9" t="s">
        <v>5261</v>
      </c>
      <c r="N401" s="8" t="s">
        <v>37</v>
      </c>
      <c r="O401" s="8" t="s">
        <v>1875</v>
      </c>
      <c r="P401" s="8">
        <v>16</v>
      </c>
      <c r="Q401" s="8">
        <v>0</v>
      </c>
      <c r="R401" s="8" t="s">
        <v>5262</v>
      </c>
      <c r="S401" s="8">
        <v>-1</v>
      </c>
      <c r="T401" s="8">
        <v>3</v>
      </c>
      <c r="U401" s="8" t="s">
        <v>5263</v>
      </c>
      <c r="V401" s="8" t="s">
        <v>1876</v>
      </c>
      <c r="W401" s="8" t="s">
        <v>1877</v>
      </c>
      <c r="X401" s="8" t="s">
        <v>1878</v>
      </c>
      <c r="AH401" s="8" t="s">
        <v>5264</v>
      </c>
    </row>
    <row r="402" spans="1:34" ht="15.75" customHeight="1" x14ac:dyDescent="0.25">
      <c r="A402" s="8" t="s">
        <v>5265</v>
      </c>
      <c r="B402" s="8" t="s">
        <v>3010</v>
      </c>
      <c r="C402" s="8" t="b">
        <v>1</v>
      </c>
      <c r="D402" s="8" t="s">
        <v>5266</v>
      </c>
      <c r="E402" s="8">
        <v>1.269035532994924E-2</v>
      </c>
      <c r="F402" s="8" t="s">
        <v>5267</v>
      </c>
      <c r="G402" s="8" t="s">
        <v>205</v>
      </c>
      <c r="H402" s="8">
        <v>30</v>
      </c>
      <c r="L402" s="8" t="s">
        <v>5267</v>
      </c>
      <c r="M402" s="9" t="s">
        <v>5266</v>
      </c>
      <c r="N402" s="8" t="s">
        <v>205</v>
      </c>
      <c r="O402" s="8" t="s">
        <v>5268</v>
      </c>
      <c r="P402" s="8">
        <v>13</v>
      </c>
      <c r="Q402" s="8" t="s">
        <v>88</v>
      </c>
      <c r="R402" s="8" t="s">
        <v>4821</v>
      </c>
      <c r="S402" s="8">
        <v>-1</v>
      </c>
      <c r="T402" s="8">
        <v>3</v>
      </c>
      <c r="U402" s="8" t="s">
        <v>5269</v>
      </c>
      <c r="V402" s="8" t="s">
        <v>5270</v>
      </c>
      <c r="W402" s="8" t="s">
        <v>5271</v>
      </c>
      <c r="X402" s="8" t="s">
        <v>5272</v>
      </c>
      <c r="AH402" s="8" t="s">
        <v>4826</v>
      </c>
    </row>
    <row r="403" spans="1:34" ht="15.75" customHeight="1" x14ac:dyDescent="0.25">
      <c r="A403" s="8" t="s">
        <v>5273</v>
      </c>
      <c r="B403" s="8" t="s">
        <v>3010</v>
      </c>
      <c r="C403" s="8" t="b">
        <v>1</v>
      </c>
      <c r="D403" s="8" t="s">
        <v>5274</v>
      </c>
      <c r="E403" s="8">
        <v>0.24111675126903551</v>
      </c>
      <c r="F403" s="8" t="s">
        <v>5275</v>
      </c>
      <c r="G403" s="8" t="s">
        <v>21</v>
      </c>
      <c r="H403" s="8">
        <v>44</v>
      </c>
      <c r="I403" s="8">
        <v>0.68</v>
      </c>
      <c r="J403" s="8">
        <v>0.46969696969696972</v>
      </c>
      <c r="K403" s="8" t="s">
        <v>3013</v>
      </c>
      <c r="L403" s="8" t="s">
        <v>5275</v>
      </c>
      <c r="M403" s="9" t="s">
        <v>5274</v>
      </c>
      <c r="N403" s="8" t="s">
        <v>21</v>
      </c>
      <c r="O403" s="8" t="s">
        <v>5276</v>
      </c>
      <c r="P403" s="8">
        <v>14</v>
      </c>
      <c r="Q403" s="8" t="s">
        <v>88</v>
      </c>
      <c r="R403" s="8" t="s">
        <v>5277</v>
      </c>
      <c r="S403" s="8">
        <v>0</v>
      </c>
      <c r="T403" s="8">
        <v>5</v>
      </c>
      <c r="U403" s="8" t="s">
        <v>5278</v>
      </c>
      <c r="V403" s="8" t="s">
        <v>5279</v>
      </c>
      <c r="W403" s="8" t="s">
        <v>5280</v>
      </c>
      <c r="X403" s="8" t="s">
        <v>5281</v>
      </c>
      <c r="AH403" s="8" t="s">
        <v>5282</v>
      </c>
    </row>
    <row r="404" spans="1:34" ht="15.75" customHeight="1" x14ac:dyDescent="0.25">
      <c r="A404" s="8" t="s">
        <v>5283</v>
      </c>
      <c r="B404" s="8" t="s">
        <v>3010</v>
      </c>
      <c r="C404" s="8" t="b">
        <v>1</v>
      </c>
      <c r="D404" s="8" t="s">
        <v>5284</v>
      </c>
      <c r="E404" s="8">
        <v>0.25888324873096441</v>
      </c>
      <c r="F404" s="8" t="s">
        <v>3221</v>
      </c>
      <c r="G404" s="8" t="s">
        <v>102</v>
      </c>
      <c r="H404" s="8">
        <v>43</v>
      </c>
      <c r="I404" s="8">
        <v>0.6</v>
      </c>
      <c r="J404" s="8">
        <v>0.45454545454545459</v>
      </c>
      <c r="K404" s="8" t="s">
        <v>3013</v>
      </c>
      <c r="L404" s="8" t="s">
        <v>3221</v>
      </c>
      <c r="M404" s="9" t="s">
        <v>5284</v>
      </c>
      <c r="N404" s="8" t="s">
        <v>102</v>
      </c>
      <c r="O404" s="8" t="s">
        <v>5285</v>
      </c>
      <c r="P404" s="8">
        <v>17</v>
      </c>
      <c r="Q404" s="8" t="s">
        <v>75</v>
      </c>
      <c r="R404" s="8" t="s">
        <v>4134</v>
      </c>
      <c r="S404" s="8">
        <v>0</v>
      </c>
      <c r="T404" s="8">
        <v>5</v>
      </c>
      <c r="U404" s="8" t="s">
        <v>5286</v>
      </c>
      <c r="V404" s="8" t="s">
        <v>3225</v>
      </c>
      <c r="W404" s="8" t="s">
        <v>3226</v>
      </c>
      <c r="X404" s="8" t="s">
        <v>3227</v>
      </c>
      <c r="AH404" s="8" t="s">
        <v>4135</v>
      </c>
    </row>
    <row r="405" spans="1:34" ht="15.75" customHeight="1" x14ac:dyDescent="0.25">
      <c r="A405" s="8" t="s">
        <v>5287</v>
      </c>
      <c r="B405" s="8" t="s">
        <v>3010</v>
      </c>
      <c r="C405" s="8" t="b">
        <v>1</v>
      </c>
      <c r="D405" s="8" t="s">
        <v>5288</v>
      </c>
      <c r="E405" s="8">
        <v>0.27411167512690349</v>
      </c>
      <c r="F405" s="8" t="s">
        <v>5289</v>
      </c>
      <c r="G405" s="8" t="s">
        <v>64</v>
      </c>
      <c r="H405" s="8">
        <v>43</v>
      </c>
      <c r="I405" s="8">
        <v>0.6</v>
      </c>
      <c r="J405" s="8">
        <v>0.39393939393939398</v>
      </c>
      <c r="K405" s="8" t="s">
        <v>3013</v>
      </c>
      <c r="L405" s="8" t="s">
        <v>5289</v>
      </c>
      <c r="M405" s="9" t="s">
        <v>5288</v>
      </c>
      <c r="N405" s="8" t="s">
        <v>64</v>
      </c>
      <c r="O405" s="8" t="s">
        <v>5290</v>
      </c>
      <c r="P405" s="8">
        <v>13</v>
      </c>
      <c r="Q405" s="8" t="s">
        <v>88</v>
      </c>
      <c r="R405" s="8" t="s">
        <v>3193</v>
      </c>
      <c r="S405" s="8">
        <v>0</v>
      </c>
      <c r="T405" s="8">
        <v>4</v>
      </c>
      <c r="U405" s="8" t="s">
        <v>5291</v>
      </c>
      <c r="V405" s="8" t="s">
        <v>5292</v>
      </c>
      <c r="W405" s="8" t="s">
        <v>5293</v>
      </c>
      <c r="X405" s="8" t="s">
        <v>5294</v>
      </c>
      <c r="AH405" s="8" t="s">
        <v>3198</v>
      </c>
    </row>
    <row r="406" spans="1:34" ht="15.75" customHeight="1" x14ac:dyDescent="0.25">
      <c r="A406" s="8" t="s">
        <v>5295</v>
      </c>
      <c r="B406" s="8" t="s">
        <v>3010</v>
      </c>
      <c r="C406" s="8" t="b">
        <v>1</v>
      </c>
      <c r="D406" s="8" t="s">
        <v>5296</v>
      </c>
      <c r="E406" s="8">
        <v>0.28934010152284262</v>
      </c>
      <c r="F406" s="8" t="s">
        <v>3221</v>
      </c>
      <c r="G406" s="8" t="s">
        <v>77</v>
      </c>
      <c r="H406" s="8">
        <v>54</v>
      </c>
      <c r="I406" s="8">
        <v>0.6</v>
      </c>
      <c r="J406" s="8">
        <v>0.39393939393939398</v>
      </c>
      <c r="K406" s="8" t="s">
        <v>3013</v>
      </c>
      <c r="L406" s="8" t="s">
        <v>3221</v>
      </c>
      <c r="M406" s="9" t="s">
        <v>5296</v>
      </c>
      <c r="N406" s="8" t="s">
        <v>77</v>
      </c>
      <c r="O406" s="8" t="s">
        <v>3426</v>
      </c>
      <c r="P406" s="8">
        <v>17</v>
      </c>
      <c r="Q406" s="8" t="s">
        <v>75</v>
      </c>
      <c r="R406" s="8" t="s">
        <v>3427</v>
      </c>
      <c r="S406" s="8">
        <v>0</v>
      </c>
      <c r="T406" s="8">
        <v>4</v>
      </c>
      <c r="U406" s="8" t="s">
        <v>3428</v>
      </c>
      <c r="V406" s="8" t="s">
        <v>3225</v>
      </c>
      <c r="W406" s="8" t="s">
        <v>3226</v>
      </c>
      <c r="X406" s="8" t="s">
        <v>3227</v>
      </c>
      <c r="AH406" s="8" t="s">
        <v>3429</v>
      </c>
    </row>
    <row r="407" spans="1:34" ht="15.75" customHeight="1" x14ac:dyDescent="0.25">
      <c r="A407" s="8" t="s">
        <v>5297</v>
      </c>
      <c r="B407" s="8" t="s">
        <v>3010</v>
      </c>
      <c r="C407" s="8" t="b">
        <v>1</v>
      </c>
      <c r="D407" s="8" t="s">
        <v>5298</v>
      </c>
      <c r="E407" s="8">
        <v>0</v>
      </c>
      <c r="F407" s="8" t="s">
        <v>3386</v>
      </c>
      <c r="G407" s="8" t="s">
        <v>275</v>
      </c>
      <c r="H407" s="8">
        <v>36</v>
      </c>
      <c r="L407" s="8" t="s">
        <v>3386</v>
      </c>
      <c r="M407" s="9" t="s">
        <v>5298</v>
      </c>
      <c r="N407" s="8" t="s">
        <v>275</v>
      </c>
      <c r="O407" s="8" t="s">
        <v>3387</v>
      </c>
      <c r="P407" s="8">
        <v>15</v>
      </c>
      <c r="Q407" s="8" t="s">
        <v>88</v>
      </c>
      <c r="R407" s="8" t="s">
        <v>3581</v>
      </c>
      <c r="S407" s="8">
        <v>-1</v>
      </c>
      <c r="T407" s="8">
        <v>4</v>
      </c>
      <c r="U407" s="8" t="s">
        <v>3389</v>
      </c>
      <c r="V407" s="8" t="s">
        <v>3390</v>
      </c>
      <c r="W407" s="8" t="s">
        <v>3391</v>
      </c>
      <c r="X407" s="8" t="s">
        <v>3392</v>
      </c>
      <c r="AH407" s="8" t="s">
        <v>3583</v>
      </c>
    </row>
    <row r="408" spans="1:34" ht="15.75" customHeight="1" x14ac:dyDescent="0.25">
      <c r="A408" s="8" t="s">
        <v>5299</v>
      </c>
      <c r="B408" s="8" t="s">
        <v>3010</v>
      </c>
      <c r="C408" s="8" t="b">
        <v>1</v>
      </c>
      <c r="D408" s="8" t="s">
        <v>5300</v>
      </c>
      <c r="E408" s="8">
        <v>0.17258883248730961</v>
      </c>
      <c r="F408" s="8" t="s">
        <v>5301</v>
      </c>
      <c r="G408" s="8" t="s">
        <v>281</v>
      </c>
      <c r="H408" s="8">
        <v>29</v>
      </c>
      <c r="I408" s="8">
        <v>0.64</v>
      </c>
      <c r="J408" s="8">
        <v>0.57575757575757569</v>
      </c>
      <c r="K408" s="8" t="s">
        <v>34</v>
      </c>
      <c r="L408" s="8" t="s">
        <v>5301</v>
      </c>
      <c r="M408" s="9" t="s">
        <v>5300</v>
      </c>
      <c r="N408" s="8" t="s">
        <v>281</v>
      </c>
      <c r="O408" s="8" t="s">
        <v>5302</v>
      </c>
      <c r="P408" s="8">
        <v>15</v>
      </c>
      <c r="Q408" s="8" t="s">
        <v>88</v>
      </c>
      <c r="R408" s="8" t="s">
        <v>4756</v>
      </c>
      <c r="S408" s="8">
        <v>1</v>
      </c>
      <c r="T408" s="8">
        <v>4</v>
      </c>
      <c r="U408" s="8" t="s">
        <v>5303</v>
      </c>
      <c r="V408" s="8" t="s">
        <v>5304</v>
      </c>
      <c r="W408" s="8" t="s">
        <v>5305</v>
      </c>
      <c r="X408" s="8" t="s">
        <v>5306</v>
      </c>
      <c r="AH408" s="8" t="s">
        <v>4761</v>
      </c>
    </row>
    <row r="409" spans="1:34" ht="15.75" customHeight="1" x14ac:dyDescent="0.25">
      <c r="A409" s="8" t="s">
        <v>5307</v>
      </c>
      <c r="B409" s="8" t="s">
        <v>3010</v>
      </c>
      <c r="C409" s="8" t="b">
        <v>1</v>
      </c>
      <c r="D409" s="8" t="s">
        <v>5308</v>
      </c>
      <c r="E409" s="8">
        <v>0.12182741116751269</v>
      </c>
      <c r="F409" s="8" t="s">
        <v>3763</v>
      </c>
      <c r="G409" s="8" t="s">
        <v>205</v>
      </c>
      <c r="H409" s="8">
        <v>36</v>
      </c>
      <c r="I409" s="8">
        <v>0.68</v>
      </c>
      <c r="J409" s="8">
        <v>0.48484848484848492</v>
      </c>
      <c r="K409" s="8" t="s">
        <v>3013</v>
      </c>
      <c r="L409" s="8" t="s">
        <v>3763</v>
      </c>
      <c r="M409" s="9" t="s">
        <v>5308</v>
      </c>
      <c r="N409" s="8" t="s">
        <v>205</v>
      </c>
      <c r="O409" s="8" t="s">
        <v>3957</v>
      </c>
      <c r="P409" s="8">
        <v>12</v>
      </c>
      <c r="Q409" s="8" t="s">
        <v>88</v>
      </c>
      <c r="R409" s="8" t="s">
        <v>3445</v>
      </c>
      <c r="S409" s="8">
        <v>0</v>
      </c>
      <c r="T409" s="8">
        <v>3</v>
      </c>
      <c r="U409" s="8" t="s">
        <v>3959</v>
      </c>
      <c r="V409" s="8" t="s">
        <v>3960</v>
      </c>
      <c r="W409" s="8" t="s">
        <v>3961</v>
      </c>
      <c r="X409" s="8" t="s">
        <v>3962</v>
      </c>
      <c r="AH409" s="8" t="s">
        <v>3450</v>
      </c>
    </row>
    <row r="410" spans="1:34" ht="15.75" customHeight="1" x14ac:dyDescent="0.25">
      <c r="A410" s="8" t="s">
        <v>5309</v>
      </c>
      <c r="B410" s="8" t="s">
        <v>3010</v>
      </c>
      <c r="C410" s="8" t="b">
        <v>1</v>
      </c>
      <c r="D410" s="8" t="s">
        <v>5310</v>
      </c>
      <c r="E410" s="8">
        <v>1.269035532994924E-2</v>
      </c>
      <c r="F410" s="8" t="s">
        <v>3012</v>
      </c>
      <c r="G410" s="8" t="s">
        <v>270</v>
      </c>
      <c r="H410" s="8">
        <v>34</v>
      </c>
      <c r="L410" s="8" t="s">
        <v>3012</v>
      </c>
      <c r="M410" s="9" t="s">
        <v>5310</v>
      </c>
      <c r="N410" s="8" t="s">
        <v>270</v>
      </c>
      <c r="O410" s="8" t="s">
        <v>3014</v>
      </c>
      <c r="P410" s="8">
        <v>15</v>
      </c>
      <c r="Q410" s="8" t="s">
        <v>88</v>
      </c>
      <c r="R410" s="8" t="s">
        <v>5311</v>
      </c>
      <c r="S410" s="8">
        <v>-1</v>
      </c>
      <c r="T410" s="8">
        <v>5</v>
      </c>
      <c r="U410" s="8" t="s">
        <v>3016</v>
      </c>
      <c r="V410" s="8" t="s">
        <v>3017</v>
      </c>
      <c r="W410" s="8" t="s">
        <v>3018</v>
      </c>
      <c r="X410" s="8" t="s">
        <v>3019</v>
      </c>
      <c r="AH410" s="8" t="s">
        <v>5312</v>
      </c>
    </row>
    <row r="411" spans="1:34" ht="15.75" customHeight="1" x14ac:dyDescent="0.25">
      <c r="A411" s="8" t="s">
        <v>5313</v>
      </c>
      <c r="B411" s="8" t="s">
        <v>3010</v>
      </c>
      <c r="C411" s="8" t="b">
        <v>1</v>
      </c>
      <c r="D411" s="8" t="s">
        <v>5314</v>
      </c>
      <c r="E411" s="8">
        <v>3.2994923857868022E-2</v>
      </c>
      <c r="F411" s="8" t="s">
        <v>3221</v>
      </c>
      <c r="G411" s="8" t="s">
        <v>77</v>
      </c>
      <c r="H411" s="8">
        <v>45</v>
      </c>
      <c r="L411" s="8" t="s">
        <v>3221</v>
      </c>
      <c r="M411" s="9" t="s">
        <v>5314</v>
      </c>
      <c r="N411" s="8" t="s">
        <v>77</v>
      </c>
      <c r="O411" s="8" t="s">
        <v>3426</v>
      </c>
      <c r="P411" s="8">
        <v>17</v>
      </c>
      <c r="Q411" s="8" t="s">
        <v>75</v>
      </c>
      <c r="R411" s="8" t="s">
        <v>5003</v>
      </c>
      <c r="S411" s="8">
        <v>-1</v>
      </c>
      <c r="T411" s="8">
        <v>4</v>
      </c>
      <c r="U411" s="8" t="s">
        <v>3428</v>
      </c>
      <c r="V411" s="8" t="s">
        <v>3225</v>
      </c>
      <c r="W411" s="8" t="s">
        <v>3226</v>
      </c>
      <c r="X411" s="8" t="s">
        <v>3227</v>
      </c>
      <c r="AH411" s="8" t="s">
        <v>5008</v>
      </c>
    </row>
    <row r="412" spans="1:34" ht="15.75" customHeight="1" x14ac:dyDescent="0.25">
      <c r="A412" s="8" t="s">
        <v>5315</v>
      </c>
      <c r="B412" s="8" t="s">
        <v>3010</v>
      </c>
      <c r="C412" s="8" t="b">
        <v>1</v>
      </c>
      <c r="D412" s="8" t="s">
        <v>5316</v>
      </c>
      <c r="E412" s="8">
        <v>5.8375634517766492E-2</v>
      </c>
      <c r="F412" s="8" t="s">
        <v>3221</v>
      </c>
      <c r="G412" s="8" t="s">
        <v>275</v>
      </c>
      <c r="H412" s="8">
        <v>38</v>
      </c>
      <c r="L412" s="8" t="s">
        <v>3221</v>
      </c>
      <c r="M412" s="9" t="s">
        <v>5316</v>
      </c>
      <c r="N412" s="8" t="s">
        <v>275</v>
      </c>
      <c r="O412" s="8" t="s">
        <v>3634</v>
      </c>
      <c r="P412" s="8">
        <v>17</v>
      </c>
      <c r="Q412" s="8" t="s">
        <v>75</v>
      </c>
      <c r="R412" s="8" t="s">
        <v>5317</v>
      </c>
      <c r="S412" s="8">
        <v>-1</v>
      </c>
      <c r="T412" s="8">
        <v>5</v>
      </c>
      <c r="U412" s="8" t="s">
        <v>3635</v>
      </c>
      <c r="V412" s="8" t="s">
        <v>3225</v>
      </c>
      <c r="W412" s="8" t="s">
        <v>3226</v>
      </c>
      <c r="X412" s="8" t="s">
        <v>3227</v>
      </c>
      <c r="AH412" s="8" t="s">
        <v>5318</v>
      </c>
    </row>
    <row r="413" spans="1:34" ht="15.75" customHeight="1" x14ac:dyDescent="0.25">
      <c r="A413" s="8" t="s">
        <v>5319</v>
      </c>
      <c r="B413" s="8" t="s">
        <v>3010</v>
      </c>
      <c r="C413" s="8" t="b">
        <v>1</v>
      </c>
      <c r="D413" s="8" t="s">
        <v>5320</v>
      </c>
      <c r="E413" s="8">
        <v>0.14974619289340099</v>
      </c>
      <c r="F413" s="8" t="s">
        <v>1379</v>
      </c>
      <c r="G413" s="8" t="s">
        <v>551</v>
      </c>
      <c r="H413" s="8">
        <v>36</v>
      </c>
      <c r="L413" s="8" t="s">
        <v>1379</v>
      </c>
      <c r="M413" s="9" t="s">
        <v>5320</v>
      </c>
      <c r="N413" s="8" t="s">
        <v>551</v>
      </c>
      <c r="O413" s="8" t="s">
        <v>1380</v>
      </c>
      <c r="P413" s="8">
        <v>16</v>
      </c>
      <c r="Q413" s="8" t="s">
        <v>75</v>
      </c>
      <c r="R413" s="8" t="s">
        <v>3527</v>
      </c>
      <c r="S413" s="8">
        <v>-1</v>
      </c>
      <c r="T413" s="8">
        <v>3</v>
      </c>
      <c r="U413" s="8" t="s">
        <v>5321</v>
      </c>
      <c r="V413" s="8" t="s">
        <v>562</v>
      </c>
      <c r="W413" s="8" t="s">
        <v>563</v>
      </c>
      <c r="X413" s="8" t="s">
        <v>564</v>
      </c>
      <c r="AH413" s="8" t="s">
        <v>3529</v>
      </c>
    </row>
    <row r="414" spans="1:34" ht="15.75" customHeight="1" x14ac:dyDescent="0.25">
      <c r="A414" s="8" t="s">
        <v>5322</v>
      </c>
      <c r="B414" s="8" t="s">
        <v>3010</v>
      </c>
      <c r="C414" s="8" t="b">
        <v>1</v>
      </c>
      <c r="D414" s="8" t="s">
        <v>5323</v>
      </c>
      <c r="E414" s="8">
        <v>0.2055837563451777</v>
      </c>
      <c r="F414" s="8" t="s">
        <v>3012</v>
      </c>
      <c r="G414" s="8" t="s">
        <v>77</v>
      </c>
      <c r="H414" s="8">
        <v>41</v>
      </c>
      <c r="I414" s="8">
        <v>0.6</v>
      </c>
      <c r="J414" s="8">
        <v>0.42424242424242431</v>
      </c>
      <c r="K414" s="8" t="s">
        <v>3013</v>
      </c>
      <c r="L414" s="8" t="s">
        <v>3012</v>
      </c>
      <c r="M414" s="9" t="s">
        <v>5323</v>
      </c>
      <c r="N414" s="8" t="s">
        <v>77</v>
      </c>
      <c r="O414" s="8" t="s">
        <v>4864</v>
      </c>
      <c r="P414" s="8">
        <v>15</v>
      </c>
      <c r="Q414" s="8" t="s">
        <v>88</v>
      </c>
      <c r="R414" s="8" t="s">
        <v>3593</v>
      </c>
      <c r="S414" s="8">
        <v>0</v>
      </c>
      <c r="T414" s="8">
        <v>5</v>
      </c>
      <c r="U414" s="8" t="s">
        <v>4865</v>
      </c>
      <c r="V414" s="8" t="s">
        <v>3017</v>
      </c>
      <c r="W414" s="8" t="s">
        <v>3018</v>
      </c>
      <c r="X414" s="8" t="s">
        <v>3019</v>
      </c>
      <c r="AH414" s="8" t="s">
        <v>3595</v>
      </c>
    </row>
    <row r="415" spans="1:34" ht="15.75" customHeight="1" x14ac:dyDescent="0.25">
      <c r="A415" s="8" t="s">
        <v>5324</v>
      </c>
      <c r="B415" s="8" t="s">
        <v>3010</v>
      </c>
      <c r="C415" s="8" t="b">
        <v>1</v>
      </c>
      <c r="D415" s="8" t="s">
        <v>5325</v>
      </c>
      <c r="E415" s="8">
        <v>0.48730964467005072</v>
      </c>
      <c r="F415" s="8" t="s">
        <v>3023</v>
      </c>
      <c r="G415" s="8" t="s">
        <v>102</v>
      </c>
      <c r="H415" s="8">
        <v>63</v>
      </c>
      <c r="I415" s="8">
        <v>0.72</v>
      </c>
      <c r="J415" s="8">
        <v>0.5</v>
      </c>
      <c r="K415" s="8" t="s">
        <v>34</v>
      </c>
      <c r="L415" s="8" t="s">
        <v>3023</v>
      </c>
      <c r="M415" s="9" t="s">
        <v>5325</v>
      </c>
      <c r="N415" s="8" t="s">
        <v>102</v>
      </c>
      <c r="O415" s="8" t="s">
        <v>3586</v>
      </c>
      <c r="P415" s="8">
        <v>17</v>
      </c>
      <c r="Q415" s="8" t="s">
        <v>88</v>
      </c>
      <c r="R415" s="8" t="s">
        <v>5326</v>
      </c>
      <c r="S415" s="8">
        <v>1</v>
      </c>
      <c r="T415" s="8">
        <v>5</v>
      </c>
      <c r="U415" s="8" t="s">
        <v>3588</v>
      </c>
      <c r="V415" s="8" t="s">
        <v>2567</v>
      </c>
      <c r="W415" s="8" t="s">
        <v>2568</v>
      </c>
      <c r="X415" s="8" t="s">
        <v>2569</v>
      </c>
      <c r="AH415" s="8" t="s">
        <v>5327</v>
      </c>
    </row>
    <row r="416" spans="1:34" ht="15.75" customHeight="1" x14ac:dyDescent="0.25">
      <c r="A416" s="8" t="s">
        <v>5328</v>
      </c>
      <c r="B416" s="8" t="s">
        <v>3010</v>
      </c>
      <c r="C416" s="8" t="b">
        <v>1</v>
      </c>
      <c r="D416" s="8" t="s">
        <v>5329</v>
      </c>
      <c r="E416" s="8">
        <v>0.12944162436548221</v>
      </c>
      <c r="F416" s="8" t="s">
        <v>5330</v>
      </c>
      <c r="G416" s="8" t="s">
        <v>252</v>
      </c>
      <c r="H416" s="8">
        <v>48</v>
      </c>
      <c r="I416" s="8">
        <v>0.76</v>
      </c>
      <c r="J416" s="8">
        <v>0.36363636363636359</v>
      </c>
      <c r="K416" s="8" t="s">
        <v>34</v>
      </c>
      <c r="L416" s="8" t="s">
        <v>5330</v>
      </c>
      <c r="M416" s="9" t="s">
        <v>5329</v>
      </c>
      <c r="N416" s="8" t="s">
        <v>252</v>
      </c>
      <c r="O416" s="8" t="s">
        <v>5331</v>
      </c>
      <c r="P416" s="8">
        <v>14</v>
      </c>
      <c r="Q416" s="8" t="s">
        <v>88</v>
      </c>
      <c r="R416" s="8" t="s">
        <v>4395</v>
      </c>
      <c r="S416" s="8">
        <v>1</v>
      </c>
      <c r="T416" s="8">
        <v>5</v>
      </c>
      <c r="U416" s="8" t="s">
        <v>5332</v>
      </c>
      <c r="V416" s="8" t="s">
        <v>5333</v>
      </c>
      <c r="W416" s="8" t="s">
        <v>5334</v>
      </c>
      <c r="X416" s="8" t="s">
        <v>5335</v>
      </c>
      <c r="AH416" s="8" t="s">
        <v>4400</v>
      </c>
    </row>
    <row r="417" spans="1:34" ht="15.75" customHeight="1" x14ac:dyDescent="0.25">
      <c r="A417" s="8" t="s">
        <v>5336</v>
      </c>
      <c r="B417" s="8" t="s">
        <v>3010</v>
      </c>
      <c r="C417" s="8" t="b">
        <v>1</v>
      </c>
      <c r="D417" s="8" t="s">
        <v>5337</v>
      </c>
      <c r="E417" s="8">
        <v>0.32741116751269028</v>
      </c>
      <c r="F417" s="8" t="s">
        <v>3012</v>
      </c>
      <c r="G417" s="8" t="s">
        <v>275</v>
      </c>
      <c r="H417" s="8">
        <v>64</v>
      </c>
      <c r="I417" s="8">
        <v>0.76</v>
      </c>
      <c r="J417" s="8">
        <v>0.54545454545454541</v>
      </c>
      <c r="K417" s="8" t="s">
        <v>34</v>
      </c>
      <c r="L417" s="8" t="s">
        <v>3012</v>
      </c>
      <c r="M417" s="9" t="s">
        <v>5337</v>
      </c>
      <c r="N417" s="8" t="s">
        <v>275</v>
      </c>
      <c r="O417" s="8" t="s">
        <v>5338</v>
      </c>
      <c r="P417" s="8">
        <v>15</v>
      </c>
      <c r="Q417" s="8" t="s">
        <v>88</v>
      </c>
      <c r="R417" s="8" t="s">
        <v>3903</v>
      </c>
      <c r="S417" s="8">
        <v>1</v>
      </c>
      <c r="T417" s="8">
        <v>4</v>
      </c>
      <c r="U417" s="8" t="s">
        <v>5339</v>
      </c>
      <c r="V417" s="8" t="s">
        <v>3017</v>
      </c>
      <c r="W417" s="8" t="s">
        <v>3018</v>
      </c>
      <c r="X417" s="8" t="s">
        <v>3019</v>
      </c>
      <c r="AH417" s="8" t="s">
        <v>3904</v>
      </c>
    </row>
    <row r="418" spans="1:34" ht="15.75" customHeight="1" x14ac:dyDescent="0.25">
      <c r="A418" s="8" t="s">
        <v>5340</v>
      </c>
      <c r="B418" s="8" t="s">
        <v>3010</v>
      </c>
      <c r="C418" s="8" t="b">
        <v>1</v>
      </c>
      <c r="D418" s="8" t="s">
        <v>5341</v>
      </c>
      <c r="E418" s="8">
        <v>0.45685279187817252</v>
      </c>
      <c r="F418" s="8" t="s">
        <v>3023</v>
      </c>
      <c r="G418" s="8" t="s">
        <v>278</v>
      </c>
      <c r="H418" s="8">
        <v>66</v>
      </c>
      <c r="I418" s="8">
        <v>0.6</v>
      </c>
      <c r="J418" s="8">
        <v>0.39393939393939398</v>
      </c>
      <c r="K418" s="8" t="s">
        <v>3013</v>
      </c>
      <c r="L418" s="8" t="s">
        <v>3023</v>
      </c>
      <c r="M418" s="9" t="s">
        <v>5341</v>
      </c>
      <c r="N418" s="8" t="s">
        <v>278</v>
      </c>
      <c r="O418" s="8" t="s">
        <v>3175</v>
      </c>
      <c r="P418" s="8">
        <v>16</v>
      </c>
      <c r="Q418" s="8" t="s">
        <v>88</v>
      </c>
      <c r="R418" s="8" t="s">
        <v>5342</v>
      </c>
      <c r="S418" s="8">
        <v>0</v>
      </c>
      <c r="T418" s="8">
        <v>5</v>
      </c>
      <c r="U418" s="8" t="s">
        <v>3177</v>
      </c>
      <c r="V418" s="8" t="s">
        <v>2567</v>
      </c>
      <c r="W418" s="8" t="s">
        <v>2568</v>
      </c>
      <c r="X418" s="8" t="s">
        <v>2569</v>
      </c>
      <c r="AH418" s="8" t="s">
        <v>5343</v>
      </c>
    </row>
    <row r="419" spans="1:34" ht="15.75" customHeight="1" x14ac:dyDescent="0.25">
      <c r="A419" s="8" t="s">
        <v>5344</v>
      </c>
      <c r="B419" s="8" t="s">
        <v>3010</v>
      </c>
      <c r="C419" s="8" t="b">
        <v>1</v>
      </c>
      <c r="D419" s="8" t="s">
        <v>5345</v>
      </c>
      <c r="E419" s="8">
        <v>1.7766497461928928E-2</v>
      </c>
      <c r="F419" s="8" t="s">
        <v>3012</v>
      </c>
      <c r="G419" s="8" t="s">
        <v>102</v>
      </c>
      <c r="H419" s="8">
        <v>37</v>
      </c>
      <c r="L419" s="8" t="s">
        <v>3012</v>
      </c>
      <c r="M419" s="9" t="s">
        <v>5345</v>
      </c>
      <c r="N419" s="8" t="s">
        <v>102</v>
      </c>
      <c r="O419" s="8" t="s">
        <v>4368</v>
      </c>
      <c r="P419" s="8">
        <v>15</v>
      </c>
      <c r="Q419" s="8" t="s">
        <v>88</v>
      </c>
      <c r="R419" s="8" t="s">
        <v>5346</v>
      </c>
      <c r="S419" s="8">
        <v>-1</v>
      </c>
      <c r="T419" s="8">
        <v>5</v>
      </c>
      <c r="U419" s="8" t="s">
        <v>4369</v>
      </c>
      <c r="V419" s="8" t="s">
        <v>3017</v>
      </c>
      <c r="W419" s="8" t="s">
        <v>3018</v>
      </c>
      <c r="X419" s="8" t="s">
        <v>3019</v>
      </c>
      <c r="AH419" s="8" t="s">
        <v>5347</v>
      </c>
    </row>
    <row r="420" spans="1:34" ht="15.75" customHeight="1" x14ac:dyDescent="0.25">
      <c r="A420" s="8" t="s">
        <v>5348</v>
      </c>
      <c r="B420" s="8" t="s">
        <v>3010</v>
      </c>
      <c r="C420" s="8" t="b">
        <v>1</v>
      </c>
      <c r="D420" s="8" t="s">
        <v>5349</v>
      </c>
      <c r="E420" s="8">
        <v>0.29949238578680198</v>
      </c>
      <c r="F420" s="8" t="s">
        <v>3023</v>
      </c>
      <c r="G420" s="8" t="s">
        <v>270</v>
      </c>
      <c r="H420" s="8">
        <v>47</v>
      </c>
      <c r="I420" s="8">
        <v>0.6</v>
      </c>
      <c r="J420" s="8">
        <v>0.39393939393939398</v>
      </c>
      <c r="K420" s="8" t="s">
        <v>3013</v>
      </c>
      <c r="L420" s="8" t="s">
        <v>3023</v>
      </c>
      <c r="M420" s="9" t="s">
        <v>5349</v>
      </c>
      <c r="N420" s="8" t="s">
        <v>270</v>
      </c>
      <c r="O420" s="8" t="s">
        <v>4595</v>
      </c>
      <c r="P420" s="8">
        <v>17</v>
      </c>
      <c r="Q420" s="8" t="s">
        <v>88</v>
      </c>
      <c r="R420" s="8" t="s">
        <v>4926</v>
      </c>
      <c r="S420" s="8">
        <v>0</v>
      </c>
      <c r="T420" s="8">
        <v>5</v>
      </c>
      <c r="U420" s="8" t="s">
        <v>4597</v>
      </c>
      <c r="V420" s="8" t="s">
        <v>2567</v>
      </c>
      <c r="W420" s="8" t="s">
        <v>2568</v>
      </c>
      <c r="X420" s="8" t="s">
        <v>2569</v>
      </c>
      <c r="AH420" s="8" t="s">
        <v>4927</v>
      </c>
    </row>
    <row r="421" spans="1:34" ht="15.75" customHeight="1" x14ac:dyDescent="0.25">
      <c r="A421" s="8" t="s">
        <v>5350</v>
      </c>
      <c r="B421" s="8" t="s">
        <v>3010</v>
      </c>
      <c r="C421" s="8" t="b">
        <v>1</v>
      </c>
      <c r="D421" s="8" t="s">
        <v>5351</v>
      </c>
      <c r="E421" s="8">
        <v>5.0761421319796947E-2</v>
      </c>
      <c r="F421" s="8" t="s">
        <v>3325</v>
      </c>
      <c r="G421" s="8" t="s">
        <v>169</v>
      </c>
      <c r="H421" s="8">
        <v>29</v>
      </c>
      <c r="I421" s="8">
        <v>0.64</v>
      </c>
      <c r="J421" s="8">
        <v>0.42424242424242431</v>
      </c>
      <c r="K421" s="8" t="s">
        <v>3013</v>
      </c>
      <c r="L421" s="8" t="s">
        <v>3325</v>
      </c>
      <c r="M421" s="9" t="s">
        <v>5351</v>
      </c>
      <c r="N421" s="8" t="s">
        <v>169</v>
      </c>
      <c r="O421" s="8" t="s">
        <v>3326</v>
      </c>
      <c r="P421" s="8">
        <v>12</v>
      </c>
      <c r="Q421" s="8" t="s">
        <v>75</v>
      </c>
      <c r="R421" s="8" t="s">
        <v>3327</v>
      </c>
      <c r="S421" s="8">
        <v>0</v>
      </c>
      <c r="T421" s="8">
        <v>6</v>
      </c>
      <c r="U421" s="8" t="s">
        <v>3328</v>
      </c>
      <c r="V421" s="8" t="s">
        <v>3329</v>
      </c>
      <c r="W421" s="8" t="s">
        <v>3330</v>
      </c>
      <c r="X421" s="8" t="s">
        <v>3331</v>
      </c>
      <c r="AH421" s="8" t="s">
        <v>3332</v>
      </c>
    </row>
    <row r="422" spans="1:34" ht="15.75" customHeight="1" x14ac:dyDescent="0.25">
      <c r="A422" s="8" t="s">
        <v>5352</v>
      </c>
      <c r="B422" s="8" t="s">
        <v>3010</v>
      </c>
      <c r="C422" s="8" t="b">
        <v>1</v>
      </c>
      <c r="D422" s="8" t="s">
        <v>5353</v>
      </c>
      <c r="E422" s="8">
        <v>0.45939086294416243</v>
      </c>
      <c r="F422" s="8" t="s">
        <v>5354</v>
      </c>
      <c r="G422" s="8" t="s">
        <v>528</v>
      </c>
      <c r="H422" s="8">
        <v>51</v>
      </c>
      <c r="L422" s="8" t="s">
        <v>5354</v>
      </c>
      <c r="M422" s="9" t="s">
        <v>5353</v>
      </c>
      <c r="N422" s="8" t="s">
        <v>528</v>
      </c>
      <c r="O422" s="8" t="s">
        <v>5355</v>
      </c>
      <c r="P422" s="8">
        <v>15</v>
      </c>
      <c r="Q422" s="8" t="s">
        <v>88</v>
      </c>
      <c r="R422" s="8" t="s">
        <v>5356</v>
      </c>
      <c r="S422" s="8">
        <v>-1</v>
      </c>
      <c r="T422" s="8">
        <v>3</v>
      </c>
      <c r="U422" s="8" t="s">
        <v>5357</v>
      </c>
      <c r="V422" s="8" t="s">
        <v>5358</v>
      </c>
      <c r="W422" s="8" t="s">
        <v>4935</v>
      </c>
      <c r="X422" s="8" t="s">
        <v>4936</v>
      </c>
      <c r="AH422" s="8" t="s">
        <v>5359</v>
      </c>
    </row>
    <row r="423" spans="1:34" ht="15.75" customHeight="1" x14ac:dyDescent="0.25">
      <c r="A423" s="8" t="s">
        <v>5360</v>
      </c>
      <c r="B423" s="8" t="s">
        <v>3010</v>
      </c>
      <c r="C423" s="8" t="b">
        <v>1</v>
      </c>
      <c r="D423" s="8" t="s">
        <v>5361</v>
      </c>
      <c r="E423" s="8">
        <v>9.3908629441624356E-2</v>
      </c>
      <c r="F423" s="8" t="s">
        <v>5362</v>
      </c>
      <c r="G423" s="8" t="s">
        <v>50</v>
      </c>
      <c r="H423" s="8">
        <v>34</v>
      </c>
      <c r="I423" s="8">
        <v>0.6</v>
      </c>
      <c r="J423" s="8">
        <v>0.48484848484848492</v>
      </c>
      <c r="K423" s="8" t="s">
        <v>3013</v>
      </c>
      <c r="L423" s="8" t="s">
        <v>5362</v>
      </c>
      <c r="M423" s="9" t="s">
        <v>5361</v>
      </c>
      <c r="N423" s="8" t="s">
        <v>50</v>
      </c>
      <c r="O423" s="8" t="s">
        <v>5363</v>
      </c>
      <c r="P423" s="8">
        <v>15</v>
      </c>
      <c r="Q423" s="8" t="s">
        <v>34</v>
      </c>
      <c r="R423" s="8" t="s">
        <v>3889</v>
      </c>
      <c r="S423" s="8">
        <v>0</v>
      </c>
      <c r="T423" s="8">
        <v>5</v>
      </c>
      <c r="U423" s="8" t="s">
        <v>5364</v>
      </c>
      <c r="V423" s="8" t="s">
        <v>5365</v>
      </c>
      <c r="W423" s="8" t="s">
        <v>5366</v>
      </c>
      <c r="X423" s="8" t="s">
        <v>5367</v>
      </c>
      <c r="Y423" s="8" t="s">
        <v>5368</v>
      </c>
      <c r="Z423" s="8">
        <v>0.71930000000000005</v>
      </c>
      <c r="AA423" s="8" t="s">
        <v>5369</v>
      </c>
      <c r="AB423" s="8" t="s">
        <v>5370</v>
      </c>
      <c r="AC423" s="8">
        <v>0.7177</v>
      </c>
      <c r="AD423" s="8" t="s">
        <v>5371</v>
      </c>
      <c r="AE423" s="8" t="s">
        <v>5372</v>
      </c>
      <c r="AF423" s="8">
        <v>0.71009999999999995</v>
      </c>
      <c r="AG423" s="8" t="s">
        <v>5373</v>
      </c>
      <c r="AH423" s="8" t="s">
        <v>3894</v>
      </c>
    </row>
    <row r="424" spans="1:34" ht="15.75" customHeight="1" x14ac:dyDescent="0.25">
      <c r="A424" s="8" t="s">
        <v>5374</v>
      </c>
      <c r="B424" s="8" t="s">
        <v>3010</v>
      </c>
      <c r="C424" s="8" t="b">
        <v>1</v>
      </c>
      <c r="D424" s="8" t="s">
        <v>5375</v>
      </c>
      <c r="E424" s="8">
        <v>0.29949238578680198</v>
      </c>
      <c r="F424" s="8" t="s">
        <v>2511</v>
      </c>
      <c r="G424" s="8" t="s">
        <v>551</v>
      </c>
      <c r="H424" s="8">
        <v>60</v>
      </c>
      <c r="I424" s="8">
        <v>0.8</v>
      </c>
      <c r="J424" s="8">
        <v>0.66666666666666674</v>
      </c>
      <c r="K424" s="8" t="s">
        <v>34</v>
      </c>
      <c r="L424" s="8" t="s">
        <v>2511</v>
      </c>
      <c r="M424" s="9" t="s">
        <v>5375</v>
      </c>
      <c r="N424" s="8" t="s">
        <v>551</v>
      </c>
      <c r="O424" s="8" t="s">
        <v>2514</v>
      </c>
      <c r="P424" s="8">
        <v>16</v>
      </c>
      <c r="Q424" s="8" t="s">
        <v>75</v>
      </c>
      <c r="R424" s="8" t="s">
        <v>3791</v>
      </c>
      <c r="S424" s="8">
        <v>1</v>
      </c>
      <c r="T424" s="8">
        <v>4</v>
      </c>
      <c r="U424" s="8" t="s">
        <v>4193</v>
      </c>
      <c r="V424" s="8" t="s">
        <v>703</v>
      </c>
      <c r="W424" s="8" t="s">
        <v>704</v>
      </c>
      <c r="X424" s="8" t="s">
        <v>705</v>
      </c>
      <c r="AH424" s="8" t="s">
        <v>3792</v>
      </c>
    </row>
    <row r="425" spans="1:34" ht="15.75" customHeight="1" x14ac:dyDescent="0.25">
      <c r="A425" s="8" t="s">
        <v>5376</v>
      </c>
      <c r="B425" s="8" t="s">
        <v>3010</v>
      </c>
      <c r="C425" s="8" t="b">
        <v>1</v>
      </c>
      <c r="D425" s="8" t="s">
        <v>5377</v>
      </c>
      <c r="E425" s="8">
        <v>0.365482233502538</v>
      </c>
      <c r="F425" s="8" t="s">
        <v>3023</v>
      </c>
      <c r="G425" s="8" t="s">
        <v>278</v>
      </c>
      <c r="H425" s="8">
        <v>40</v>
      </c>
      <c r="I425" s="8">
        <v>0.6</v>
      </c>
      <c r="J425" s="8">
        <v>0.39393939393939398</v>
      </c>
      <c r="K425" s="8" t="s">
        <v>3013</v>
      </c>
      <c r="L425" s="8" t="s">
        <v>3023</v>
      </c>
      <c r="M425" s="9" t="s">
        <v>5377</v>
      </c>
      <c r="N425" s="8" t="s">
        <v>278</v>
      </c>
      <c r="O425" s="8" t="s">
        <v>3175</v>
      </c>
      <c r="P425" s="8">
        <v>16</v>
      </c>
      <c r="Q425" s="8" t="s">
        <v>88</v>
      </c>
      <c r="R425" s="8" t="s">
        <v>5342</v>
      </c>
      <c r="S425" s="8">
        <v>0</v>
      </c>
      <c r="T425" s="8">
        <v>5</v>
      </c>
      <c r="U425" s="8" t="s">
        <v>3177</v>
      </c>
      <c r="V425" s="8" t="s">
        <v>2567</v>
      </c>
      <c r="W425" s="8" t="s">
        <v>2568</v>
      </c>
      <c r="X425" s="8" t="s">
        <v>2569</v>
      </c>
      <c r="AH425" s="8" t="s">
        <v>5343</v>
      </c>
    </row>
    <row r="426" spans="1:34" ht="15.75" customHeight="1" x14ac:dyDescent="0.25">
      <c r="A426" s="8" t="s">
        <v>5378</v>
      </c>
      <c r="B426" s="8" t="s">
        <v>3010</v>
      </c>
      <c r="C426" s="8" t="b">
        <v>1</v>
      </c>
      <c r="D426" s="8" t="s">
        <v>5379</v>
      </c>
      <c r="E426" s="8">
        <v>0.42639593908629442</v>
      </c>
      <c r="F426" s="8" t="s">
        <v>3221</v>
      </c>
      <c r="G426" s="8" t="s">
        <v>551</v>
      </c>
      <c r="H426" s="8">
        <v>82</v>
      </c>
      <c r="I426" s="8">
        <v>0.84</v>
      </c>
      <c r="J426" s="8">
        <v>0.45454545454545459</v>
      </c>
      <c r="K426" s="8" t="s">
        <v>34</v>
      </c>
      <c r="L426" s="8" t="s">
        <v>3221</v>
      </c>
      <c r="M426" s="9" t="s">
        <v>5379</v>
      </c>
      <c r="N426" s="8" t="s">
        <v>551</v>
      </c>
      <c r="O426" s="8" t="s">
        <v>4995</v>
      </c>
      <c r="P426" s="8">
        <v>17</v>
      </c>
      <c r="Q426" s="8" t="s">
        <v>75</v>
      </c>
      <c r="R426" s="8" t="s">
        <v>4469</v>
      </c>
      <c r="S426" s="8">
        <v>1</v>
      </c>
      <c r="T426" s="8">
        <v>4</v>
      </c>
      <c r="U426" s="8" t="s">
        <v>4997</v>
      </c>
      <c r="V426" s="8" t="s">
        <v>3225</v>
      </c>
      <c r="W426" s="8" t="s">
        <v>3226</v>
      </c>
      <c r="X426" s="8" t="s">
        <v>3227</v>
      </c>
      <c r="AH426" s="8" t="s">
        <v>4471</v>
      </c>
    </row>
    <row r="427" spans="1:34" ht="15.75" customHeight="1" x14ac:dyDescent="0.25">
      <c r="A427" s="8" t="s">
        <v>5380</v>
      </c>
      <c r="B427" s="8" t="s">
        <v>3010</v>
      </c>
      <c r="C427" s="8" t="b">
        <v>1</v>
      </c>
      <c r="D427" s="8" t="s">
        <v>5381</v>
      </c>
      <c r="E427" s="8">
        <v>8.6294416243654817E-2</v>
      </c>
      <c r="F427" s="8" t="s">
        <v>3023</v>
      </c>
      <c r="G427" s="8" t="s">
        <v>64</v>
      </c>
      <c r="H427" s="8">
        <v>39</v>
      </c>
      <c r="I427" s="8">
        <v>0.64</v>
      </c>
      <c r="J427" s="8">
        <v>0.27272727272727271</v>
      </c>
      <c r="K427" s="8" t="s">
        <v>3013</v>
      </c>
      <c r="L427" s="8" t="s">
        <v>3023</v>
      </c>
      <c r="M427" s="9" t="s">
        <v>5381</v>
      </c>
      <c r="N427" s="8" t="s">
        <v>64</v>
      </c>
      <c r="O427" s="8" t="s">
        <v>3024</v>
      </c>
      <c r="P427" s="8">
        <v>17</v>
      </c>
      <c r="Q427" s="8" t="s">
        <v>88</v>
      </c>
      <c r="R427" s="8" t="s">
        <v>4106</v>
      </c>
      <c r="S427" s="8">
        <v>0</v>
      </c>
      <c r="T427" s="8">
        <v>5</v>
      </c>
      <c r="U427" s="8" t="s">
        <v>3026</v>
      </c>
      <c r="V427" s="8" t="s">
        <v>2567</v>
      </c>
      <c r="W427" s="8" t="s">
        <v>2568</v>
      </c>
      <c r="X427" s="8" t="s">
        <v>2569</v>
      </c>
      <c r="AH427" s="8" t="s">
        <v>4107</v>
      </c>
    </row>
    <row r="428" spans="1:34" ht="15.75" customHeight="1" x14ac:dyDescent="0.25">
      <c r="A428" s="8" t="s">
        <v>5382</v>
      </c>
      <c r="B428" s="8" t="s">
        <v>3010</v>
      </c>
      <c r="C428" s="8" t="b">
        <v>1</v>
      </c>
      <c r="D428" s="8" t="s">
        <v>5383</v>
      </c>
      <c r="E428" s="8">
        <v>4.3147208121827409E-2</v>
      </c>
      <c r="F428" s="8" t="s">
        <v>3263</v>
      </c>
      <c r="G428" s="8" t="s">
        <v>102</v>
      </c>
      <c r="H428" s="8">
        <v>38</v>
      </c>
      <c r="L428" s="8" t="s">
        <v>3263</v>
      </c>
      <c r="M428" s="9" t="s">
        <v>5383</v>
      </c>
      <c r="N428" s="8" t="s">
        <v>102</v>
      </c>
      <c r="O428" s="8" t="s">
        <v>3264</v>
      </c>
      <c r="P428" s="8">
        <v>10</v>
      </c>
      <c r="Q428" s="8" t="s">
        <v>88</v>
      </c>
      <c r="R428" s="8" t="s">
        <v>3587</v>
      </c>
      <c r="S428" s="8">
        <v>-1</v>
      </c>
      <c r="T428" s="8">
        <v>5</v>
      </c>
      <c r="U428" s="8" t="s">
        <v>3266</v>
      </c>
      <c r="V428" s="8" t="s">
        <v>3267</v>
      </c>
      <c r="W428" s="8" t="s">
        <v>3268</v>
      </c>
      <c r="X428" s="8" t="s">
        <v>3269</v>
      </c>
      <c r="AH428" s="8" t="s">
        <v>3589</v>
      </c>
    </row>
    <row r="429" spans="1:34" ht="15.75" customHeight="1" x14ac:dyDescent="0.25">
      <c r="A429" s="8" t="s">
        <v>5384</v>
      </c>
      <c r="B429" s="8" t="s">
        <v>3010</v>
      </c>
      <c r="C429" s="8" t="b">
        <v>1</v>
      </c>
      <c r="D429" s="8" t="s">
        <v>5385</v>
      </c>
      <c r="E429" s="8">
        <v>0.55076142131979688</v>
      </c>
      <c r="F429" s="8" t="s">
        <v>1206</v>
      </c>
      <c r="G429" s="8" t="s">
        <v>102</v>
      </c>
      <c r="H429" s="8">
        <v>47</v>
      </c>
      <c r="L429" s="8" t="s">
        <v>1206</v>
      </c>
      <c r="M429" s="9" t="s">
        <v>5385</v>
      </c>
      <c r="N429" s="8" t="s">
        <v>102</v>
      </c>
      <c r="O429" s="8" t="s">
        <v>1207</v>
      </c>
      <c r="P429" s="8">
        <v>16</v>
      </c>
      <c r="Q429" s="8" t="s">
        <v>75</v>
      </c>
      <c r="R429" s="8" t="s">
        <v>4643</v>
      </c>
      <c r="S429" s="8">
        <v>-1</v>
      </c>
      <c r="T429" s="8">
        <v>4</v>
      </c>
      <c r="U429" s="8" t="s">
        <v>5386</v>
      </c>
      <c r="V429" s="8" t="s">
        <v>562</v>
      </c>
      <c r="W429" s="8" t="s">
        <v>563</v>
      </c>
      <c r="X429" s="8" t="s">
        <v>564</v>
      </c>
      <c r="AH429" s="8" t="s">
        <v>4645</v>
      </c>
    </row>
    <row r="430" spans="1:34" ht="15.75" customHeight="1" x14ac:dyDescent="0.25">
      <c r="A430" s="8" t="s">
        <v>5387</v>
      </c>
      <c r="B430" s="8" t="s">
        <v>3010</v>
      </c>
      <c r="C430" s="8" t="b">
        <v>1</v>
      </c>
      <c r="D430" s="8" t="s">
        <v>5388</v>
      </c>
      <c r="E430" s="8">
        <v>3.8071065989847712E-2</v>
      </c>
      <c r="F430" s="8" t="s">
        <v>3023</v>
      </c>
      <c r="G430" s="8" t="s">
        <v>64</v>
      </c>
      <c r="H430" s="8">
        <v>34</v>
      </c>
      <c r="L430" s="8" t="s">
        <v>3023</v>
      </c>
      <c r="M430" s="9" t="s">
        <v>5388</v>
      </c>
      <c r="N430" s="8" t="s">
        <v>64</v>
      </c>
      <c r="O430" s="8" t="s">
        <v>3024</v>
      </c>
      <c r="P430" s="8">
        <v>17</v>
      </c>
      <c r="Q430" s="8" t="s">
        <v>88</v>
      </c>
      <c r="R430" s="8" t="s">
        <v>5026</v>
      </c>
      <c r="S430" s="8">
        <v>-1</v>
      </c>
      <c r="T430" s="8">
        <v>5</v>
      </c>
      <c r="U430" s="8" t="s">
        <v>3026</v>
      </c>
      <c r="V430" s="8" t="s">
        <v>2567</v>
      </c>
      <c r="W430" s="8" t="s">
        <v>2568</v>
      </c>
      <c r="X430" s="8" t="s">
        <v>2569</v>
      </c>
      <c r="AH430" s="8" t="s">
        <v>5028</v>
      </c>
    </row>
    <row r="431" spans="1:34" ht="15.75" customHeight="1" x14ac:dyDescent="0.25">
      <c r="A431" s="8" t="s">
        <v>5389</v>
      </c>
      <c r="B431" s="8" t="s">
        <v>3010</v>
      </c>
      <c r="C431" s="8" t="b">
        <v>1</v>
      </c>
      <c r="D431" s="8" t="s">
        <v>5390</v>
      </c>
      <c r="E431" s="8">
        <v>0.12182741116751269</v>
      </c>
      <c r="F431" s="8" t="s">
        <v>4655</v>
      </c>
      <c r="G431" s="8" t="s">
        <v>50</v>
      </c>
      <c r="H431" s="8">
        <v>52</v>
      </c>
      <c r="I431" s="8">
        <v>0.6</v>
      </c>
      <c r="J431" s="8">
        <v>0.39393939393939398</v>
      </c>
      <c r="K431" s="8" t="s">
        <v>3013</v>
      </c>
      <c r="L431" s="8" t="s">
        <v>4655</v>
      </c>
      <c r="M431" s="9" t="s">
        <v>5390</v>
      </c>
      <c r="N431" s="8" t="s">
        <v>50</v>
      </c>
      <c r="O431" s="8" t="s">
        <v>4656</v>
      </c>
      <c r="P431" s="8">
        <v>12</v>
      </c>
      <c r="Q431" s="8" t="s">
        <v>88</v>
      </c>
      <c r="R431" s="8" t="s">
        <v>4657</v>
      </c>
      <c r="S431" s="8">
        <v>0</v>
      </c>
      <c r="T431" s="8">
        <v>4</v>
      </c>
      <c r="U431" s="8" t="s">
        <v>4658</v>
      </c>
      <c r="V431" s="8" t="s">
        <v>4659</v>
      </c>
      <c r="W431" s="8" t="s">
        <v>4660</v>
      </c>
      <c r="X431" s="8" t="s">
        <v>4661</v>
      </c>
      <c r="AH431" s="8" t="s">
        <v>4662</v>
      </c>
    </row>
    <row r="432" spans="1:34" ht="15.75" customHeight="1" x14ac:dyDescent="0.25">
      <c r="A432" s="8" t="s">
        <v>5391</v>
      </c>
      <c r="B432" s="8" t="s">
        <v>3010</v>
      </c>
      <c r="C432" s="8" t="b">
        <v>1</v>
      </c>
      <c r="D432" s="8" t="s">
        <v>5392</v>
      </c>
      <c r="E432" s="8">
        <v>0.38578680203045679</v>
      </c>
      <c r="F432" s="8" t="s">
        <v>3023</v>
      </c>
      <c r="G432" s="8" t="s">
        <v>102</v>
      </c>
      <c r="H432" s="8">
        <v>52</v>
      </c>
      <c r="I432" s="8">
        <v>0.6</v>
      </c>
      <c r="J432" s="8">
        <v>0.39393939393939398</v>
      </c>
      <c r="K432" s="8" t="s">
        <v>3013</v>
      </c>
      <c r="L432" s="8" t="s">
        <v>3023</v>
      </c>
      <c r="M432" s="9" t="s">
        <v>5392</v>
      </c>
      <c r="N432" s="8" t="s">
        <v>102</v>
      </c>
      <c r="O432" s="8" t="s">
        <v>3586</v>
      </c>
      <c r="P432" s="8">
        <v>17</v>
      </c>
      <c r="Q432" s="8" t="s">
        <v>88</v>
      </c>
      <c r="R432" s="8" t="s">
        <v>5393</v>
      </c>
      <c r="S432" s="8">
        <v>0</v>
      </c>
      <c r="T432" s="8">
        <v>5</v>
      </c>
      <c r="U432" s="8" t="s">
        <v>3588</v>
      </c>
      <c r="V432" s="8" t="s">
        <v>2567</v>
      </c>
      <c r="W432" s="8" t="s">
        <v>2568</v>
      </c>
      <c r="X432" s="8" t="s">
        <v>2569</v>
      </c>
      <c r="AH432" s="8" t="s">
        <v>5394</v>
      </c>
    </row>
    <row r="433" spans="1:34" ht="15.75" customHeight="1" x14ac:dyDescent="0.25">
      <c r="A433" s="8" t="s">
        <v>5395</v>
      </c>
      <c r="B433" s="8" t="s">
        <v>3010</v>
      </c>
      <c r="C433" s="8" t="b">
        <v>1</v>
      </c>
      <c r="D433" s="8" t="s">
        <v>5396</v>
      </c>
      <c r="E433" s="8">
        <v>0.12182741116751269</v>
      </c>
      <c r="F433" s="8" t="s">
        <v>5397</v>
      </c>
      <c r="G433" s="8" t="s">
        <v>50</v>
      </c>
      <c r="H433" s="8">
        <v>35</v>
      </c>
      <c r="L433" s="8" t="s">
        <v>5397</v>
      </c>
      <c r="M433" s="9" t="s">
        <v>5396</v>
      </c>
      <c r="N433" s="8" t="s">
        <v>50</v>
      </c>
      <c r="O433" s="8" t="s">
        <v>5398</v>
      </c>
      <c r="P433" s="8">
        <v>13</v>
      </c>
      <c r="Q433" s="8" t="s">
        <v>88</v>
      </c>
      <c r="R433" s="8" t="s">
        <v>5399</v>
      </c>
      <c r="S433" s="8">
        <v>-1</v>
      </c>
      <c r="T433" s="8">
        <v>4</v>
      </c>
      <c r="U433" s="8" t="s">
        <v>5400</v>
      </c>
      <c r="V433" s="8" t="s">
        <v>5401</v>
      </c>
      <c r="W433" s="8" t="s">
        <v>5402</v>
      </c>
      <c r="X433" s="8" t="s">
        <v>5403</v>
      </c>
      <c r="AH433" s="8" t="s">
        <v>5404</v>
      </c>
    </row>
    <row r="434" spans="1:34" ht="15.75" customHeight="1" x14ac:dyDescent="0.25">
      <c r="A434" s="8" t="s">
        <v>5405</v>
      </c>
      <c r="B434" s="8" t="s">
        <v>3010</v>
      </c>
      <c r="C434" s="8" t="b">
        <v>1</v>
      </c>
      <c r="D434" s="8" t="s">
        <v>5406</v>
      </c>
      <c r="E434" s="8">
        <v>0.58629441624365475</v>
      </c>
      <c r="F434" s="8" t="s">
        <v>5407</v>
      </c>
      <c r="G434" s="8" t="s">
        <v>169</v>
      </c>
      <c r="H434" s="8">
        <v>48</v>
      </c>
      <c r="I434" s="8">
        <v>0.64</v>
      </c>
      <c r="J434" s="8">
        <v>0.51515151515151514</v>
      </c>
      <c r="K434" s="8" t="s">
        <v>3013</v>
      </c>
      <c r="L434" s="8" t="s">
        <v>5407</v>
      </c>
      <c r="M434" s="9" t="s">
        <v>5406</v>
      </c>
      <c r="N434" s="8" t="s">
        <v>169</v>
      </c>
      <c r="O434" s="8" t="s">
        <v>5408</v>
      </c>
      <c r="P434" s="8">
        <v>10</v>
      </c>
      <c r="Q434" s="8" t="s">
        <v>88</v>
      </c>
      <c r="R434" s="8" t="s">
        <v>5099</v>
      </c>
      <c r="S434" s="8">
        <v>0</v>
      </c>
      <c r="T434" s="8">
        <v>6</v>
      </c>
      <c r="U434" s="8" t="s">
        <v>5409</v>
      </c>
      <c r="V434" s="8" t="s">
        <v>5101</v>
      </c>
      <c r="W434" s="8" t="s">
        <v>5102</v>
      </c>
      <c r="X434" s="8" t="s">
        <v>5103</v>
      </c>
      <c r="AH434" s="8" t="s">
        <v>5104</v>
      </c>
    </row>
    <row r="435" spans="1:34" ht="15.75" customHeight="1" x14ac:dyDescent="0.25">
      <c r="A435" s="8" t="s">
        <v>5410</v>
      </c>
      <c r="B435" s="8" t="s">
        <v>3010</v>
      </c>
      <c r="C435" s="8" t="b">
        <v>1</v>
      </c>
      <c r="D435" s="8" t="s">
        <v>5411</v>
      </c>
      <c r="E435" s="8">
        <v>7.1065989847715727E-2</v>
      </c>
      <c r="F435" s="8" t="s">
        <v>3763</v>
      </c>
      <c r="G435" s="8" t="s">
        <v>205</v>
      </c>
      <c r="H435" s="8">
        <v>49</v>
      </c>
      <c r="I435" s="8">
        <v>0.6</v>
      </c>
      <c r="J435" s="8">
        <v>0.39393939393939398</v>
      </c>
      <c r="K435" s="8" t="s">
        <v>3013</v>
      </c>
      <c r="L435" s="8" t="s">
        <v>3763</v>
      </c>
      <c r="M435" s="9" t="s">
        <v>5411</v>
      </c>
      <c r="N435" s="8" t="s">
        <v>205</v>
      </c>
      <c r="O435" s="8" t="s">
        <v>3957</v>
      </c>
      <c r="P435" s="8">
        <v>12</v>
      </c>
      <c r="Q435" s="8" t="s">
        <v>88</v>
      </c>
      <c r="R435" s="8" t="s">
        <v>3958</v>
      </c>
      <c r="S435" s="8">
        <v>0</v>
      </c>
      <c r="T435" s="8">
        <v>4</v>
      </c>
      <c r="U435" s="8" t="s">
        <v>3959</v>
      </c>
      <c r="V435" s="8" t="s">
        <v>3960</v>
      </c>
      <c r="W435" s="8" t="s">
        <v>3961</v>
      </c>
      <c r="X435" s="8" t="s">
        <v>3962</v>
      </c>
      <c r="AH435" s="8" t="s">
        <v>3963</v>
      </c>
    </row>
    <row r="436" spans="1:34" ht="15.75" customHeight="1" x14ac:dyDescent="0.25">
      <c r="A436" s="8" t="s">
        <v>5412</v>
      </c>
      <c r="B436" s="8" t="s">
        <v>3010</v>
      </c>
      <c r="C436" s="8" t="b">
        <v>1</v>
      </c>
      <c r="D436" s="8" t="s">
        <v>5413</v>
      </c>
      <c r="E436" s="8">
        <v>9.1370558375634514E-2</v>
      </c>
      <c r="F436" s="8" t="s">
        <v>5414</v>
      </c>
      <c r="G436" s="8" t="s">
        <v>169</v>
      </c>
      <c r="H436" s="8">
        <v>38</v>
      </c>
      <c r="I436" s="8">
        <v>0.68</v>
      </c>
      <c r="J436" s="8">
        <v>0.54545454545454541</v>
      </c>
      <c r="K436" s="8" t="s">
        <v>3013</v>
      </c>
      <c r="L436" s="8" t="s">
        <v>5414</v>
      </c>
      <c r="M436" s="9" t="s">
        <v>5413</v>
      </c>
      <c r="N436" s="8" t="s">
        <v>169</v>
      </c>
      <c r="O436" s="8" t="s">
        <v>5415</v>
      </c>
      <c r="P436" s="8">
        <v>13</v>
      </c>
      <c r="Q436" s="8" t="s">
        <v>88</v>
      </c>
      <c r="R436" s="8" t="s">
        <v>4502</v>
      </c>
      <c r="S436" s="8">
        <v>0</v>
      </c>
      <c r="T436" s="8">
        <v>5</v>
      </c>
      <c r="U436" s="8" t="s">
        <v>5416</v>
      </c>
      <c r="V436" s="8" t="s">
        <v>5417</v>
      </c>
      <c r="W436" s="8" t="s">
        <v>5418</v>
      </c>
      <c r="X436" s="8" t="s">
        <v>5419</v>
      </c>
      <c r="AH436" s="8" t="s">
        <v>4504</v>
      </c>
    </row>
    <row r="437" spans="1:34" ht="15.75" customHeight="1" x14ac:dyDescent="0.25">
      <c r="A437" s="8" t="s">
        <v>5420</v>
      </c>
      <c r="B437" s="8" t="s">
        <v>3010</v>
      </c>
      <c r="C437" s="8" t="b">
        <v>1</v>
      </c>
      <c r="D437" s="8" t="s">
        <v>5421</v>
      </c>
      <c r="E437" s="8">
        <v>4.5685279187817257E-2</v>
      </c>
      <c r="F437" s="8" t="s">
        <v>5422</v>
      </c>
      <c r="G437" s="8" t="s">
        <v>293</v>
      </c>
      <c r="H437" s="8">
        <v>40</v>
      </c>
      <c r="L437" s="8" t="s">
        <v>5422</v>
      </c>
      <c r="M437" s="9" t="s">
        <v>5421</v>
      </c>
      <c r="N437" s="8" t="s">
        <v>293</v>
      </c>
      <c r="O437" s="8" t="s">
        <v>5423</v>
      </c>
      <c r="P437" s="8">
        <v>13</v>
      </c>
      <c r="Q437" s="8" t="s">
        <v>88</v>
      </c>
      <c r="R437" s="8" t="s">
        <v>5424</v>
      </c>
      <c r="S437" s="8">
        <v>-1</v>
      </c>
      <c r="T437" s="8">
        <v>4</v>
      </c>
      <c r="U437" s="8" t="s">
        <v>5425</v>
      </c>
      <c r="V437" s="8" t="s">
        <v>5426</v>
      </c>
      <c r="W437" s="8" t="s">
        <v>5427</v>
      </c>
      <c r="X437" s="8" t="s">
        <v>5428</v>
      </c>
      <c r="AH437" s="8" t="s">
        <v>5429</v>
      </c>
    </row>
    <row r="438" spans="1:34" ht="15.75" customHeight="1" x14ac:dyDescent="0.25">
      <c r="A438" s="8" t="s">
        <v>5430</v>
      </c>
      <c r="B438" s="8" t="s">
        <v>3010</v>
      </c>
      <c r="C438" s="8" t="b">
        <v>1</v>
      </c>
      <c r="D438" s="8" t="s">
        <v>5431</v>
      </c>
      <c r="E438" s="8">
        <v>6.598984771573603E-2</v>
      </c>
      <c r="F438" s="8" t="s">
        <v>1501</v>
      </c>
      <c r="G438" s="8" t="s">
        <v>64</v>
      </c>
      <c r="H438" s="8">
        <v>43</v>
      </c>
      <c r="L438" s="8" t="s">
        <v>1501</v>
      </c>
      <c r="M438" s="9" t="s">
        <v>5431</v>
      </c>
      <c r="N438" s="8" t="s">
        <v>64</v>
      </c>
      <c r="O438" s="8" t="s">
        <v>1502</v>
      </c>
      <c r="P438" s="8">
        <v>16</v>
      </c>
      <c r="Q438" s="8" t="s">
        <v>75</v>
      </c>
      <c r="R438" s="8" t="s">
        <v>5432</v>
      </c>
      <c r="S438" s="8">
        <v>-1</v>
      </c>
      <c r="T438" s="8">
        <v>4</v>
      </c>
      <c r="U438" s="8" t="s">
        <v>5433</v>
      </c>
      <c r="V438" s="8" t="s">
        <v>562</v>
      </c>
      <c r="W438" s="8" t="s">
        <v>1300</v>
      </c>
      <c r="X438" s="8" t="s">
        <v>1301</v>
      </c>
      <c r="AH438" s="8" t="s">
        <v>5434</v>
      </c>
    </row>
    <row r="439" spans="1:34" ht="15.75" customHeight="1" x14ac:dyDescent="0.25">
      <c r="A439" s="8" t="s">
        <v>5435</v>
      </c>
      <c r="B439" s="8" t="s">
        <v>3010</v>
      </c>
      <c r="C439" s="8" t="b">
        <v>1</v>
      </c>
      <c r="D439" s="8" t="s">
        <v>5436</v>
      </c>
      <c r="E439" s="8">
        <v>0.37817258883248728</v>
      </c>
      <c r="F439" s="8" t="s">
        <v>3569</v>
      </c>
      <c r="G439" s="8" t="s">
        <v>278</v>
      </c>
      <c r="H439" s="8">
        <v>50</v>
      </c>
      <c r="I439" s="8">
        <v>0.68</v>
      </c>
      <c r="J439" s="8">
        <v>0.45454545454545459</v>
      </c>
      <c r="K439" s="8" t="s">
        <v>3013</v>
      </c>
      <c r="L439" s="8" t="s">
        <v>3569</v>
      </c>
      <c r="M439" s="9" t="s">
        <v>5436</v>
      </c>
      <c r="N439" s="8" t="s">
        <v>278</v>
      </c>
      <c r="O439" s="8" t="s">
        <v>5437</v>
      </c>
      <c r="P439" s="8">
        <v>11</v>
      </c>
      <c r="Q439" s="8" t="s">
        <v>88</v>
      </c>
      <c r="R439" s="8" t="s">
        <v>5438</v>
      </c>
      <c r="S439" s="8">
        <v>0</v>
      </c>
      <c r="T439" s="8">
        <v>4</v>
      </c>
      <c r="U439" s="8" t="s">
        <v>5439</v>
      </c>
      <c r="V439" s="8" t="s">
        <v>3572</v>
      </c>
      <c r="W439" s="8" t="s">
        <v>3573</v>
      </c>
      <c r="X439" s="8" t="s">
        <v>3574</v>
      </c>
      <c r="AH439" s="8" t="s">
        <v>5440</v>
      </c>
    </row>
    <row r="440" spans="1:34" ht="15.75" customHeight="1" x14ac:dyDescent="0.25">
      <c r="A440" s="8" t="s">
        <v>5441</v>
      </c>
      <c r="B440" s="8" t="s">
        <v>3010</v>
      </c>
      <c r="C440" s="8" t="b">
        <v>1</v>
      </c>
      <c r="D440" s="8" t="s">
        <v>5442</v>
      </c>
      <c r="E440" s="8">
        <v>7.6142131979695424E-2</v>
      </c>
      <c r="F440" s="8" t="s">
        <v>3263</v>
      </c>
      <c r="G440" s="8" t="s">
        <v>147</v>
      </c>
      <c r="H440" s="8">
        <v>30</v>
      </c>
      <c r="I440" s="8">
        <v>0.84</v>
      </c>
      <c r="J440" s="8">
        <v>0.78787878787878785</v>
      </c>
      <c r="K440" s="8" t="s">
        <v>34</v>
      </c>
      <c r="L440" s="8" t="s">
        <v>3263</v>
      </c>
      <c r="M440" s="9" t="s">
        <v>5442</v>
      </c>
      <c r="N440" s="8" t="s">
        <v>147</v>
      </c>
      <c r="O440" s="8" t="s">
        <v>5443</v>
      </c>
      <c r="P440" s="8">
        <v>10</v>
      </c>
      <c r="Q440" s="8" t="s">
        <v>88</v>
      </c>
      <c r="R440" s="8" t="s">
        <v>5444</v>
      </c>
      <c r="S440" s="8">
        <v>1</v>
      </c>
      <c r="T440" s="8">
        <v>5</v>
      </c>
      <c r="U440" s="8" t="s">
        <v>5445</v>
      </c>
      <c r="V440" s="8" t="s">
        <v>3267</v>
      </c>
      <c r="W440" s="8" t="s">
        <v>3268</v>
      </c>
      <c r="X440" s="8" t="s">
        <v>3269</v>
      </c>
      <c r="AH440" s="8" t="s">
        <v>5446</v>
      </c>
    </row>
    <row r="441" spans="1:34" ht="15.75" customHeight="1" x14ac:dyDescent="0.25">
      <c r="A441" s="8" t="s">
        <v>5447</v>
      </c>
      <c r="B441" s="8" t="s">
        <v>3010</v>
      </c>
      <c r="C441" s="8" t="b">
        <v>1</v>
      </c>
      <c r="D441" s="8" t="s">
        <v>5448</v>
      </c>
      <c r="E441" s="8">
        <v>0.19289340101522839</v>
      </c>
      <c r="F441" s="8" t="s">
        <v>470</v>
      </c>
      <c r="G441" s="8" t="s">
        <v>471</v>
      </c>
      <c r="H441" s="8">
        <v>53</v>
      </c>
      <c r="L441" s="8" t="s">
        <v>470</v>
      </c>
      <c r="M441" s="9" t="s">
        <v>5448</v>
      </c>
      <c r="N441" s="8" t="s">
        <v>471</v>
      </c>
      <c r="O441" s="8" t="s">
        <v>472</v>
      </c>
      <c r="P441" s="8">
        <v>20</v>
      </c>
      <c r="Q441" s="8" t="s">
        <v>34</v>
      </c>
      <c r="R441" s="8" t="s">
        <v>3975</v>
      </c>
      <c r="S441" s="8">
        <v>-1</v>
      </c>
      <c r="T441" s="8">
        <v>2</v>
      </c>
      <c r="U441" s="8" t="s">
        <v>5449</v>
      </c>
      <c r="V441" s="8" t="s">
        <v>473</v>
      </c>
      <c r="W441" s="8" t="s">
        <v>474</v>
      </c>
      <c r="X441" s="8" t="s">
        <v>129</v>
      </c>
      <c r="Y441" s="8" t="s">
        <v>3856</v>
      </c>
      <c r="Z441" s="8">
        <v>0.77780000000000005</v>
      </c>
      <c r="AA441" s="8" t="s">
        <v>3857</v>
      </c>
      <c r="AB441" s="8" t="s">
        <v>5450</v>
      </c>
      <c r="AC441" s="8">
        <v>0.76929999999999998</v>
      </c>
      <c r="AD441" s="8" t="s">
        <v>5451</v>
      </c>
      <c r="AE441" s="8" t="s">
        <v>3985</v>
      </c>
      <c r="AF441" s="8">
        <v>0.76780000000000004</v>
      </c>
      <c r="AG441" s="8" t="s">
        <v>3986</v>
      </c>
      <c r="AH441" s="8" t="s">
        <v>3977</v>
      </c>
    </row>
    <row r="442" spans="1:34" ht="15.75" customHeight="1" x14ac:dyDescent="0.25">
      <c r="A442" s="8" t="s">
        <v>5452</v>
      </c>
      <c r="B442" s="8" t="s">
        <v>3010</v>
      </c>
      <c r="C442" s="8" t="b">
        <v>1</v>
      </c>
      <c r="D442" s="8" t="s">
        <v>5453</v>
      </c>
      <c r="E442" s="8">
        <v>7.3604060913705582E-2</v>
      </c>
      <c r="F442" s="8" t="s">
        <v>3023</v>
      </c>
      <c r="G442" s="8" t="s">
        <v>267</v>
      </c>
      <c r="H442" s="8">
        <v>40</v>
      </c>
      <c r="I442" s="8">
        <v>0.88</v>
      </c>
      <c r="J442" s="8">
        <v>0.51515151515151514</v>
      </c>
      <c r="K442" s="8" t="s">
        <v>34</v>
      </c>
      <c r="L442" s="8" t="s">
        <v>3023</v>
      </c>
      <c r="M442" s="9" t="s">
        <v>5453</v>
      </c>
      <c r="N442" s="8" t="s">
        <v>267</v>
      </c>
      <c r="O442" s="8" t="s">
        <v>4138</v>
      </c>
      <c r="P442" s="8">
        <v>16</v>
      </c>
      <c r="Q442" s="8" t="s">
        <v>88</v>
      </c>
      <c r="R442" s="8" t="s">
        <v>3914</v>
      </c>
      <c r="S442" s="8">
        <v>1</v>
      </c>
      <c r="T442" s="8">
        <v>4</v>
      </c>
      <c r="U442" s="8" t="s">
        <v>4139</v>
      </c>
      <c r="V442" s="8" t="s">
        <v>2567</v>
      </c>
      <c r="W442" s="8" t="s">
        <v>2568</v>
      </c>
      <c r="X442" s="8" t="s">
        <v>2569</v>
      </c>
      <c r="AH442" s="8" t="s">
        <v>3916</v>
      </c>
    </row>
    <row r="443" spans="1:34" ht="15.75" customHeight="1" x14ac:dyDescent="0.25">
      <c r="A443" s="8" t="s">
        <v>5454</v>
      </c>
      <c r="B443" s="8" t="s">
        <v>3010</v>
      </c>
      <c r="C443" s="8" t="b">
        <v>1</v>
      </c>
      <c r="D443" s="8" t="s">
        <v>5455</v>
      </c>
      <c r="E443" s="8">
        <v>0.51269035532994922</v>
      </c>
      <c r="F443" s="8" t="s">
        <v>3023</v>
      </c>
      <c r="G443" s="8" t="s">
        <v>102</v>
      </c>
      <c r="H443" s="8">
        <v>42</v>
      </c>
      <c r="I443" s="8">
        <v>0.6</v>
      </c>
      <c r="J443" s="8">
        <v>0.27272727272727271</v>
      </c>
      <c r="K443" s="8" t="s">
        <v>3013</v>
      </c>
      <c r="L443" s="8" t="s">
        <v>3023</v>
      </c>
      <c r="M443" s="9" t="s">
        <v>5455</v>
      </c>
      <c r="N443" s="8" t="s">
        <v>102</v>
      </c>
      <c r="O443" s="8" t="s">
        <v>3586</v>
      </c>
      <c r="P443" s="8">
        <v>17</v>
      </c>
      <c r="Q443" s="8" t="s">
        <v>88</v>
      </c>
      <c r="R443" s="8" t="s">
        <v>5346</v>
      </c>
      <c r="S443" s="8">
        <v>0</v>
      </c>
      <c r="T443" s="8">
        <v>5</v>
      </c>
      <c r="U443" s="8" t="s">
        <v>3588</v>
      </c>
      <c r="V443" s="8" t="s">
        <v>2567</v>
      </c>
      <c r="W443" s="8" t="s">
        <v>2568</v>
      </c>
      <c r="X443" s="8" t="s">
        <v>2569</v>
      </c>
      <c r="AH443" s="8" t="s">
        <v>5347</v>
      </c>
    </row>
    <row r="444" spans="1:34" ht="15.75" customHeight="1" x14ac:dyDescent="0.25">
      <c r="A444" s="8" t="s">
        <v>5456</v>
      </c>
      <c r="B444" s="8" t="s">
        <v>3010</v>
      </c>
      <c r="C444" s="8" t="b">
        <v>1</v>
      </c>
      <c r="D444" s="8" t="s">
        <v>5457</v>
      </c>
      <c r="E444" s="8">
        <v>0.6142131979695431</v>
      </c>
      <c r="F444" s="8" t="s">
        <v>3012</v>
      </c>
      <c r="G444" s="8" t="s">
        <v>275</v>
      </c>
      <c r="H444" s="8">
        <v>55</v>
      </c>
      <c r="I444" s="8">
        <v>0.88</v>
      </c>
      <c r="J444" s="8">
        <v>0.54545454545454541</v>
      </c>
      <c r="K444" s="8" t="s">
        <v>34</v>
      </c>
      <c r="L444" s="8" t="s">
        <v>3012</v>
      </c>
      <c r="M444" s="9" t="s">
        <v>5457</v>
      </c>
      <c r="N444" s="8" t="s">
        <v>275</v>
      </c>
      <c r="O444" s="8" t="s">
        <v>5338</v>
      </c>
      <c r="P444" s="8">
        <v>15</v>
      </c>
      <c r="Q444" s="8" t="s">
        <v>88</v>
      </c>
      <c r="R444" s="8" t="s">
        <v>3581</v>
      </c>
      <c r="S444" s="8">
        <v>1</v>
      </c>
      <c r="T444" s="8">
        <v>4</v>
      </c>
      <c r="U444" s="8" t="s">
        <v>5339</v>
      </c>
      <c r="V444" s="8" t="s">
        <v>3017</v>
      </c>
      <c r="W444" s="8" t="s">
        <v>3018</v>
      </c>
      <c r="X444" s="8" t="s">
        <v>3019</v>
      </c>
      <c r="AH444" s="8" t="s">
        <v>3583</v>
      </c>
    </row>
    <row r="445" spans="1:34" ht="15.75" customHeight="1" x14ac:dyDescent="0.25">
      <c r="A445" s="8" t="s">
        <v>5458</v>
      </c>
      <c r="B445" s="8" t="s">
        <v>3010</v>
      </c>
      <c r="C445" s="8" t="b">
        <v>1</v>
      </c>
      <c r="D445" s="8" t="s">
        <v>5459</v>
      </c>
      <c r="E445" s="8">
        <v>0.1091370558375634</v>
      </c>
      <c r="F445" s="8" t="s">
        <v>2462</v>
      </c>
      <c r="G445" s="8" t="s">
        <v>102</v>
      </c>
      <c r="H445" s="8">
        <v>43</v>
      </c>
      <c r="I445" s="8">
        <v>0.8</v>
      </c>
      <c r="J445" s="8">
        <v>0.63636363636363646</v>
      </c>
      <c r="K445" s="8" t="s">
        <v>34</v>
      </c>
      <c r="L445" s="8" t="s">
        <v>2462</v>
      </c>
      <c r="M445" s="9" t="s">
        <v>5459</v>
      </c>
      <c r="N445" s="8" t="s">
        <v>102</v>
      </c>
      <c r="O445" s="8" t="s">
        <v>2475</v>
      </c>
      <c r="P445" s="8">
        <v>16</v>
      </c>
      <c r="Q445" s="8" t="s">
        <v>75</v>
      </c>
      <c r="R445" s="8" t="s">
        <v>3118</v>
      </c>
      <c r="S445" s="8">
        <v>1</v>
      </c>
      <c r="T445" s="8">
        <v>4</v>
      </c>
      <c r="U445" s="8" t="s">
        <v>5197</v>
      </c>
      <c r="V445" s="8" t="s">
        <v>2464</v>
      </c>
      <c r="W445" s="8" t="s">
        <v>2465</v>
      </c>
      <c r="X445" s="8" t="s">
        <v>2466</v>
      </c>
      <c r="AH445" s="8" t="s">
        <v>3120</v>
      </c>
    </row>
    <row r="446" spans="1:34" ht="15.75" customHeight="1" x14ac:dyDescent="0.25">
      <c r="A446" s="8" t="s">
        <v>5460</v>
      </c>
      <c r="B446" s="8" t="s">
        <v>3010</v>
      </c>
      <c r="C446" s="8" t="b">
        <v>1</v>
      </c>
      <c r="D446" s="8" t="s">
        <v>5461</v>
      </c>
      <c r="E446" s="8">
        <v>6.3451776649746189E-2</v>
      </c>
      <c r="F446" s="8" t="s">
        <v>3023</v>
      </c>
      <c r="G446" s="8" t="s">
        <v>64</v>
      </c>
      <c r="H446" s="8">
        <v>34</v>
      </c>
      <c r="L446" s="8" t="s">
        <v>3023</v>
      </c>
      <c r="M446" s="9" t="s">
        <v>5461</v>
      </c>
      <c r="N446" s="8" t="s">
        <v>64</v>
      </c>
      <c r="O446" s="8" t="s">
        <v>3024</v>
      </c>
      <c r="P446" s="8">
        <v>17</v>
      </c>
      <c r="Q446" s="8" t="s">
        <v>88</v>
      </c>
      <c r="R446" s="8" t="s">
        <v>4781</v>
      </c>
      <c r="S446" s="8">
        <v>-1</v>
      </c>
      <c r="T446" s="8">
        <v>5</v>
      </c>
      <c r="U446" s="8" t="s">
        <v>3026</v>
      </c>
      <c r="V446" s="8" t="s">
        <v>2567</v>
      </c>
      <c r="W446" s="8" t="s">
        <v>2568</v>
      </c>
      <c r="X446" s="8" t="s">
        <v>2569</v>
      </c>
      <c r="AH446" s="8" t="s">
        <v>4783</v>
      </c>
    </row>
    <row r="447" spans="1:34" ht="15.75" customHeight="1" x14ac:dyDescent="0.25">
      <c r="A447" s="8" t="s">
        <v>5462</v>
      </c>
      <c r="B447" s="8" t="s">
        <v>3010</v>
      </c>
      <c r="C447" s="8" t="b">
        <v>1</v>
      </c>
      <c r="D447" s="8" t="s">
        <v>5463</v>
      </c>
      <c r="E447" s="8">
        <v>0.35786802030456849</v>
      </c>
      <c r="F447" s="8" t="s">
        <v>774</v>
      </c>
      <c r="G447" s="8" t="s">
        <v>77</v>
      </c>
      <c r="H447" s="8">
        <v>40</v>
      </c>
      <c r="L447" s="8" t="s">
        <v>774</v>
      </c>
      <c r="M447" s="9" t="s">
        <v>5463</v>
      </c>
      <c r="N447" s="8" t="s">
        <v>77</v>
      </c>
      <c r="O447" s="8" t="s">
        <v>775</v>
      </c>
      <c r="P447" s="8">
        <v>17</v>
      </c>
      <c r="Q447" s="8" t="s">
        <v>75</v>
      </c>
      <c r="R447" s="8" t="s">
        <v>3898</v>
      </c>
      <c r="S447" s="8">
        <v>-1</v>
      </c>
      <c r="T447" s="8">
        <v>3</v>
      </c>
      <c r="U447" s="8" t="s">
        <v>5464</v>
      </c>
      <c r="V447" s="8" t="s">
        <v>776</v>
      </c>
      <c r="W447" s="8" t="s">
        <v>777</v>
      </c>
      <c r="X447" s="8" t="s">
        <v>778</v>
      </c>
      <c r="AH447" s="8" t="s">
        <v>3900</v>
      </c>
    </row>
    <row r="448" spans="1:34" ht="15.75" customHeight="1" x14ac:dyDescent="0.25">
      <c r="A448" s="8" t="s">
        <v>5465</v>
      </c>
      <c r="B448" s="8" t="s">
        <v>3010</v>
      </c>
      <c r="C448" s="8" t="b">
        <v>1</v>
      </c>
      <c r="D448" s="8" t="s">
        <v>5466</v>
      </c>
      <c r="E448" s="8">
        <v>0.50761421319796951</v>
      </c>
      <c r="F448" s="8" t="s">
        <v>3108</v>
      </c>
      <c r="G448" s="8" t="s">
        <v>77</v>
      </c>
      <c r="H448" s="8">
        <v>51</v>
      </c>
      <c r="I448" s="8">
        <v>0.6</v>
      </c>
      <c r="J448" s="8">
        <v>0.39393939393939398</v>
      </c>
      <c r="K448" s="8" t="s">
        <v>3013</v>
      </c>
      <c r="L448" s="8" t="s">
        <v>3108</v>
      </c>
      <c r="M448" s="9" t="s">
        <v>5466</v>
      </c>
      <c r="N448" s="8" t="s">
        <v>77</v>
      </c>
      <c r="O448" s="8" t="s">
        <v>3109</v>
      </c>
      <c r="P448" s="8">
        <v>10</v>
      </c>
      <c r="Q448" s="8" t="s">
        <v>88</v>
      </c>
      <c r="R448" s="8" t="s">
        <v>3110</v>
      </c>
      <c r="S448" s="8">
        <v>0</v>
      </c>
      <c r="T448" s="8">
        <v>5</v>
      </c>
      <c r="U448" s="8" t="s">
        <v>3111</v>
      </c>
      <c r="V448" s="8" t="s">
        <v>3112</v>
      </c>
      <c r="W448" s="8" t="s">
        <v>3113</v>
      </c>
      <c r="X448" s="8" t="s">
        <v>3114</v>
      </c>
      <c r="AH448" s="8" t="s">
        <v>3115</v>
      </c>
    </row>
    <row r="449" spans="1:34" ht="15.75" customHeight="1" x14ac:dyDescent="0.25">
      <c r="A449" s="8" t="s">
        <v>5467</v>
      </c>
      <c r="B449" s="8" t="s">
        <v>3010</v>
      </c>
      <c r="C449" s="8" t="b">
        <v>1</v>
      </c>
      <c r="D449" s="8" t="s">
        <v>5468</v>
      </c>
      <c r="E449" s="8">
        <v>5.5837563451776637E-2</v>
      </c>
      <c r="F449" s="8" t="s">
        <v>3023</v>
      </c>
      <c r="G449" s="8" t="s">
        <v>102</v>
      </c>
      <c r="H449" s="8">
        <v>50</v>
      </c>
      <c r="I449" s="8">
        <v>0.6</v>
      </c>
      <c r="J449" s="8">
        <v>0.39393939393939398</v>
      </c>
      <c r="K449" s="8" t="s">
        <v>3013</v>
      </c>
      <c r="L449" s="8" t="s">
        <v>3023</v>
      </c>
      <c r="M449" s="9" t="s">
        <v>5468</v>
      </c>
      <c r="N449" s="8" t="s">
        <v>102</v>
      </c>
      <c r="O449" s="8" t="s">
        <v>3586</v>
      </c>
      <c r="P449" s="8">
        <v>17</v>
      </c>
      <c r="Q449" s="8" t="s">
        <v>88</v>
      </c>
      <c r="R449" s="8" t="s">
        <v>4102</v>
      </c>
      <c r="S449" s="8">
        <v>0</v>
      </c>
      <c r="T449" s="8">
        <v>5</v>
      </c>
      <c r="U449" s="8" t="s">
        <v>3588</v>
      </c>
      <c r="V449" s="8" t="s">
        <v>2567</v>
      </c>
      <c r="W449" s="8" t="s">
        <v>2568</v>
      </c>
      <c r="X449" s="8" t="s">
        <v>2569</v>
      </c>
      <c r="AH449" s="8" t="s">
        <v>4103</v>
      </c>
    </row>
    <row r="450" spans="1:34" ht="15.75" customHeight="1" x14ac:dyDescent="0.25">
      <c r="A450" s="8" t="s">
        <v>5469</v>
      </c>
      <c r="B450" s="8" t="s">
        <v>3010</v>
      </c>
      <c r="C450" s="8" t="b">
        <v>1</v>
      </c>
      <c r="D450" s="8" t="s">
        <v>5470</v>
      </c>
      <c r="E450" s="8">
        <v>0.27157360406091369</v>
      </c>
      <c r="F450" s="8" t="s">
        <v>5471</v>
      </c>
      <c r="G450" s="8" t="s">
        <v>169</v>
      </c>
      <c r="H450" s="8">
        <v>33</v>
      </c>
      <c r="I450" s="8">
        <v>0.76</v>
      </c>
      <c r="J450" s="8">
        <v>0.51515151515151514</v>
      </c>
      <c r="K450" s="8" t="s">
        <v>34</v>
      </c>
      <c r="L450" s="8" t="s">
        <v>5471</v>
      </c>
      <c r="M450" s="9" t="s">
        <v>5470</v>
      </c>
      <c r="N450" s="8" t="s">
        <v>169</v>
      </c>
      <c r="O450" s="8" t="s">
        <v>5472</v>
      </c>
      <c r="P450" s="8">
        <v>13</v>
      </c>
      <c r="Q450" s="8" t="s">
        <v>88</v>
      </c>
      <c r="R450" s="8" t="s">
        <v>5200</v>
      </c>
      <c r="S450" s="8">
        <v>1</v>
      </c>
      <c r="T450" s="8">
        <v>4</v>
      </c>
      <c r="U450" s="8" t="s">
        <v>5473</v>
      </c>
      <c r="V450" s="8" t="s">
        <v>5474</v>
      </c>
      <c r="W450" s="8" t="s">
        <v>5475</v>
      </c>
      <c r="X450" s="8" t="s">
        <v>5476</v>
      </c>
      <c r="AH450" s="8" t="s">
        <v>5201</v>
      </c>
    </row>
    <row r="451" spans="1:34" ht="15.75" customHeight="1" x14ac:dyDescent="0.25">
      <c r="A451" s="8" t="s">
        <v>5477</v>
      </c>
      <c r="B451" s="8" t="s">
        <v>3010</v>
      </c>
      <c r="C451" s="8" t="b">
        <v>1</v>
      </c>
      <c r="D451" s="8" t="s">
        <v>5478</v>
      </c>
      <c r="E451" s="8">
        <v>0.54060913705583746</v>
      </c>
      <c r="F451" s="8" t="s">
        <v>5479</v>
      </c>
      <c r="G451" s="8" t="s">
        <v>270</v>
      </c>
      <c r="H451" s="8">
        <v>43</v>
      </c>
      <c r="L451" s="8" t="s">
        <v>5479</v>
      </c>
      <c r="M451" s="9" t="s">
        <v>5478</v>
      </c>
      <c r="N451" s="8" t="s">
        <v>270</v>
      </c>
      <c r="O451" s="8" t="s">
        <v>5480</v>
      </c>
      <c r="P451" s="8">
        <v>13</v>
      </c>
      <c r="Q451" s="8" t="s">
        <v>88</v>
      </c>
      <c r="R451" s="8" t="s">
        <v>4571</v>
      </c>
      <c r="S451" s="8">
        <v>-1</v>
      </c>
      <c r="T451" s="8">
        <v>5</v>
      </c>
      <c r="U451" s="8" t="s">
        <v>5481</v>
      </c>
      <c r="V451" s="8" t="s">
        <v>5482</v>
      </c>
      <c r="W451" s="8" t="s">
        <v>5483</v>
      </c>
      <c r="X451" s="8" t="s">
        <v>5484</v>
      </c>
      <c r="AH451" s="8" t="s">
        <v>4576</v>
      </c>
    </row>
    <row r="452" spans="1:34" ht="15.75" customHeight="1" x14ac:dyDescent="0.25">
      <c r="A452" s="8" t="s">
        <v>5485</v>
      </c>
      <c r="B452" s="8" t="s">
        <v>3010</v>
      </c>
      <c r="C452" s="8" t="b">
        <v>1</v>
      </c>
      <c r="D452" s="8" t="s">
        <v>5486</v>
      </c>
      <c r="E452" s="8">
        <v>0.1142131979695431</v>
      </c>
      <c r="F452" s="8" t="s">
        <v>3023</v>
      </c>
      <c r="G452" s="8" t="s">
        <v>114</v>
      </c>
      <c r="H452" s="8">
        <v>52</v>
      </c>
      <c r="I452" s="8">
        <v>0.68</v>
      </c>
      <c r="J452" s="8">
        <v>0.42424242424242431</v>
      </c>
      <c r="K452" s="8" t="s">
        <v>3013</v>
      </c>
      <c r="L452" s="8" t="s">
        <v>3023</v>
      </c>
      <c r="M452" s="9" t="s">
        <v>5486</v>
      </c>
      <c r="N452" s="8" t="s">
        <v>114</v>
      </c>
      <c r="O452" s="8" t="s">
        <v>3515</v>
      </c>
      <c r="P452" s="8">
        <v>16</v>
      </c>
      <c r="Q452" s="8" t="s">
        <v>88</v>
      </c>
      <c r="R452" s="8" t="s">
        <v>5487</v>
      </c>
      <c r="S452" s="8">
        <v>0</v>
      </c>
      <c r="T452" s="8">
        <v>5</v>
      </c>
      <c r="U452" s="8" t="s">
        <v>3517</v>
      </c>
      <c r="V452" s="8" t="s">
        <v>2567</v>
      </c>
      <c r="W452" s="8" t="s">
        <v>2568</v>
      </c>
      <c r="X452" s="8" t="s">
        <v>2569</v>
      </c>
      <c r="AH452" s="8" t="s">
        <v>5488</v>
      </c>
    </row>
    <row r="453" spans="1:34" ht="15.75" customHeight="1" x14ac:dyDescent="0.25">
      <c r="A453" s="8" t="s">
        <v>5489</v>
      </c>
      <c r="B453" s="8" t="s">
        <v>3010</v>
      </c>
      <c r="C453" s="8" t="b">
        <v>1</v>
      </c>
      <c r="D453" s="8" t="s">
        <v>5490</v>
      </c>
      <c r="E453" s="8">
        <v>0.28172588832487311</v>
      </c>
      <c r="F453" s="8" t="s">
        <v>2618</v>
      </c>
      <c r="G453" s="8" t="s">
        <v>21</v>
      </c>
      <c r="H453" s="8">
        <v>49</v>
      </c>
      <c r="L453" s="8" t="s">
        <v>2618</v>
      </c>
      <c r="M453" s="9" t="s">
        <v>5490</v>
      </c>
      <c r="N453" s="8" t="s">
        <v>21</v>
      </c>
      <c r="O453" s="8" t="s">
        <v>2619</v>
      </c>
      <c r="P453" s="8">
        <v>16</v>
      </c>
      <c r="Q453" s="8" t="s">
        <v>75</v>
      </c>
      <c r="R453" s="8" t="s">
        <v>5491</v>
      </c>
      <c r="S453" s="8">
        <v>-1</v>
      </c>
      <c r="T453" s="8">
        <v>3</v>
      </c>
      <c r="U453" s="8" t="s">
        <v>5492</v>
      </c>
      <c r="V453" s="8" t="s">
        <v>2620</v>
      </c>
      <c r="W453" s="8" t="s">
        <v>2621</v>
      </c>
      <c r="X453" s="8" t="s">
        <v>2622</v>
      </c>
      <c r="AH453" s="8" t="s">
        <v>5493</v>
      </c>
    </row>
    <row r="454" spans="1:34" ht="15.75" customHeight="1" x14ac:dyDescent="0.25">
      <c r="A454" s="8" t="s">
        <v>5494</v>
      </c>
      <c r="B454" s="8" t="s">
        <v>3010</v>
      </c>
      <c r="C454" s="8" t="b">
        <v>1</v>
      </c>
      <c r="D454" s="8" t="s">
        <v>5495</v>
      </c>
      <c r="E454" s="8">
        <v>4.060913705583756E-2</v>
      </c>
      <c r="F454" s="8" t="s">
        <v>3076</v>
      </c>
      <c r="G454" s="8" t="s">
        <v>316</v>
      </c>
      <c r="H454" s="8">
        <v>27</v>
      </c>
      <c r="L454" s="8" t="s">
        <v>3076</v>
      </c>
      <c r="M454" s="9" t="s">
        <v>5495</v>
      </c>
      <c r="N454" s="8" t="s">
        <v>316</v>
      </c>
      <c r="O454" s="8" t="s">
        <v>3077</v>
      </c>
      <c r="P454" s="8">
        <v>10</v>
      </c>
      <c r="Q454" s="8" t="s">
        <v>88</v>
      </c>
      <c r="R454" s="8" t="s">
        <v>3078</v>
      </c>
      <c r="S454" s="8">
        <v>-1</v>
      </c>
      <c r="T454" s="8">
        <v>5</v>
      </c>
      <c r="U454" s="8" t="s">
        <v>3079</v>
      </c>
      <c r="V454" s="8" t="s">
        <v>3080</v>
      </c>
      <c r="W454" s="8" t="s">
        <v>3081</v>
      </c>
      <c r="X454" s="8" t="s">
        <v>3082</v>
      </c>
      <c r="AH454" s="8" t="s">
        <v>3083</v>
      </c>
    </row>
    <row r="455" spans="1:34" ht="15.75" customHeight="1" x14ac:dyDescent="0.25">
      <c r="A455" s="8" t="s">
        <v>5496</v>
      </c>
      <c r="B455" s="8" t="s">
        <v>3010</v>
      </c>
      <c r="C455" s="8" t="b">
        <v>1</v>
      </c>
      <c r="D455" s="8" t="s">
        <v>5497</v>
      </c>
      <c r="E455" s="8">
        <v>9.6446700507614211E-2</v>
      </c>
      <c r="F455" s="8" t="s">
        <v>2462</v>
      </c>
      <c r="G455" s="8" t="s">
        <v>471</v>
      </c>
      <c r="H455" s="8">
        <v>47</v>
      </c>
      <c r="I455" s="8">
        <v>0.68</v>
      </c>
      <c r="J455" s="8">
        <v>0.59696969696969715</v>
      </c>
      <c r="K455" s="8" t="s">
        <v>34</v>
      </c>
      <c r="L455" s="8" t="s">
        <v>2462</v>
      </c>
      <c r="M455" s="9" t="s">
        <v>5497</v>
      </c>
      <c r="N455" s="8" t="s">
        <v>471</v>
      </c>
      <c r="O455" s="8" t="s">
        <v>2474</v>
      </c>
      <c r="P455" s="8">
        <v>16</v>
      </c>
      <c r="Q455" s="8" t="s">
        <v>75</v>
      </c>
      <c r="R455" s="8" t="s">
        <v>3124</v>
      </c>
      <c r="S455" s="8">
        <v>1</v>
      </c>
      <c r="T455" s="8">
        <v>3</v>
      </c>
      <c r="U455" s="8" t="s">
        <v>5498</v>
      </c>
      <c r="V455" s="8" t="s">
        <v>2464</v>
      </c>
      <c r="W455" s="8" t="s">
        <v>2465</v>
      </c>
      <c r="X455" s="8" t="s">
        <v>2466</v>
      </c>
      <c r="AH455" s="8" t="s">
        <v>3126</v>
      </c>
    </row>
    <row r="456" spans="1:34" ht="15.75" customHeight="1" x14ac:dyDescent="0.25">
      <c r="A456" s="8" t="s">
        <v>5499</v>
      </c>
      <c r="B456" s="8" t="s">
        <v>3010</v>
      </c>
      <c r="C456" s="8" t="b">
        <v>1</v>
      </c>
      <c r="D456" s="8" t="s">
        <v>5500</v>
      </c>
      <c r="E456" s="8">
        <v>0.90609137055837552</v>
      </c>
      <c r="F456" s="8" t="s">
        <v>4013</v>
      </c>
      <c r="G456" s="8" t="s">
        <v>21</v>
      </c>
      <c r="H456" s="8">
        <v>49</v>
      </c>
      <c r="I456" s="8">
        <v>0.92</v>
      </c>
      <c r="J456" s="8">
        <v>0.56060606060606055</v>
      </c>
      <c r="K456" s="8" t="s">
        <v>34</v>
      </c>
      <c r="L456" s="8" t="s">
        <v>4013</v>
      </c>
      <c r="M456" s="9" t="s">
        <v>5500</v>
      </c>
      <c r="N456" s="8" t="s">
        <v>21</v>
      </c>
      <c r="O456" s="8" t="s">
        <v>4014</v>
      </c>
      <c r="P456" s="8">
        <v>13</v>
      </c>
      <c r="Q456" s="8" t="s">
        <v>88</v>
      </c>
      <c r="R456" s="8" t="s">
        <v>4015</v>
      </c>
      <c r="S456" s="8">
        <v>1</v>
      </c>
      <c r="T456" s="8">
        <v>4</v>
      </c>
      <c r="U456" s="8" t="s">
        <v>4016</v>
      </c>
      <c r="V456" s="8" t="s">
        <v>4017</v>
      </c>
      <c r="W456" s="8" t="s">
        <v>4018</v>
      </c>
      <c r="X456" s="8" t="s">
        <v>4019</v>
      </c>
      <c r="AH456" s="8" t="s">
        <v>4020</v>
      </c>
    </row>
    <row r="457" spans="1:34" ht="15.75" customHeight="1" x14ac:dyDescent="0.25">
      <c r="A457" s="8" t="s">
        <v>5501</v>
      </c>
      <c r="B457" s="8" t="s">
        <v>3010</v>
      </c>
      <c r="C457" s="8" t="b">
        <v>1</v>
      </c>
      <c r="D457" s="8" t="s">
        <v>5502</v>
      </c>
      <c r="E457" s="8">
        <v>0.1091370558375634</v>
      </c>
      <c r="F457" s="8" t="s">
        <v>3012</v>
      </c>
      <c r="G457" s="8" t="s">
        <v>64</v>
      </c>
      <c r="H457" s="8">
        <v>45</v>
      </c>
      <c r="I457" s="8">
        <v>0.6</v>
      </c>
      <c r="J457" s="8">
        <v>0.43939393939393939</v>
      </c>
      <c r="K457" s="8" t="s">
        <v>3013</v>
      </c>
      <c r="L457" s="8" t="s">
        <v>3012</v>
      </c>
      <c r="M457" s="9" t="s">
        <v>5502</v>
      </c>
      <c r="N457" s="8" t="s">
        <v>64</v>
      </c>
      <c r="O457" s="8" t="s">
        <v>4780</v>
      </c>
      <c r="P457" s="8">
        <v>15</v>
      </c>
      <c r="Q457" s="8" t="s">
        <v>88</v>
      </c>
      <c r="R457" s="8" t="s">
        <v>5045</v>
      </c>
      <c r="S457" s="8">
        <v>0</v>
      </c>
      <c r="T457" s="8">
        <v>5</v>
      </c>
      <c r="U457" s="8" t="s">
        <v>4782</v>
      </c>
      <c r="V457" s="8" t="s">
        <v>3017</v>
      </c>
      <c r="W457" s="8" t="s">
        <v>3018</v>
      </c>
      <c r="X457" s="8" t="s">
        <v>3019</v>
      </c>
      <c r="AH457" s="8" t="s">
        <v>5047</v>
      </c>
    </row>
    <row r="458" spans="1:34" ht="15.75" customHeight="1" x14ac:dyDescent="0.25">
      <c r="A458" s="8" t="s">
        <v>5503</v>
      </c>
      <c r="B458" s="8" t="s">
        <v>3010</v>
      </c>
      <c r="C458" s="8" t="b">
        <v>1</v>
      </c>
      <c r="D458" s="8" t="s">
        <v>5504</v>
      </c>
      <c r="E458" s="8">
        <v>0.75634517766497456</v>
      </c>
      <c r="F458" s="8" t="s">
        <v>5505</v>
      </c>
      <c r="G458" s="8" t="s">
        <v>50</v>
      </c>
      <c r="H458" s="8">
        <v>61</v>
      </c>
      <c r="I458" s="8">
        <v>0.56000000000000005</v>
      </c>
      <c r="J458" s="8">
        <v>0.21212121212121221</v>
      </c>
      <c r="K458" s="8" t="s">
        <v>3013</v>
      </c>
      <c r="L458" s="8" t="s">
        <v>5505</v>
      </c>
      <c r="M458" s="9" t="s">
        <v>5504</v>
      </c>
      <c r="N458" s="8" t="s">
        <v>50</v>
      </c>
      <c r="O458" s="8" t="s">
        <v>5506</v>
      </c>
      <c r="P458" s="8">
        <v>12</v>
      </c>
      <c r="Q458" s="8" t="s">
        <v>88</v>
      </c>
      <c r="R458" s="8" t="s">
        <v>5507</v>
      </c>
      <c r="S458" s="8">
        <v>0</v>
      </c>
      <c r="T458" s="8">
        <v>5</v>
      </c>
      <c r="U458" s="8" t="s">
        <v>5508</v>
      </c>
      <c r="V458" s="8" t="s">
        <v>5509</v>
      </c>
      <c r="W458" s="8" t="s">
        <v>5510</v>
      </c>
      <c r="X458" s="8" t="s">
        <v>5511</v>
      </c>
      <c r="AH458" s="8" t="s">
        <v>5512</v>
      </c>
    </row>
    <row r="459" spans="1:34" ht="15.75" customHeight="1" x14ac:dyDescent="0.25">
      <c r="A459" s="8" t="s">
        <v>5513</v>
      </c>
      <c r="B459" s="8" t="s">
        <v>3010</v>
      </c>
      <c r="C459" s="8" t="b">
        <v>1</v>
      </c>
      <c r="D459" s="8" t="s">
        <v>5514</v>
      </c>
      <c r="E459" s="8">
        <v>0.56345177664974611</v>
      </c>
      <c r="F459" s="8" t="s">
        <v>3221</v>
      </c>
      <c r="G459" s="8" t="s">
        <v>551</v>
      </c>
      <c r="H459" s="8">
        <v>53</v>
      </c>
      <c r="I459" s="8">
        <v>0.68</v>
      </c>
      <c r="J459" s="8">
        <v>0.51515151515151514</v>
      </c>
      <c r="K459" s="8" t="s">
        <v>3013</v>
      </c>
      <c r="L459" s="8" t="s">
        <v>3221</v>
      </c>
      <c r="M459" s="9" t="s">
        <v>5514</v>
      </c>
      <c r="N459" s="8" t="s">
        <v>551</v>
      </c>
      <c r="O459" s="8" t="s">
        <v>4995</v>
      </c>
      <c r="P459" s="8">
        <v>17</v>
      </c>
      <c r="Q459" s="8" t="s">
        <v>75</v>
      </c>
      <c r="R459" s="8" t="s">
        <v>4996</v>
      </c>
      <c r="S459" s="8">
        <v>0</v>
      </c>
      <c r="T459" s="8">
        <v>4</v>
      </c>
      <c r="U459" s="8" t="s">
        <v>4997</v>
      </c>
      <c r="V459" s="8" t="s">
        <v>3225</v>
      </c>
      <c r="W459" s="8" t="s">
        <v>3226</v>
      </c>
      <c r="X459" s="8" t="s">
        <v>3227</v>
      </c>
      <c r="AH459" s="8" t="s">
        <v>4998</v>
      </c>
    </row>
    <row r="460" spans="1:34" ht="15.75" customHeight="1" x14ac:dyDescent="0.25">
      <c r="A460" s="8" t="s">
        <v>5515</v>
      </c>
      <c r="B460" s="8" t="s">
        <v>3010</v>
      </c>
      <c r="C460" s="8" t="b">
        <v>1</v>
      </c>
      <c r="D460" s="8" t="s">
        <v>5516</v>
      </c>
      <c r="E460" s="8">
        <v>0.21319796954314721</v>
      </c>
      <c r="F460" s="8" t="s">
        <v>1352</v>
      </c>
      <c r="G460" s="8" t="s">
        <v>551</v>
      </c>
      <c r="H460" s="8">
        <v>42</v>
      </c>
      <c r="L460" s="8" t="s">
        <v>1352</v>
      </c>
      <c r="M460" s="9" t="s">
        <v>5516</v>
      </c>
      <c r="N460" s="8" t="s">
        <v>551</v>
      </c>
      <c r="O460" s="8" t="s">
        <v>1353</v>
      </c>
      <c r="P460" s="8">
        <v>16</v>
      </c>
      <c r="Q460" s="8" t="s">
        <v>75</v>
      </c>
      <c r="R460" s="8" t="s">
        <v>3527</v>
      </c>
      <c r="S460" s="8">
        <v>-1</v>
      </c>
      <c r="T460" s="8">
        <v>3</v>
      </c>
      <c r="U460" s="8" t="s">
        <v>4259</v>
      </c>
      <c r="V460" s="8" t="s">
        <v>562</v>
      </c>
      <c r="W460" s="8" t="s">
        <v>563</v>
      </c>
      <c r="X460" s="8" t="s">
        <v>564</v>
      </c>
      <c r="AH460" s="8" t="s">
        <v>3529</v>
      </c>
    </row>
    <row r="461" spans="1:34" ht="15.75" customHeight="1" x14ac:dyDescent="0.25">
      <c r="A461" s="8" t="s">
        <v>5517</v>
      </c>
      <c r="B461" s="8" t="s">
        <v>3010</v>
      </c>
      <c r="C461" s="8" t="b">
        <v>1</v>
      </c>
      <c r="D461" s="8" t="s">
        <v>5518</v>
      </c>
      <c r="E461" s="8">
        <v>0.35786802030456849</v>
      </c>
      <c r="F461" s="8" t="s">
        <v>3098</v>
      </c>
      <c r="G461" s="8" t="s">
        <v>205</v>
      </c>
      <c r="H461" s="8">
        <v>35</v>
      </c>
      <c r="I461" s="8">
        <v>0.8</v>
      </c>
      <c r="J461" s="8">
        <v>0.57575757575757569</v>
      </c>
      <c r="K461" s="8" t="s">
        <v>34</v>
      </c>
      <c r="L461" s="8" t="s">
        <v>3098</v>
      </c>
      <c r="M461" s="9" t="s">
        <v>5518</v>
      </c>
      <c r="N461" s="8" t="s">
        <v>205</v>
      </c>
      <c r="O461" s="8" t="s">
        <v>3099</v>
      </c>
      <c r="P461" s="8">
        <v>13</v>
      </c>
      <c r="Q461" s="8" t="s">
        <v>88</v>
      </c>
      <c r="R461" s="8" t="s">
        <v>3396</v>
      </c>
      <c r="S461" s="8">
        <v>1</v>
      </c>
      <c r="T461" s="8">
        <v>4</v>
      </c>
      <c r="U461" s="8" t="s">
        <v>3101</v>
      </c>
      <c r="V461" s="8" t="s">
        <v>3102</v>
      </c>
      <c r="W461" s="8" t="s">
        <v>3103</v>
      </c>
      <c r="X461" s="8" t="s">
        <v>3104</v>
      </c>
      <c r="AH461" s="8" t="s">
        <v>3397</v>
      </c>
    </row>
    <row r="462" spans="1:34" ht="15.75" customHeight="1" x14ac:dyDescent="0.25">
      <c r="A462" s="8" t="s">
        <v>5519</v>
      </c>
      <c r="B462" s="8" t="s">
        <v>3010</v>
      </c>
      <c r="C462" s="8" t="b">
        <v>1</v>
      </c>
      <c r="D462" s="8" t="s">
        <v>5520</v>
      </c>
      <c r="E462" s="8">
        <v>0.1979695431472081</v>
      </c>
      <c r="F462" s="8" t="s">
        <v>1039</v>
      </c>
      <c r="G462" s="8" t="s">
        <v>293</v>
      </c>
      <c r="H462" s="8">
        <v>44</v>
      </c>
      <c r="L462" s="8" t="s">
        <v>1039</v>
      </c>
      <c r="M462" s="9" t="s">
        <v>5520</v>
      </c>
      <c r="N462" s="8" t="s">
        <v>293</v>
      </c>
      <c r="O462" s="8" t="s">
        <v>1040</v>
      </c>
      <c r="P462" s="8">
        <v>17</v>
      </c>
      <c r="Q462" s="8" t="s">
        <v>75</v>
      </c>
      <c r="R462" s="8" t="s">
        <v>5521</v>
      </c>
      <c r="S462" s="8">
        <v>-1</v>
      </c>
      <c r="T462" s="8">
        <v>3</v>
      </c>
      <c r="U462" s="8" t="s">
        <v>5522</v>
      </c>
      <c r="V462" s="8" t="s">
        <v>1041</v>
      </c>
      <c r="W462" s="8" t="s">
        <v>1042</v>
      </c>
      <c r="X462" s="8" t="s">
        <v>1043</v>
      </c>
      <c r="AH462" s="8" t="s">
        <v>5523</v>
      </c>
    </row>
    <row r="463" spans="1:34" ht="15.75" customHeight="1" x14ac:dyDescent="0.25">
      <c r="A463" s="8" t="s">
        <v>5524</v>
      </c>
      <c r="B463" s="8" t="s">
        <v>3010</v>
      </c>
      <c r="C463" s="8" t="b">
        <v>1</v>
      </c>
      <c r="D463" s="8" t="s">
        <v>5525</v>
      </c>
      <c r="E463" s="8">
        <v>0.12182741116751269</v>
      </c>
      <c r="F463" s="8" t="s">
        <v>5526</v>
      </c>
      <c r="G463" s="8" t="s">
        <v>50</v>
      </c>
      <c r="H463" s="8">
        <v>41</v>
      </c>
      <c r="L463" s="8" t="s">
        <v>5526</v>
      </c>
      <c r="M463" s="9" t="s">
        <v>5525</v>
      </c>
      <c r="N463" s="8" t="s">
        <v>50</v>
      </c>
      <c r="O463" s="8" t="s">
        <v>5527</v>
      </c>
      <c r="P463" s="8">
        <v>13</v>
      </c>
      <c r="Q463" s="8" t="s">
        <v>88</v>
      </c>
      <c r="R463" s="8" t="s">
        <v>5399</v>
      </c>
      <c r="S463" s="8">
        <v>-1</v>
      </c>
      <c r="T463" s="8">
        <v>4</v>
      </c>
      <c r="U463" s="8" t="s">
        <v>5528</v>
      </c>
      <c r="V463" s="8" t="s">
        <v>5529</v>
      </c>
      <c r="W463" s="8" t="s">
        <v>5530</v>
      </c>
      <c r="X463" s="8" t="s">
        <v>5531</v>
      </c>
      <c r="AH463" s="8" t="s">
        <v>5404</v>
      </c>
    </row>
    <row r="464" spans="1:34" ht="15.75" customHeight="1" x14ac:dyDescent="0.25">
      <c r="A464" s="8" t="s">
        <v>5532</v>
      </c>
      <c r="B464" s="8" t="s">
        <v>3010</v>
      </c>
      <c r="C464" s="8" t="b">
        <v>1</v>
      </c>
      <c r="D464" s="8" t="s">
        <v>5533</v>
      </c>
      <c r="E464" s="8">
        <v>0.17766497461928929</v>
      </c>
      <c r="F464" s="8" t="s">
        <v>3569</v>
      </c>
      <c r="G464" s="8" t="s">
        <v>275</v>
      </c>
      <c r="H464" s="8">
        <v>50</v>
      </c>
      <c r="I464" s="8">
        <v>0.72</v>
      </c>
      <c r="J464" s="8">
        <v>0.60606060606060619</v>
      </c>
      <c r="K464" s="8" t="s">
        <v>34</v>
      </c>
      <c r="L464" s="8" t="s">
        <v>3569</v>
      </c>
      <c r="M464" s="9" t="s">
        <v>5533</v>
      </c>
      <c r="N464" s="8" t="s">
        <v>275</v>
      </c>
      <c r="O464" s="8" t="s">
        <v>5534</v>
      </c>
      <c r="P464" s="8">
        <v>11</v>
      </c>
      <c r="Q464" s="8" t="s">
        <v>88</v>
      </c>
      <c r="R464" s="8" t="s">
        <v>3903</v>
      </c>
      <c r="S464" s="8">
        <v>1</v>
      </c>
      <c r="T464" s="8">
        <v>4</v>
      </c>
      <c r="U464" s="8" t="s">
        <v>5535</v>
      </c>
      <c r="V464" s="8" t="s">
        <v>3572</v>
      </c>
      <c r="W464" s="8" t="s">
        <v>3573</v>
      </c>
      <c r="X464" s="8" t="s">
        <v>3574</v>
      </c>
      <c r="AH464" s="8" t="s">
        <v>3904</v>
      </c>
    </row>
    <row r="465" spans="1:34" ht="15.75" customHeight="1" x14ac:dyDescent="0.25">
      <c r="A465" s="8" t="s">
        <v>5536</v>
      </c>
      <c r="B465" s="8" t="s">
        <v>3010</v>
      </c>
      <c r="C465" s="8" t="b">
        <v>1</v>
      </c>
      <c r="D465" s="8" t="s">
        <v>5537</v>
      </c>
      <c r="E465" s="8">
        <v>8.6294416243654817E-2</v>
      </c>
      <c r="F465" s="8" t="s">
        <v>3666</v>
      </c>
      <c r="G465" s="8" t="s">
        <v>275</v>
      </c>
      <c r="H465" s="8">
        <v>29</v>
      </c>
      <c r="I465" s="8">
        <v>1</v>
      </c>
      <c r="J465" s="8">
        <v>1</v>
      </c>
      <c r="K465" s="8" t="s">
        <v>34</v>
      </c>
      <c r="L465" s="8" t="s">
        <v>3666</v>
      </c>
      <c r="M465" s="9" t="s">
        <v>5537</v>
      </c>
      <c r="N465" s="8" t="s">
        <v>275</v>
      </c>
      <c r="O465" s="8" t="s">
        <v>3667</v>
      </c>
      <c r="P465" s="8">
        <v>11</v>
      </c>
      <c r="Q465" s="8" t="s">
        <v>88</v>
      </c>
      <c r="R465" s="8" t="s">
        <v>3668</v>
      </c>
      <c r="S465" s="8">
        <v>1</v>
      </c>
      <c r="T465" s="8">
        <v>5</v>
      </c>
      <c r="U465" s="8" t="s">
        <v>3669</v>
      </c>
      <c r="V465" s="8" t="s">
        <v>3670</v>
      </c>
      <c r="W465" s="8" t="s">
        <v>3630</v>
      </c>
      <c r="X465" s="8" t="s">
        <v>3631</v>
      </c>
      <c r="AH465" s="8" t="s">
        <v>3671</v>
      </c>
    </row>
    <row r="466" spans="1:34" ht="15.75" customHeight="1" x14ac:dyDescent="0.25">
      <c r="A466" s="8" t="s">
        <v>5538</v>
      </c>
      <c r="B466" s="8" t="s">
        <v>3010</v>
      </c>
      <c r="C466" s="8" t="b">
        <v>1</v>
      </c>
      <c r="D466" s="8" t="s">
        <v>5539</v>
      </c>
      <c r="E466" s="8">
        <v>2.7918781725888318E-2</v>
      </c>
      <c r="F466" s="8" t="s">
        <v>89</v>
      </c>
      <c r="G466" s="8" t="s">
        <v>90</v>
      </c>
      <c r="H466" s="8">
        <v>38</v>
      </c>
      <c r="L466" s="8" t="s">
        <v>89</v>
      </c>
      <c r="M466" s="9" t="s">
        <v>5539</v>
      </c>
      <c r="N466" s="8" t="s">
        <v>90</v>
      </c>
      <c r="O466" s="8" t="s">
        <v>91</v>
      </c>
      <c r="P466" s="8">
        <v>16</v>
      </c>
      <c r="Q466" s="8" t="s">
        <v>88</v>
      </c>
      <c r="R466" s="8" t="s">
        <v>4519</v>
      </c>
      <c r="S466" s="8">
        <v>-1</v>
      </c>
      <c r="T466" s="8">
        <v>5</v>
      </c>
      <c r="U466" s="8" t="s">
        <v>5540</v>
      </c>
      <c r="V466" s="8" t="s">
        <v>92</v>
      </c>
      <c r="W466" s="8" t="s">
        <v>93</v>
      </c>
      <c r="X466" s="8" t="s">
        <v>94</v>
      </c>
      <c r="AH466" s="8" t="s">
        <v>4520</v>
      </c>
    </row>
    <row r="467" spans="1:34" ht="15.75" customHeight="1" x14ac:dyDescent="0.25">
      <c r="A467" s="8" t="s">
        <v>5541</v>
      </c>
      <c r="B467" s="8" t="s">
        <v>3010</v>
      </c>
      <c r="C467" s="8" t="b">
        <v>1</v>
      </c>
      <c r="D467" s="8" t="s">
        <v>5542</v>
      </c>
      <c r="E467" s="8">
        <v>0.2487309644670051</v>
      </c>
      <c r="F467" s="8" t="s">
        <v>5543</v>
      </c>
      <c r="G467" s="8" t="s">
        <v>50</v>
      </c>
      <c r="H467" s="8">
        <v>35</v>
      </c>
      <c r="I467" s="8">
        <v>0.72</v>
      </c>
      <c r="J467" s="8">
        <v>0.68181818181818188</v>
      </c>
      <c r="K467" s="8" t="s">
        <v>34</v>
      </c>
      <c r="L467" s="8" t="s">
        <v>5543</v>
      </c>
      <c r="M467" s="9" t="s">
        <v>5542</v>
      </c>
      <c r="N467" s="8" t="s">
        <v>50</v>
      </c>
      <c r="O467" s="8" t="s">
        <v>5544</v>
      </c>
      <c r="P467" s="8">
        <v>15</v>
      </c>
      <c r="Q467" s="8" t="s">
        <v>88</v>
      </c>
      <c r="R467" s="8" t="s">
        <v>5545</v>
      </c>
      <c r="S467" s="8">
        <v>1</v>
      </c>
      <c r="T467" s="8">
        <v>3</v>
      </c>
      <c r="U467" s="8" t="s">
        <v>5546</v>
      </c>
      <c r="V467" s="8" t="s">
        <v>5547</v>
      </c>
      <c r="W467" s="8" t="s">
        <v>5548</v>
      </c>
      <c r="X467" s="8" t="s">
        <v>5549</v>
      </c>
      <c r="AH467" s="8" t="s">
        <v>5550</v>
      </c>
    </row>
    <row r="468" spans="1:34" ht="15.75" customHeight="1" x14ac:dyDescent="0.25">
      <c r="A468" s="8" t="s">
        <v>5551</v>
      </c>
      <c r="B468" s="8" t="s">
        <v>3010</v>
      </c>
      <c r="C468" s="8" t="b">
        <v>1</v>
      </c>
      <c r="D468" s="8" t="s">
        <v>5552</v>
      </c>
      <c r="E468" s="8">
        <v>2.7918781725888318E-2</v>
      </c>
      <c r="F468" s="8" t="s">
        <v>3763</v>
      </c>
      <c r="G468" s="8" t="s">
        <v>471</v>
      </c>
      <c r="H468" s="8">
        <v>33</v>
      </c>
      <c r="L468" s="8" t="s">
        <v>3763</v>
      </c>
      <c r="M468" s="9" t="s">
        <v>5552</v>
      </c>
      <c r="N468" s="8" t="s">
        <v>471</v>
      </c>
      <c r="O468" s="8" t="s">
        <v>5031</v>
      </c>
      <c r="P468" s="8">
        <v>12</v>
      </c>
      <c r="Q468" s="8" t="s">
        <v>88</v>
      </c>
      <c r="R468" s="8" t="s">
        <v>4989</v>
      </c>
      <c r="S468" s="8">
        <v>-1</v>
      </c>
      <c r="T468" s="8">
        <v>4</v>
      </c>
      <c r="U468" s="8" t="s">
        <v>5033</v>
      </c>
      <c r="V468" s="8" t="s">
        <v>3767</v>
      </c>
      <c r="W468" s="8" t="s">
        <v>3768</v>
      </c>
      <c r="X468" s="8" t="s">
        <v>3769</v>
      </c>
      <c r="AH468" s="8" t="s">
        <v>4990</v>
      </c>
    </row>
    <row r="469" spans="1:34" ht="15.75" customHeight="1" x14ac:dyDescent="0.25">
      <c r="A469" s="8" t="s">
        <v>5245</v>
      </c>
      <c r="B469" s="8" t="s">
        <v>3010</v>
      </c>
      <c r="C469" s="8" t="b">
        <v>1</v>
      </c>
      <c r="D469" s="8" t="s">
        <v>5246</v>
      </c>
      <c r="E469" s="8">
        <v>0.14720812182741119</v>
      </c>
      <c r="F469" s="8" t="s">
        <v>873</v>
      </c>
      <c r="G469" s="8" t="s">
        <v>275</v>
      </c>
      <c r="H469" s="8">
        <v>38</v>
      </c>
      <c r="I469" s="8">
        <v>0.8</v>
      </c>
      <c r="J469" s="8">
        <v>0.63636363636363646</v>
      </c>
      <c r="K469" s="8" t="s">
        <v>34</v>
      </c>
      <c r="L469" s="8" t="s">
        <v>873</v>
      </c>
      <c r="M469" s="9" t="s">
        <v>5246</v>
      </c>
      <c r="N469" s="8" t="s">
        <v>275</v>
      </c>
      <c r="O469" s="8" t="s">
        <v>874</v>
      </c>
      <c r="P469" s="8">
        <v>16</v>
      </c>
      <c r="Q469" s="8" t="s">
        <v>75</v>
      </c>
      <c r="R469" s="8" t="s">
        <v>3388</v>
      </c>
      <c r="S469" s="8">
        <v>1</v>
      </c>
      <c r="T469" s="8">
        <v>4</v>
      </c>
      <c r="U469" s="8" t="s">
        <v>5553</v>
      </c>
      <c r="V469" s="8" t="s">
        <v>627</v>
      </c>
      <c r="W469" s="8" t="s">
        <v>628</v>
      </c>
      <c r="X469" s="8" t="s">
        <v>629</v>
      </c>
      <c r="AH469" s="8" t="s">
        <v>3393</v>
      </c>
    </row>
    <row r="470" spans="1:34" ht="15.75" customHeight="1" x14ac:dyDescent="0.25">
      <c r="A470" s="8" t="s">
        <v>5554</v>
      </c>
      <c r="B470" s="8" t="s">
        <v>3010</v>
      </c>
      <c r="C470" s="8" t="b">
        <v>1</v>
      </c>
      <c r="D470" s="8" t="s">
        <v>5555</v>
      </c>
      <c r="E470" s="8">
        <v>8.6294416243654817E-2</v>
      </c>
      <c r="F470" s="8" t="s">
        <v>3023</v>
      </c>
      <c r="G470" s="8" t="s">
        <v>102</v>
      </c>
      <c r="H470" s="8">
        <v>44</v>
      </c>
      <c r="I470" s="8">
        <v>0.6</v>
      </c>
      <c r="J470" s="8">
        <v>0.42424242424242431</v>
      </c>
      <c r="K470" s="8" t="s">
        <v>3013</v>
      </c>
      <c r="L470" s="8" t="s">
        <v>3023</v>
      </c>
      <c r="M470" s="9" t="s">
        <v>5555</v>
      </c>
      <c r="N470" s="8" t="s">
        <v>102</v>
      </c>
      <c r="O470" s="8" t="s">
        <v>3586</v>
      </c>
      <c r="P470" s="8">
        <v>17</v>
      </c>
      <c r="Q470" s="8" t="s">
        <v>88</v>
      </c>
      <c r="R470" s="8" t="s">
        <v>5556</v>
      </c>
      <c r="S470" s="8">
        <v>0</v>
      </c>
      <c r="T470" s="8">
        <v>5</v>
      </c>
      <c r="U470" s="8" t="s">
        <v>3588</v>
      </c>
      <c r="V470" s="8" t="s">
        <v>2567</v>
      </c>
      <c r="W470" s="8" t="s">
        <v>2568</v>
      </c>
      <c r="X470" s="8" t="s">
        <v>2569</v>
      </c>
      <c r="AH470" s="8" t="s">
        <v>5557</v>
      </c>
    </row>
    <row r="471" spans="1:34" ht="15.75" customHeight="1" x14ac:dyDescent="0.25">
      <c r="A471" s="8" t="s">
        <v>5558</v>
      </c>
      <c r="B471" s="8" t="s">
        <v>3010</v>
      </c>
      <c r="C471" s="8" t="b">
        <v>1</v>
      </c>
      <c r="D471" s="8" t="s">
        <v>5559</v>
      </c>
      <c r="E471" s="8">
        <v>9.6446700507614211E-2</v>
      </c>
      <c r="F471" s="8" t="s">
        <v>4716</v>
      </c>
      <c r="G471" s="8" t="s">
        <v>270</v>
      </c>
      <c r="H471" s="8">
        <v>45</v>
      </c>
      <c r="I471" s="8">
        <v>0.84</v>
      </c>
      <c r="J471" s="8">
        <v>0.69696969696969702</v>
      </c>
      <c r="K471" s="8" t="s">
        <v>34</v>
      </c>
      <c r="L471" s="8" t="s">
        <v>4716</v>
      </c>
      <c r="M471" s="9" t="s">
        <v>5559</v>
      </c>
      <c r="N471" s="8" t="s">
        <v>270</v>
      </c>
      <c r="O471" s="8" t="s">
        <v>4717</v>
      </c>
      <c r="P471" s="8">
        <v>15</v>
      </c>
      <c r="Q471" s="8" t="s">
        <v>88</v>
      </c>
      <c r="R471" s="8" t="s">
        <v>3151</v>
      </c>
      <c r="S471" s="8">
        <v>1</v>
      </c>
      <c r="T471" s="8">
        <v>4</v>
      </c>
      <c r="U471" s="8" t="s">
        <v>4718</v>
      </c>
      <c r="V471" s="8" t="s">
        <v>4719</v>
      </c>
      <c r="W471" s="8" t="s">
        <v>4720</v>
      </c>
      <c r="X471" s="8" t="s">
        <v>4721</v>
      </c>
      <c r="AH471" s="8" t="s">
        <v>3156</v>
      </c>
    </row>
    <row r="472" spans="1:34" ht="15.75" customHeight="1" x14ac:dyDescent="0.25">
      <c r="A472" s="8" t="s">
        <v>5560</v>
      </c>
      <c r="B472" s="8" t="s">
        <v>3010</v>
      </c>
      <c r="C472" s="8" t="b">
        <v>1</v>
      </c>
      <c r="D472" s="8" t="s">
        <v>5561</v>
      </c>
      <c r="E472" s="8">
        <v>0.182741116751269</v>
      </c>
      <c r="F472" s="8" t="s">
        <v>3386</v>
      </c>
      <c r="G472" s="8" t="s">
        <v>275</v>
      </c>
      <c r="H472" s="8">
        <v>41</v>
      </c>
      <c r="I472" s="8">
        <v>0.6</v>
      </c>
      <c r="J472" s="8">
        <v>0.39393939393939398</v>
      </c>
      <c r="K472" s="8" t="s">
        <v>3013</v>
      </c>
      <c r="L472" s="8" t="s">
        <v>3386</v>
      </c>
      <c r="M472" s="9" t="s">
        <v>5561</v>
      </c>
      <c r="N472" s="8" t="s">
        <v>275</v>
      </c>
      <c r="O472" s="8" t="s">
        <v>3387</v>
      </c>
      <c r="P472" s="8">
        <v>15</v>
      </c>
      <c r="Q472" s="8" t="s">
        <v>88</v>
      </c>
      <c r="R472" s="8" t="s">
        <v>3903</v>
      </c>
      <c r="S472" s="8">
        <v>0</v>
      </c>
      <c r="T472" s="8">
        <v>4</v>
      </c>
      <c r="U472" s="8" t="s">
        <v>3389</v>
      </c>
      <c r="V472" s="8" t="s">
        <v>3390</v>
      </c>
      <c r="W472" s="8" t="s">
        <v>3391</v>
      </c>
      <c r="X472" s="8" t="s">
        <v>3392</v>
      </c>
      <c r="AH472" s="8" t="s">
        <v>3904</v>
      </c>
    </row>
    <row r="473" spans="1:34" ht="15.75" customHeight="1" x14ac:dyDescent="0.25">
      <c r="A473" s="8" t="s">
        <v>5562</v>
      </c>
      <c r="B473" s="8" t="s">
        <v>3010</v>
      </c>
      <c r="C473" s="8" t="b">
        <v>1</v>
      </c>
      <c r="D473" s="8" t="s">
        <v>5563</v>
      </c>
      <c r="E473" s="8">
        <v>0.5</v>
      </c>
      <c r="F473" s="8" t="s">
        <v>3386</v>
      </c>
      <c r="G473" s="8" t="s">
        <v>275</v>
      </c>
      <c r="H473" s="8">
        <v>45</v>
      </c>
      <c r="I473" s="8">
        <v>0.8</v>
      </c>
      <c r="J473" s="8">
        <v>0.66666666666666674</v>
      </c>
      <c r="K473" s="8" t="s">
        <v>34</v>
      </c>
      <c r="L473" s="8" t="s">
        <v>3386</v>
      </c>
      <c r="M473" s="9" t="s">
        <v>5563</v>
      </c>
      <c r="N473" s="8" t="s">
        <v>275</v>
      </c>
      <c r="O473" s="8" t="s">
        <v>3387</v>
      </c>
      <c r="P473" s="8">
        <v>15</v>
      </c>
      <c r="Q473" s="8" t="s">
        <v>88</v>
      </c>
      <c r="R473" s="8" t="s">
        <v>3388</v>
      </c>
      <c r="S473" s="8">
        <v>1</v>
      </c>
      <c r="T473" s="8">
        <v>4</v>
      </c>
      <c r="U473" s="8" t="s">
        <v>3389</v>
      </c>
      <c r="V473" s="8" t="s">
        <v>3390</v>
      </c>
      <c r="W473" s="8" t="s">
        <v>3391</v>
      </c>
      <c r="X473" s="8" t="s">
        <v>3392</v>
      </c>
      <c r="AH473" s="8" t="s">
        <v>3393</v>
      </c>
    </row>
    <row r="474" spans="1:34" ht="15.75" customHeight="1" x14ac:dyDescent="0.25">
      <c r="A474" s="8" t="s">
        <v>5564</v>
      </c>
      <c r="B474" s="8" t="s">
        <v>3010</v>
      </c>
      <c r="C474" s="8" t="b">
        <v>1</v>
      </c>
      <c r="D474" s="8" t="s">
        <v>5565</v>
      </c>
      <c r="E474" s="8">
        <v>6.598984771573603E-2</v>
      </c>
      <c r="F474" s="8" t="s">
        <v>3181</v>
      </c>
      <c r="G474" s="8" t="s">
        <v>275</v>
      </c>
      <c r="H474" s="8">
        <v>26</v>
      </c>
      <c r="I474" s="8">
        <v>0.72</v>
      </c>
      <c r="J474" s="8">
        <v>0.39393939393939398</v>
      </c>
      <c r="K474" s="8" t="s">
        <v>34</v>
      </c>
      <c r="L474" s="8" t="s">
        <v>3181</v>
      </c>
      <c r="M474" s="9" t="s">
        <v>5565</v>
      </c>
      <c r="N474" s="8" t="s">
        <v>275</v>
      </c>
      <c r="O474" s="8" t="s">
        <v>3283</v>
      </c>
      <c r="P474" s="8">
        <v>10</v>
      </c>
      <c r="Q474" s="8" t="s">
        <v>88</v>
      </c>
      <c r="R474" s="8" t="s">
        <v>5317</v>
      </c>
      <c r="S474" s="8">
        <v>1</v>
      </c>
      <c r="T474" s="8">
        <v>5</v>
      </c>
      <c r="U474" s="8" t="s">
        <v>3285</v>
      </c>
      <c r="V474" s="8" t="s">
        <v>3185</v>
      </c>
      <c r="W474" s="8" t="s">
        <v>3186</v>
      </c>
      <c r="X474" s="8" t="s">
        <v>3187</v>
      </c>
      <c r="AH474" s="8" t="s">
        <v>5318</v>
      </c>
    </row>
    <row r="475" spans="1:34" ht="15.75" customHeight="1" x14ac:dyDescent="0.25">
      <c r="A475" s="8" t="s">
        <v>5566</v>
      </c>
      <c r="B475" s="8" t="s">
        <v>3010</v>
      </c>
      <c r="C475" s="8" t="b">
        <v>1</v>
      </c>
      <c r="D475" s="8" t="s">
        <v>5567</v>
      </c>
      <c r="E475" s="8">
        <v>7.3604060913705582E-2</v>
      </c>
      <c r="F475" s="8" t="s">
        <v>3108</v>
      </c>
      <c r="G475" s="8" t="s">
        <v>77</v>
      </c>
      <c r="H475" s="8">
        <v>28</v>
      </c>
      <c r="I475" s="8">
        <v>0.6</v>
      </c>
      <c r="J475" s="8">
        <v>0.39393939393939398</v>
      </c>
      <c r="K475" s="8" t="s">
        <v>3013</v>
      </c>
      <c r="L475" s="8" t="s">
        <v>3108</v>
      </c>
      <c r="M475" s="9" t="s">
        <v>5567</v>
      </c>
      <c r="N475" s="8" t="s">
        <v>77</v>
      </c>
      <c r="O475" s="8" t="s">
        <v>3109</v>
      </c>
      <c r="P475" s="8">
        <v>10</v>
      </c>
      <c r="Q475" s="8" t="s">
        <v>88</v>
      </c>
      <c r="R475" s="8" t="s">
        <v>5568</v>
      </c>
      <c r="S475" s="8">
        <v>0</v>
      </c>
      <c r="T475" s="8">
        <v>5</v>
      </c>
      <c r="U475" s="8" t="s">
        <v>3111</v>
      </c>
      <c r="V475" s="8" t="s">
        <v>3112</v>
      </c>
      <c r="W475" s="8" t="s">
        <v>3113</v>
      </c>
      <c r="X475" s="8" t="s">
        <v>3114</v>
      </c>
      <c r="AH475" s="8" t="s">
        <v>5569</v>
      </c>
    </row>
    <row r="476" spans="1:34" ht="15.75" customHeight="1" x14ac:dyDescent="0.25">
      <c r="A476" s="8" t="s">
        <v>5570</v>
      </c>
      <c r="B476" s="8" t="s">
        <v>3010</v>
      </c>
      <c r="C476" s="8" t="b">
        <v>1</v>
      </c>
      <c r="D476" s="8" t="s">
        <v>5571</v>
      </c>
      <c r="E476" s="8">
        <v>0.65989847715736039</v>
      </c>
      <c r="F476" s="8" t="s">
        <v>5572</v>
      </c>
      <c r="G476" s="8" t="s">
        <v>169</v>
      </c>
      <c r="H476" s="8">
        <v>51</v>
      </c>
      <c r="I476" s="8">
        <v>0.6</v>
      </c>
      <c r="J476" s="8">
        <v>0.39393939393939398</v>
      </c>
      <c r="K476" s="8" t="s">
        <v>3013</v>
      </c>
      <c r="L476" s="8" t="s">
        <v>5572</v>
      </c>
      <c r="M476" s="9" t="s">
        <v>5571</v>
      </c>
      <c r="N476" s="8" t="s">
        <v>169</v>
      </c>
      <c r="O476" s="8" t="s">
        <v>5573</v>
      </c>
      <c r="P476" s="8">
        <v>11</v>
      </c>
      <c r="Q476" s="8" t="s">
        <v>88</v>
      </c>
      <c r="R476" s="8" t="s">
        <v>5574</v>
      </c>
      <c r="S476" s="8">
        <v>0</v>
      </c>
      <c r="T476" s="8">
        <v>6</v>
      </c>
      <c r="U476" s="8" t="s">
        <v>5575</v>
      </c>
      <c r="V476" s="8" t="s">
        <v>5576</v>
      </c>
      <c r="W476" s="8" t="s">
        <v>5577</v>
      </c>
      <c r="X476" s="8" t="s">
        <v>5578</v>
      </c>
      <c r="AH476" s="8" t="s">
        <v>5579</v>
      </c>
    </row>
    <row r="477" spans="1:34" ht="15.75" customHeight="1" x14ac:dyDescent="0.25">
      <c r="A477" s="8" t="s">
        <v>5580</v>
      </c>
      <c r="B477" s="8" t="s">
        <v>3010</v>
      </c>
      <c r="C477" s="8" t="b">
        <v>1</v>
      </c>
      <c r="D477" s="8" t="s">
        <v>5581</v>
      </c>
      <c r="E477" s="8">
        <v>8.6294416243654817E-2</v>
      </c>
      <c r="F477" s="8" t="s">
        <v>1325</v>
      </c>
      <c r="G477" s="8" t="s">
        <v>293</v>
      </c>
      <c r="H477" s="8">
        <v>33</v>
      </c>
      <c r="L477" s="8" t="s">
        <v>1325</v>
      </c>
      <c r="M477" s="9" t="s">
        <v>5581</v>
      </c>
      <c r="N477" s="8" t="s">
        <v>293</v>
      </c>
      <c r="O477" s="8" t="s">
        <v>1326</v>
      </c>
      <c r="P477" s="8">
        <v>17</v>
      </c>
      <c r="Q477" s="8" t="s">
        <v>75</v>
      </c>
      <c r="R477" s="8" t="s">
        <v>5521</v>
      </c>
      <c r="S477" s="8">
        <v>-1</v>
      </c>
      <c r="T477" s="8">
        <v>3</v>
      </c>
      <c r="U477" s="8" t="s">
        <v>5582</v>
      </c>
      <c r="V477" s="8" t="s">
        <v>1316</v>
      </c>
      <c r="W477" s="8" t="s">
        <v>1317</v>
      </c>
      <c r="X477" s="8" t="s">
        <v>1318</v>
      </c>
      <c r="AH477" s="8" t="s">
        <v>5523</v>
      </c>
    </row>
    <row r="478" spans="1:34" ht="15.75" customHeight="1" x14ac:dyDescent="0.25">
      <c r="A478" s="8" t="s">
        <v>5583</v>
      </c>
      <c r="B478" s="8" t="s">
        <v>3010</v>
      </c>
      <c r="C478" s="8" t="b">
        <v>1</v>
      </c>
      <c r="D478" s="8" t="s">
        <v>5584</v>
      </c>
      <c r="E478" s="8">
        <v>0.42893401015228422</v>
      </c>
      <c r="F478" s="8" t="s">
        <v>3051</v>
      </c>
      <c r="G478" s="8" t="s">
        <v>169</v>
      </c>
      <c r="H478" s="8">
        <v>50</v>
      </c>
      <c r="I478" s="8">
        <v>0.88</v>
      </c>
      <c r="J478" s="8">
        <v>0.74242424242424243</v>
      </c>
      <c r="K478" s="8" t="s">
        <v>34</v>
      </c>
      <c r="L478" s="8" t="s">
        <v>3051</v>
      </c>
      <c r="M478" s="9" t="s">
        <v>5584</v>
      </c>
      <c r="N478" s="8" t="s">
        <v>169</v>
      </c>
      <c r="O478" s="8" t="s">
        <v>5585</v>
      </c>
      <c r="P478" s="8">
        <v>10</v>
      </c>
      <c r="Q478" s="8" t="s">
        <v>88</v>
      </c>
      <c r="R478" s="8" t="s">
        <v>5586</v>
      </c>
      <c r="S478" s="8">
        <v>1</v>
      </c>
      <c r="T478" s="8">
        <v>6</v>
      </c>
      <c r="U478" s="8" t="s">
        <v>5587</v>
      </c>
      <c r="V478" s="8" t="s">
        <v>3055</v>
      </c>
      <c r="W478" s="8" t="s">
        <v>3056</v>
      </c>
      <c r="X478" s="8" t="s">
        <v>3057</v>
      </c>
      <c r="AH478" s="8" t="s">
        <v>5588</v>
      </c>
    </row>
    <row r="479" spans="1:34" ht="15.75" customHeight="1" x14ac:dyDescent="0.25">
      <c r="A479" s="8" t="s">
        <v>5589</v>
      </c>
      <c r="B479" s="8" t="s">
        <v>3010</v>
      </c>
      <c r="C479" s="8" t="b">
        <v>1</v>
      </c>
      <c r="D479" s="8" t="s">
        <v>5590</v>
      </c>
      <c r="E479" s="8">
        <v>0.33248730964466999</v>
      </c>
      <c r="F479" s="8" t="s">
        <v>1715</v>
      </c>
      <c r="G479" s="8" t="s">
        <v>158</v>
      </c>
      <c r="H479" s="8">
        <v>49</v>
      </c>
      <c r="L479" s="8" t="s">
        <v>1715</v>
      </c>
      <c r="M479" s="9" t="s">
        <v>5590</v>
      </c>
      <c r="N479" s="8" t="s">
        <v>158</v>
      </c>
      <c r="O479" s="8" t="s">
        <v>1716</v>
      </c>
      <c r="P479" s="8">
        <v>17</v>
      </c>
      <c r="Q479" s="8" t="s">
        <v>75</v>
      </c>
      <c r="R479" s="8" t="s">
        <v>4859</v>
      </c>
      <c r="S479" s="8">
        <v>-1</v>
      </c>
      <c r="T479" s="8">
        <v>3</v>
      </c>
      <c r="U479" s="8" t="s">
        <v>5591</v>
      </c>
      <c r="V479" s="8" t="s">
        <v>1717</v>
      </c>
      <c r="W479" s="8" t="s">
        <v>1718</v>
      </c>
      <c r="X479" s="8" t="s">
        <v>1719</v>
      </c>
      <c r="AH479" s="8" t="s">
        <v>4861</v>
      </c>
    </row>
    <row r="480" spans="1:34" ht="15.75" customHeight="1" x14ac:dyDescent="0.25">
      <c r="A480" s="8" t="s">
        <v>5592</v>
      </c>
      <c r="B480" s="8" t="s">
        <v>3010</v>
      </c>
      <c r="C480" s="8" t="b">
        <v>1</v>
      </c>
      <c r="D480" s="8" t="s">
        <v>5593</v>
      </c>
      <c r="E480" s="8">
        <v>0.32741116751269028</v>
      </c>
      <c r="F480" s="8" t="s">
        <v>3386</v>
      </c>
      <c r="G480" s="8" t="s">
        <v>275</v>
      </c>
      <c r="H480" s="8">
        <v>74</v>
      </c>
      <c r="I480" s="8">
        <v>0.68</v>
      </c>
      <c r="J480" s="8">
        <v>0.54545454545454541</v>
      </c>
      <c r="K480" s="8" t="s">
        <v>3013</v>
      </c>
      <c r="L480" s="8" t="s">
        <v>3386</v>
      </c>
      <c r="M480" s="9" t="s">
        <v>5593</v>
      </c>
      <c r="N480" s="8" t="s">
        <v>275</v>
      </c>
      <c r="O480" s="8" t="s">
        <v>3387</v>
      </c>
      <c r="P480" s="8">
        <v>15</v>
      </c>
      <c r="Q480" s="8" t="s">
        <v>88</v>
      </c>
      <c r="R480" s="8" t="s">
        <v>3903</v>
      </c>
      <c r="S480" s="8">
        <v>0</v>
      </c>
      <c r="T480" s="8">
        <v>4</v>
      </c>
      <c r="U480" s="8" t="s">
        <v>3389</v>
      </c>
      <c r="V480" s="8" t="s">
        <v>3390</v>
      </c>
      <c r="W480" s="8" t="s">
        <v>3391</v>
      </c>
      <c r="X480" s="8" t="s">
        <v>3392</v>
      </c>
      <c r="AH480" s="8" t="s">
        <v>3904</v>
      </c>
    </row>
    <row r="481" spans="1:34" ht="15.75" customHeight="1" x14ac:dyDescent="0.25">
      <c r="A481" s="8" t="s">
        <v>5594</v>
      </c>
      <c r="B481" s="8" t="s">
        <v>3010</v>
      </c>
      <c r="C481" s="8" t="b">
        <v>1</v>
      </c>
      <c r="D481" s="8" t="s">
        <v>5595</v>
      </c>
      <c r="E481" s="8">
        <v>0.14974619289340099</v>
      </c>
      <c r="F481" s="8" t="s">
        <v>3221</v>
      </c>
      <c r="G481" s="8" t="s">
        <v>471</v>
      </c>
      <c r="H481" s="8">
        <v>48</v>
      </c>
      <c r="I481" s="8">
        <v>0.6</v>
      </c>
      <c r="J481" s="8">
        <v>0.47575757575757588</v>
      </c>
      <c r="K481" s="8" t="s">
        <v>3013</v>
      </c>
      <c r="L481" s="8" t="s">
        <v>3221</v>
      </c>
      <c r="M481" s="9" t="s">
        <v>5595</v>
      </c>
      <c r="N481" s="8" t="s">
        <v>471</v>
      </c>
      <c r="O481" s="8" t="s">
        <v>3608</v>
      </c>
      <c r="P481" s="8">
        <v>17</v>
      </c>
      <c r="Q481" s="8" t="s">
        <v>75</v>
      </c>
      <c r="R481" s="8" t="s">
        <v>3124</v>
      </c>
      <c r="S481" s="8">
        <v>0</v>
      </c>
      <c r="T481" s="8">
        <v>3</v>
      </c>
      <c r="U481" s="8" t="s">
        <v>3609</v>
      </c>
      <c r="V481" s="8" t="s">
        <v>3225</v>
      </c>
      <c r="W481" s="8" t="s">
        <v>3226</v>
      </c>
      <c r="X481" s="8" t="s">
        <v>3227</v>
      </c>
      <c r="AH481" s="8" t="s">
        <v>3126</v>
      </c>
    </row>
    <row r="482" spans="1:34" ht="15.75" customHeight="1" x14ac:dyDescent="0.25">
      <c r="A482" s="8" t="s">
        <v>5596</v>
      </c>
      <c r="B482" s="8" t="s">
        <v>3010</v>
      </c>
      <c r="C482" s="8" t="b">
        <v>1</v>
      </c>
      <c r="D482" s="8" t="s">
        <v>5597</v>
      </c>
      <c r="E482" s="8">
        <v>7.6142131979695424E-2</v>
      </c>
      <c r="F482" s="8" t="s">
        <v>5054</v>
      </c>
      <c r="G482" s="8" t="s">
        <v>551</v>
      </c>
      <c r="H482" s="8">
        <v>37</v>
      </c>
      <c r="I482" s="8">
        <v>0.8</v>
      </c>
      <c r="J482" s="8">
        <v>0.69696969696969702</v>
      </c>
      <c r="K482" s="8" t="s">
        <v>34</v>
      </c>
      <c r="L482" s="8" t="s">
        <v>5054</v>
      </c>
      <c r="M482" s="9" t="s">
        <v>5597</v>
      </c>
      <c r="N482" s="8" t="s">
        <v>551</v>
      </c>
      <c r="O482" s="8" t="s">
        <v>5055</v>
      </c>
      <c r="P482" s="8">
        <v>13</v>
      </c>
      <c r="Q482" s="8" t="s">
        <v>88</v>
      </c>
      <c r="R482" s="8" t="s">
        <v>4332</v>
      </c>
      <c r="S482" s="8">
        <v>1</v>
      </c>
      <c r="T482" s="8">
        <v>4</v>
      </c>
      <c r="U482" s="8" t="s">
        <v>5056</v>
      </c>
      <c r="V482" s="8" t="s">
        <v>5057</v>
      </c>
      <c r="W482" s="8" t="s">
        <v>5058</v>
      </c>
      <c r="X482" s="8" t="s">
        <v>5059</v>
      </c>
      <c r="AH482" s="8" t="s">
        <v>4337</v>
      </c>
    </row>
    <row r="483" spans="1:34" ht="15.75" customHeight="1" x14ac:dyDescent="0.25">
      <c r="A483" s="8" t="s">
        <v>5598</v>
      </c>
      <c r="B483" s="8" t="s">
        <v>3010</v>
      </c>
      <c r="C483" s="8" t="b">
        <v>1</v>
      </c>
      <c r="D483" s="8" t="s">
        <v>5599</v>
      </c>
      <c r="E483" s="8">
        <v>1.522842639593909E-2</v>
      </c>
      <c r="F483" s="8" t="s">
        <v>3612</v>
      </c>
      <c r="G483" s="8" t="s">
        <v>21</v>
      </c>
      <c r="H483" s="8">
        <v>30</v>
      </c>
      <c r="L483" s="8" t="s">
        <v>3612</v>
      </c>
      <c r="M483" s="9" t="s">
        <v>5599</v>
      </c>
      <c r="N483" s="8" t="s">
        <v>21</v>
      </c>
      <c r="O483" s="8" t="s">
        <v>3613</v>
      </c>
      <c r="P483" s="8">
        <v>10</v>
      </c>
      <c r="Q483" s="8" t="s">
        <v>88</v>
      </c>
      <c r="R483" s="8" t="s">
        <v>5600</v>
      </c>
      <c r="S483" s="8">
        <v>-1</v>
      </c>
      <c r="T483" s="8">
        <v>5</v>
      </c>
      <c r="U483" s="8" t="s">
        <v>3615</v>
      </c>
      <c r="V483" s="8" t="s">
        <v>3616</v>
      </c>
      <c r="W483" s="8" t="s">
        <v>3617</v>
      </c>
      <c r="X483" s="8" t="s">
        <v>3618</v>
      </c>
      <c r="AH483" s="8" t="s">
        <v>5601</v>
      </c>
    </row>
    <row r="484" spans="1:34" ht="15.75" customHeight="1" x14ac:dyDescent="0.25">
      <c r="A484" s="8" t="s">
        <v>5602</v>
      </c>
      <c r="B484" s="8" t="s">
        <v>3010</v>
      </c>
      <c r="C484" s="8" t="b">
        <v>1</v>
      </c>
      <c r="D484" s="8" t="s">
        <v>5603</v>
      </c>
      <c r="E484" s="8">
        <v>2.030456852791878E-2</v>
      </c>
      <c r="F484" s="8" t="s">
        <v>3443</v>
      </c>
      <c r="G484" s="8" t="s">
        <v>147</v>
      </c>
      <c r="H484" s="8">
        <v>31</v>
      </c>
      <c r="L484" s="8" t="s">
        <v>3443</v>
      </c>
      <c r="M484" s="9" t="s">
        <v>5603</v>
      </c>
      <c r="N484" s="8" t="s">
        <v>147</v>
      </c>
      <c r="O484" s="8" t="s">
        <v>4975</v>
      </c>
      <c r="P484" s="8">
        <v>13</v>
      </c>
      <c r="Q484" s="8" t="s">
        <v>88</v>
      </c>
      <c r="R484" s="8" t="s">
        <v>4049</v>
      </c>
      <c r="S484" s="8">
        <v>-1</v>
      </c>
      <c r="T484" s="8">
        <v>5</v>
      </c>
      <c r="U484" s="8" t="s">
        <v>4976</v>
      </c>
      <c r="V484" s="8" t="s">
        <v>3447</v>
      </c>
      <c r="W484" s="8" t="s">
        <v>3448</v>
      </c>
      <c r="X484" s="8" t="s">
        <v>3449</v>
      </c>
      <c r="AH484" s="8" t="s">
        <v>4054</v>
      </c>
    </row>
    <row r="485" spans="1:34" ht="15.75" customHeight="1" x14ac:dyDescent="0.25">
      <c r="A485" s="8" t="s">
        <v>5604</v>
      </c>
      <c r="B485" s="8" t="s">
        <v>3010</v>
      </c>
      <c r="C485" s="8" t="b">
        <v>1</v>
      </c>
      <c r="D485" s="8" t="s">
        <v>5605</v>
      </c>
      <c r="E485" s="8">
        <v>8.6294416243654817E-2</v>
      </c>
      <c r="F485" s="8" t="s">
        <v>3335</v>
      </c>
      <c r="G485" s="8" t="s">
        <v>169</v>
      </c>
      <c r="H485" s="8">
        <v>42</v>
      </c>
      <c r="I485" s="8">
        <v>0.8</v>
      </c>
      <c r="J485" s="8">
        <v>0.48484848484848492</v>
      </c>
      <c r="K485" s="8" t="s">
        <v>34</v>
      </c>
      <c r="L485" s="8" t="s">
        <v>3335</v>
      </c>
      <c r="M485" s="9" t="s">
        <v>5605</v>
      </c>
      <c r="N485" s="8" t="s">
        <v>169</v>
      </c>
      <c r="O485" s="8" t="s">
        <v>3336</v>
      </c>
      <c r="P485" s="8">
        <v>11</v>
      </c>
      <c r="Q485" s="8" t="s">
        <v>88</v>
      </c>
      <c r="R485" s="8" t="s">
        <v>3357</v>
      </c>
      <c r="S485" s="8">
        <v>1</v>
      </c>
      <c r="T485" s="8">
        <v>4</v>
      </c>
      <c r="U485" s="8" t="s">
        <v>3338</v>
      </c>
      <c r="V485" s="8" t="s">
        <v>3339</v>
      </c>
      <c r="W485" s="8" t="s">
        <v>3340</v>
      </c>
      <c r="X485" s="8" t="s">
        <v>3341</v>
      </c>
      <c r="AH485" s="8" t="s">
        <v>3362</v>
      </c>
    </row>
    <row r="486" spans="1:34" ht="15.75" customHeight="1" x14ac:dyDescent="0.25">
      <c r="A486" s="8" t="s">
        <v>5606</v>
      </c>
      <c r="B486" s="8" t="s">
        <v>3010</v>
      </c>
      <c r="C486" s="8" t="b">
        <v>1</v>
      </c>
      <c r="D486" s="8" t="s">
        <v>5607</v>
      </c>
      <c r="E486" s="8">
        <v>9.1370558375634514E-2</v>
      </c>
      <c r="F486" s="8" t="s">
        <v>2380</v>
      </c>
      <c r="G486" s="8" t="s">
        <v>270</v>
      </c>
      <c r="H486" s="8">
        <v>44</v>
      </c>
      <c r="I486" s="8">
        <v>0.76</v>
      </c>
      <c r="J486" s="8">
        <v>0.54545454545454541</v>
      </c>
      <c r="K486" s="8" t="s">
        <v>34</v>
      </c>
      <c r="L486" s="8" t="s">
        <v>2380</v>
      </c>
      <c r="M486" s="9" t="s">
        <v>5607</v>
      </c>
      <c r="N486" s="8" t="s">
        <v>270</v>
      </c>
      <c r="O486" s="8" t="s">
        <v>2381</v>
      </c>
      <c r="P486" s="8">
        <v>16</v>
      </c>
      <c r="Q486" s="8" t="s">
        <v>75</v>
      </c>
      <c r="R486" s="8" t="s">
        <v>3151</v>
      </c>
      <c r="S486" s="8">
        <v>1</v>
      </c>
      <c r="T486" s="8">
        <v>4</v>
      </c>
      <c r="U486" s="8" t="s">
        <v>4903</v>
      </c>
      <c r="V486" s="8" t="s">
        <v>2382</v>
      </c>
      <c r="W486" s="8" t="s">
        <v>2383</v>
      </c>
      <c r="X486" s="8" t="s">
        <v>2384</v>
      </c>
      <c r="AH486" s="8" t="s">
        <v>3156</v>
      </c>
    </row>
    <row r="487" spans="1:34" ht="15.75" customHeight="1" x14ac:dyDescent="0.25">
      <c r="A487" s="8" t="s">
        <v>5608</v>
      </c>
      <c r="B487" s="8" t="s">
        <v>3010</v>
      </c>
      <c r="C487" s="8" t="b">
        <v>1</v>
      </c>
      <c r="D487" s="8" t="s">
        <v>5609</v>
      </c>
      <c r="E487" s="8">
        <v>5.0761421319796947E-2</v>
      </c>
      <c r="F487" s="8" t="s">
        <v>3724</v>
      </c>
      <c r="G487" s="8" t="s">
        <v>270</v>
      </c>
      <c r="H487" s="8">
        <v>23</v>
      </c>
      <c r="I487" s="8">
        <v>0.84</v>
      </c>
      <c r="J487" s="8">
        <v>0.69696969696969702</v>
      </c>
      <c r="K487" s="8" t="s">
        <v>34</v>
      </c>
      <c r="L487" s="8" t="s">
        <v>3724</v>
      </c>
      <c r="M487" s="9" t="s">
        <v>5609</v>
      </c>
      <c r="N487" s="8" t="s">
        <v>270</v>
      </c>
      <c r="O487" s="8" t="s">
        <v>3725</v>
      </c>
      <c r="P487" s="8">
        <v>11</v>
      </c>
      <c r="Q487" s="8" t="s">
        <v>88</v>
      </c>
      <c r="R487" s="8" t="s">
        <v>5610</v>
      </c>
      <c r="S487" s="8">
        <v>1</v>
      </c>
      <c r="T487" s="8">
        <v>5</v>
      </c>
      <c r="U487" s="8" t="s">
        <v>3727</v>
      </c>
      <c r="V487" s="8" t="s">
        <v>3728</v>
      </c>
      <c r="W487" s="8" t="s">
        <v>3729</v>
      </c>
      <c r="X487" s="8" t="s">
        <v>3730</v>
      </c>
      <c r="AH487" s="8" t="s">
        <v>5611</v>
      </c>
    </row>
    <row r="488" spans="1:34" ht="15.75" customHeight="1" x14ac:dyDescent="0.25">
      <c r="A488" s="8" t="s">
        <v>5612</v>
      </c>
      <c r="B488" s="8" t="s">
        <v>3010</v>
      </c>
      <c r="C488" s="8" t="b">
        <v>1</v>
      </c>
      <c r="D488" s="8" t="s">
        <v>5613</v>
      </c>
      <c r="E488" s="8">
        <v>8.1218274111675121E-2</v>
      </c>
      <c r="F488" s="8" t="s">
        <v>3023</v>
      </c>
      <c r="G488" s="8" t="s">
        <v>135</v>
      </c>
      <c r="H488" s="8">
        <v>33</v>
      </c>
      <c r="I488" s="8">
        <v>0.76</v>
      </c>
      <c r="J488" s="8">
        <v>0.69696969696969702</v>
      </c>
      <c r="K488" s="8" t="s">
        <v>34</v>
      </c>
      <c r="L488" s="8" t="s">
        <v>3023</v>
      </c>
      <c r="M488" s="9" t="s">
        <v>5613</v>
      </c>
      <c r="N488" s="8" t="s">
        <v>135</v>
      </c>
      <c r="O488" s="8" t="s">
        <v>4242</v>
      </c>
      <c r="P488" s="8">
        <v>16</v>
      </c>
      <c r="Q488" s="8" t="s">
        <v>88</v>
      </c>
      <c r="R488" s="8" t="s">
        <v>4243</v>
      </c>
      <c r="S488" s="8">
        <v>1</v>
      </c>
      <c r="T488" s="8">
        <v>3</v>
      </c>
      <c r="U488" s="8" t="s">
        <v>4244</v>
      </c>
      <c r="V488" s="8" t="s">
        <v>2567</v>
      </c>
      <c r="W488" s="8" t="s">
        <v>2568</v>
      </c>
      <c r="X488" s="8" t="s">
        <v>2569</v>
      </c>
      <c r="AH488" s="8" t="s">
        <v>4245</v>
      </c>
    </row>
    <row r="489" spans="1:34" ht="15.75" customHeight="1" x14ac:dyDescent="0.25">
      <c r="A489" s="8" t="s">
        <v>5614</v>
      </c>
      <c r="B489" s="8" t="s">
        <v>3010</v>
      </c>
      <c r="C489" s="8" t="b">
        <v>1</v>
      </c>
      <c r="D489" s="8" t="s">
        <v>5615</v>
      </c>
      <c r="E489" s="8">
        <v>5.076142131979695E-3</v>
      </c>
      <c r="F489" s="8" t="s">
        <v>5616</v>
      </c>
      <c r="G489" s="8" t="s">
        <v>147</v>
      </c>
      <c r="H489" s="8">
        <v>23</v>
      </c>
      <c r="L489" s="8" t="s">
        <v>5616</v>
      </c>
      <c r="M489" s="9" t="s">
        <v>5615</v>
      </c>
      <c r="N489" s="8" t="s">
        <v>147</v>
      </c>
      <c r="O489" s="8" t="s">
        <v>5617</v>
      </c>
      <c r="P489" s="8">
        <v>14</v>
      </c>
      <c r="Q489" s="8" t="s">
        <v>88</v>
      </c>
      <c r="R489" s="8" t="s">
        <v>5618</v>
      </c>
      <c r="S489" s="8">
        <v>-1</v>
      </c>
      <c r="T489" s="8">
        <v>4</v>
      </c>
      <c r="U489" s="8" t="s">
        <v>5619</v>
      </c>
      <c r="V489" s="8" t="s">
        <v>5620</v>
      </c>
      <c r="W489" s="8" t="s">
        <v>5621</v>
      </c>
      <c r="X489" s="8" t="s">
        <v>5622</v>
      </c>
      <c r="AH489" s="8" t="s">
        <v>5623</v>
      </c>
    </row>
    <row r="490" spans="1:34" ht="15.75" customHeight="1" x14ac:dyDescent="0.25">
      <c r="A490" s="8" t="s">
        <v>5624</v>
      </c>
      <c r="B490" s="8" t="s">
        <v>3010</v>
      </c>
      <c r="C490" s="8" t="b">
        <v>1</v>
      </c>
      <c r="D490" s="8" t="s">
        <v>5625</v>
      </c>
      <c r="E490" s="8">
        <v>0.17512690355329949</v>
      </c>
      <c r="F490" s="8" t="s">
        <v>5626</v>
      </c>
      <c r="G490" s="8" t="s">
        <v>551</v>
      </c>
      <c r="H490" s="8">
        <v>33</v>
      </c>
      <c r="I490" s="8">
        <v>0.76</v>
      </c>
      <c r="J490" s="8">
        <v>0.63636363636363646</v>
      </c>
      <c r="K490" s="8" t="s">
        <v>34</v>
      </c>
      <c r="L490" s="8" t="s">
        <v>5626</v>
      </c>
      <c r="M490" s="9" t="s">
        <v>5625</v>
      </c>
      <c r="N490" s="8" t="s">
        <v>551</v>
      </c>
      <c r="O490" s="8" t="s">
        <v>5627</v>
      </c>
      <c r="P490" s="8">
        <v>14</v>
      </c>
      <c r="Q490" s="8" t="s">
        <v>88</v>
      </c>
      <c r="R490" s="8" t="s">
        <v>4687</v>
      </c>
      <c r="S490" s="8">
        <v>1</v>
      </c>
      <c r="T490" s="8">
        <v>4</v>
      </c>
      <c r="U490" s="8" t="s">
        <v>5628</v>
      </c>
      <c r="V490" s="8" t="s">
        <v>5629</v>
      </c>
      <c r="W490" s="8" t="s">
        <v>5630</v>
      </c>
      <c r="X490" s="8" t="s">
        <v>5631</v>
      </c>
      <c r="AH490" s="8" t="s">
        <v>4692</v>
      </c>
    </row>
    <row r="491" spans="1:34" ht="15.75" customHeight="1" x14ac:dyDescent="0.25">
      <c r="A491" s="8" t="s">
        <v>5632</v>
      </c>
      <c r="B491" s="8" t="s">
        <v>3010</v>
      </c>
      <c r="C491" s="8" t="b">
        <v>1</v>
      </c>
      <c r="D491" s="8" t="s">
        <v>5633</v>
      </c>
      <c r="E491" s="8">
        <v>0.32741116751269028</v>
      </c>
      <c r="F491" s="8" t="s">
        <v>4621</v>
      </c>
      <c r="G491" s="8" t="s">
        <v>240</v>
      </c>
      <c r="H491" s="8">
        <v>37</v>
      </c>
      <c r="I491" s="8">
        <v>0.68</v>
      </c>
      <c r="J491" s="8">
        <v>0.53030303030303028</v>
      </c>
      <c r="K491" s="8" t="s">
        <v>3013</v>
      </c>
      <c r="L491" s="8" t="s">
        <v>4621</v>
      </c>
      <c r="M491" s="9" t="s">
        <v>5633</v>
      </c>
      <c r="N491" s="8" t="s">
        <v>240</v>
      </c>
      <c r="O491" s="8" t="s">
        <v>4622</v>
      </c>
      <c r="P491" s="8">
        <v>13</v>
      </c>
      <c r="Q491" s="8" t="s">
        <v>88</v>
      </c>
      <c r="R491" s="8" t="s">
        <v>4623</v>
      </c>
      <c r="S491" s="8">
        <v>0</v>
      </c>
      <c r="T491" s="8">
        <v>3</v>
      </c>
      <c r="U491" s="8" t="s">
        <v>4624</v>
      </c>
      <c r="V491" s="8" t="s">
        <v>4625</v>
      </c>
      <c r="W491" s="8" t="s">
        <v>4626</v>
      </c>
      <c r="X491" s="8" t="s">
        <v>4627</v>
      </c>
      <c r="AH491" s="8" t="s">
        <v>4628</v>
      </c>
    </row>
    <row r="492" spans="1:34" ht="15.75" customHeight="1" x14ac:dyDescent="0.25">
      <c r="A492" s="8" t="s">
        <v>5634</v>
      </c>
      <c r="B492" s="8" t="s">
        <v>3010</v>
      </c>
      <c r="C492" s="8" t="b">
        <v>1</v>
      </c>
      <c r="D492" s="8" t="s">
        <v>5635</v>
      </c>
      <c r="E492" s="8">
        <v>0.34771573604060912</v>
      </c>
      <c r="F492" s="8" t="s">
        <v>3023</v>
      </c>
      <c r="G492" s="8" t="s">
        <v>102</v>
      </c>
      <c r="H492" s="8">
        <v>64</v>
      </c>
      <c r="I492" s="8">
        <v>0.8</v>
      </c>
      <c r="J492" s="8">
        <v>0.48484848484848492</v>
      </c>
      <c r="K492" s="8" t="s">
        <v>34</v>
      </c>
      <c r="L492" s="8" t="s">
        <v>3023</v>
      </c>
      <c r="M492" s="9" t="s">
        <v>5635</v>
      </c>
      <c r="N492" s="8" t="s">
        <v>102</v>
      </c>
      <c r="O492" s="8" t="s">
        <v>3586</v>
      </c>
      <c r="P492" s="8">
        <v>17</v>
      </c>
      <c r="Q492" s="8" t="s">
        <v>88</v>
      </c>
      <c r="R492" s="8" t="s">
        <v>4643</v>
      </c>
      <c r="S492" s="8">
        <v>1</v>
      </c>
      <c r="T492" s="8">
        <v>4</v>
      </c>
      <c r="U492" s="8" t="s">
        <v>3588</v>
      </c>
      <c r="V492" s="8" t="s">
        <v>2567</v>
      </c>
      <c r="W492" s="8" t="s">
        <v>2568</v>
      </c>
      <c r="X492" s="8" t="s">
        <v>2569</v>
      </c>
      <c r="AH492" s="8" t="s">
        <v>4645</v>
      </c>
    </row>
    <row r="493" spans="1:34" ht="15.75" customHeight="1" x14ac:dyDescent="0.25">
      <c r="A493" s="8" t="s">
        <v>5636</v>
      </c>
      <c r="B493" s="8" t="s">
        <v>3010</v>
      </c>
      <c r="C493" s="8" t="b">
        <v>1</v>
      </c>
      <c r="D493" s="8" t="s">
        <v>5637</v>
      </c>
      <c r="E493" s="8">
        <v>3.5532994923857857E-2</v>
      </c>
      <c r="F493" s="8" t="s">
        <v>5638</v>
      </c>
      <c r="G493" s="8" t="s">
        <v>37</v>
      </c>
      <c r="H493" s="8">
        <v>32</v>
      </c>
      <c r="L493" s="8" t="s">
        <v>5638</v>
      </c>
      <c r="M493" s="9" t="s">
        <v>5637</v>
      </c>
      <c r="N493" s="8" t="s">
        <v>37</v>
      </c>
      <c r="O493" s="8" t="s">
        <v>5639</v>
      </c>
      <c r="P493" s="8">
        <v>15</v>
      </c>
      <c r="Q493" s="8" t="s">
        <v>75</v>
      </c>
      <c r="R493" s="8" t="s">
        <v>5204</v>
      </c>
      <c r="S493" s="8">
        <v>-1</v>
      </c>
      <c r="T493" s="8">
        <v>3</v>
      </c>
      <c r="U493" s="8" t="s">
        <v>5640</v>
      </c>
      <c r="V493" s="8" t="s">
        <v>5641</v>
      </c>
      <c r="W493" s="8" t="s">
        <v>5642</v>
      </c>
      <c r="X493" s="8" t="s">
        <v>5643</v>
      </c>
      <c r="AH493" s="8" t="s">
        <v>5206</v>
      </c>
    </row>
    <row r="494" spans="1:34" ht="15.75" customHeight="1" x14ac:dyDescent="0.25">
      <c r="A494" s="8" t="s">
        <v>5644</v>
      </c>
      <c r="B494" s="8" t="s">
        <v>3010</v>
      </c>
      <c r="C494" s="8" t="b">
        <v>1</v>
      </c>
      <c r="D494" s="8" t="s">
        <v>5645</v>
      </c>
      <c r="E494" s="8">
        <v>0.7258883248730964</v>
      </c>
      <c r="F494" s="8" t="s">
        <v>3386</v>
      </c>
      <c r="G494" s="8" t="s">
        <v>275</v>
      </c>
      <c r="H494" s="8">
        <v>52</v>
      </c>
      <c r="I494" s="8">
        <v>0.84</v>
      </c>
      <c r="J494" s="8">
        <v>0.69696969696969702</v>
      </c>
      <c r="K494" s="8" t="s">
        <v>34</v>
      </c>
      <c r="L494" s="8" t="s">
        <v>3386</v>
      </c>
      <c r="M494" s="9" t="s">
        <v>5645</v>
      </c>
      <c r="N494" s="8" t="s">
        <v>275</v>
      </c>
      <c r="O494" s="8" t="s">
        <v>3387</v>
      </c>
      <c r="P494" s="8">
        <v>15</v>
      </c>
      <c r="Q494" s="8" t="s">
        <v>88</v>
      </c>
      <c r="R494" s="8" t="s">
        <v>3388</v>
      </c>
      <c r="S494" s="8">
        <v>1</v>
      </c>
      <c r="T494" s="8">
        <v>4</v>
      </c>
      <c r="U494" s="8" t="s">
        <v>3389</v>
      </c>
      <c r="V494" s="8" t="s">
        <v>3390</v>
      </c>
      <c r="W494" s="8" t="s">
        <v>3391</v>
      </c>
      <c r="X494" s="8" t="s">
        <v>3392</v>
      </c>
      <c r="AH494" s="8" t="s">
        <v>3393</v>
      </c>
    </row>
    <row r="495" spans="1:34" ht="15.75" customHeight="1" x14ac:dyDescent="0.25">
      <c r="A495" s="8" t="s">
        <v>5646</v>
      </c>
      <c r="B495" s="8" t="s">
        <v>3010</v>
      </c>
      <c r="C495" s="8" t="b">
        <v>1</v>
      </c>
      <c r="D495" s="8" t="s">
        <v>5647</v>
      </c>
      <c r="E495" s="8">
        <v>2.7918781725888318E-2</v>
      </c>
      <c r="F495" s="8" t="s">
        <v>3724</v>
      </c>
      <c r="G495" s="8" t="s">
        <v>270</v>
      </c>
      <c r="H495" s="8">
        <v>31</v>
      </c>
      <c r="L495" s="8" t="s">
        <v>3724</v>
      </c>
      <c r="M495" s="9" t="s">
        <v>5647</v>
      </c>
      <c r="N495" s="8" t="s">
        <v>270</v>
      </c>
      <c r="O495" s="8" t="s">
        <v>3725</v>
      </c>
      <c r="P495" s="8">
        <v>11</v>
      </c>
      <c r="Q495" s="8" t="s">
        <v>88</v>
      </c>
      <c r="R495" s="8" t="s">
        <v>3943</v>
      </c>
      <c r="S495" s="8">
        <v>-1</v>
      </c>
      <c r="T495" s="8">
        <v>5</v>
      </c>
      <c r="U495" s="8" t="s">
        <v>3727</v>
      </c>
      <c r="V495" s="8" t="s">
        <v>3728</v>
      </c>
      <c r="W495" s="8" t="s">
        <v>3729</v>
      </c>
      <c r="X495" s="8" t="s">
        <v>3730</v>
      </c>
      <c r="AH495" s="8" t="s">
        <v>3944</v>
      </c>
    </row>
    <row r="496" spans="1:34" ht="15.75" customHeight="1" x14ac:dyDescent="0.25">
      <c r="A496" s="8" t="s">
        <v>5648</v>
      </c>
      <c r="B496" s="8" t="s">
        <v>3010</v>
      </c>
      <c r="C496" s="8" t="b">
        <v>1</v>
      </c>
      <c r="D496" s="8" t="s">
        <v>5649</v>
      </c>
      <c r="E496" s="8">
        <v>2.030456852791878E-2</v>
      </c>
      <c r="F496" s="8" t="s">
        <v>3012</v>
      </c>
      <c r="G496" s="8" t="s">
        <v>102</v>
      </c>
      <c r="H496" s="8">
        <v>58</v>
      </c>
      <c r="L496" s="8" t="s">
        <v>3012</v>
      </c>
      <c r="M496" s="9" t="s">
        <v>5649</v>
      </c>
      <c r="N496" s="8" t="s">
        <v>102</v>
      </c>
      <c r="O496" s="8" t="s">
        <v>4368</v>
      </c>
      <c r="P496" s="8">
        <v>15</v>
      </c>
      <c r="Q496" s="8" t="s">
        <v>88</v>
      </c>
      <c r="R496" s="8" t="s">
        <v>3622</v>
      </c>
      <c r="S496" s="8">
        <v>-1</v>
      </c>
      <c r="T496" s="8">
        <v>4</v>
      </c>
      <c r="U496" s="8" t="s">
        <v>4369</v>
      </c>
      <c r="V496" s="8" t="s">
        <v>3017</v>
      </c>
      <c r="W496" s="8" t="s">
        <v>3018</v>
      </c>
      <c r="X496" s="8" t="s">
        <v>3019</v>
      </c>
      <c r="AH496" s="8" t="s">
        <v>3623</v>
      </c>
    </row>
    <row r="497" spans="1:34" ht="15.75" customHeight="1" x14ac:dyDescent="0.25">
      <c r="A497" s="8" t="s">
        <v>5650</v>
      </c>
      <c r="B497" s="8" t="s">
        <v>3010</v>
      </c>
      <c r="C497" s="8" t="b">
        <v>1</v>
      </c>
      <c r="D497" s="8" t="s">
        <v>5651</v>
      </c>
      <c r="E497" s="8">
        <v>0.10152284263959389</v>
      </c>
      <c r="F497" s="8" t="s">
        <v>3023</v>
      </c>
      <c r="G497" s="8" t="s">
        <v>471</v>
      </c>
      <c r="H497" s="8">
        <v>37</v>
      </c>
      <c r="I497" s="8">
        <v>0.72</v>
      </c>
      <c r="J497" s="8">
        <v>0.63636363636363646</v>
      </c>
      <c r="K497" s="8" t="s">
        <v>34</v>
      </c>
      <c r="L497" s="8" t="s">
        <v>3023</v>
      </c>
      <c r="M497" s="9" t="s">
        <v>5651</v>
      </c>
      <c r="N497" s="8" t="s">
        <v>471</v>
      </c>
      <c r="O497" s="8" t="s">
        <v>3577</v>
      </c>
      <c r="P497" s="8">
        <v>15</v>
      </c>
      <c r="Q497" s="8" t="s">
        <v>88</v>
      </c>
      <c r="R497" s="8" t="s">
        <v>3124</v>
      </c>
      <c r="S497" s="8">
        <v>1</v>
      </c>
      <c r="T497" s="8">
        <v>3</v>
      </c>
      <c r="U497" s="8" t="s">
        <v>3578</v>
      </c>
      <c r="V497" s="8" t="s">
        <v>2567</v>
      </c>
      <c r="W497" s="8" t="s">
        <v>2568</v>
      </c>
      <c r="X497" s="8" t="s">
        <v>2569</v>
      </c>
      <c r="AH497" s="8" t="s">
        <v>3126</v>
      </c>
    </row>
    <row r="498" spans="1:34" ht="15.75" customHeight="1" x14ac:dyDescent="0.25">
      <c r="A498" s="8" t="s">
        <v>5652</v>
      </c>
      <c r="B498" s="8" t="s">
        <v>3010</v>
      </c>
      <c r="C498" s="8" t="b">
        <v>1</v>
      </c>
      <c r="D498" s="8" t="s">
        <v>5653</v>
      </c>
      <c r="E498" s="8">
        <v>0.2055837563451777</v>
      </c>
      <c r="F498" s="8" t="s">
        <v>3108</v>
      </c>
      <c r="G498" s="8" t="s">
        <v>77</v>
      </c>
      <c r="H498" s="8">
        <v>36</v>
      </c>
      <c r="I498" s="8">
        <v>0.6</v>
      </c>
      <c r="J498" s="8">
        <v>0.39393939393939398</v>
      </c>
      <c r="K498" s="8" t="s">
        <v>3013</v>
      </c>
      <c r="L498" s="8" t="s">
        <v>3108</v>
      </c>
      <c r="M498" s="9" t="s">
        <v>5653</v>
      </c>
      <c r="N498" s="8" t="s">
        <v>77</v>
      </c>
      <c r="O498" s="8" t="s">
        <v>3109</v>
      </c>
      <c r="P498" s="8">
        <v>10</v>
      </c>
      <c r="Q498" s="8" t="s">
        <v>88</v>
      </c>
      <c r="R498" s="8" t="s">
        <v>4279</v>
      </c>
      <c r="S498" s="8">
        <v>0</v>
      </c>
      <c r="T498" s="8">
        <v>5</v>
      </c>
      <c r="U498" s="8" t="s">
        <v>3111</v>
      </c>
      <c r="V498" s="8" t="s">
        <v>3112</v>
      </c>
      <c r="W498" s="8" t="s">
        <v>3113</v>
      </c>
      <c r="X498" s="8" t="s">
        <v>3114</v>
      </c>
      <c r="AH498" s="8" t="s">
        <v>4280</v>
      </c>
    </row>
    <row r="499" spans="1:34" ht="15.75" customHeight="1" x14ac:dyDescent="0.25">
      <c r="A499" s="8" t="s">
        <v>5654</v>
      </c>
      <c r="B499" s="8" t="s">
        <v>3010</v>
      </c>
      <c r="C499" s="8" t="b">
        <v>1</v>
      </c>
      <c r="D499" s="8" t="s">
        <v>5655</v>
      </c>
      <c r="E499" s="8">
        <v>0.12182741116751269</v>
      </c>
      <c r="F499" s="8" t="s">
        <v>192</v>
      </c>
      <c r="G499" s="8" t="s">
        <v>193</v>
      </c>
      <c r="H499" s="8">
        <v>51</v>
      </c>
      <c r="L499" s="8" t="s">
        <v>192</v>
      </c>
      <c r="M499" s="9" t="s">
        <v>5655</v>
      </c>
      <c r="N499" s="8" t="s">
        <v>193</v>
      </c>
      <c r="O499" s="8" t="s">
        <v>194</v>
      </c>
      <c r="P499" s="8">
        <v>20</v>
      </c>
      <c r="Q499" s="8" t="s">
        <v>34</v>
      </c>
      <c r="R499" s="8" t="s">
        <v>3432</v>
      </c>
      <c r="S499" s="8">
        <v>-1</v>
      </c>
      <c r="T499" s="8">
        <v>1</v>
      </c>
      <c r="U499" s="8" t="s">
        <v>5656</v>
      </c>
      <c r="V499" s="8" t="s">
        <v>195</v>
      </c>
      <c r="W499" s="8" t="s">
        <v>196</v>
      </c>
      <c r="X499" s="8" t="s">
        <v>197</v>
      </c>
      <c r="Y499" s="8" t="s">
        <v>3434</v>
      </c>
      <c r="Z499" s="8">
        <v>0.66830000000000001</v>
      </c>
      <c r="AA499" s="8" t="s">
        <v>3435</v>
      </c>
      <c r="AB499" s="8" t="s">
        <v>5657</v>
      </c>
      <c r="AC499" s="8">
        <v>0.65900000000000003</v>
      </c>
      <c r="AD499" s="8" t="s">
        <v>5658</v>
      </c>
      <c r="AE499" s="8" t="s">
        <v>3036</v>
      </c>
      <c r="AF499" s="8">
        <v>0.65300000000000002</v>
      </c>
      <c r="AG499" s="8" t="s">
        <v>3037</v>
      </c>
      <c r="AH499" s="8" t="s">
        <v>3440</v>
      </c>
    </row>
    <row r="500" spans="1:34" ht="15.75" customHeight="1" x14ac:dyDescent="0.25">
      <c r="A500" s="8" t="s">
        <v>5659</v>
      </c>
      <c r="B500" s="8" t="s">
        <v>3010</v>
      </c>
      <c r="C500" s="8" t="b">
        <v>1</v>
      </c>
      <c r="D500" s="8" t="s">
        <v>5660</v>
      </c>
      <c r="E500" s="8">
        <v>0.17766497461928929</v>
      </c>
      <c r="F500" s="8" t="s">
        <v>3023</v>
      </c>
      <c r="G500" s="8" t="s">
        <v>270</v>
      </c>
      <c r="H500" s="8">
        <v>41</v>
      </c>
      <c r="I500" s="8">
        <v>0.68</v>
      </c>
      <c r="J500" s="8">
        <v>0.5</v>
      </c>
      <c r="K500" s="8" t="s">
        <v>3013</v>
      </c>
      <c r="L500" s="8" t="s">
        <v>3023</v>
      </c>
      <c r="M500" s="9" t="s">
        <v>5660</v>
      </c>
      <c r="N500" s="8" t="s">
        <v>270</v>
      </c>
      <c r="O500" s="8" t="s">
        <v>4595</v>
      </c>
      <c r="P500" s="8">
        <v>17</v>
      </c>
      <c r="Q500" s="8" t="s">
        <v>88</v>
      </c>
      <c r="R500" s="8" t="s">
        <v>4926</v>
      </c>
      <c r="S500" s="8">
        <v>0</v>
      </c>
      <c r="T500" s="8">
        <v>5</v>
      </c>
      <c r="U500" s="8" t="s">
        <v>4597</v>
      </c>
      <c r="V500" s="8" t="s">
        <v>2567</v>
      </c>
      <c r="W500" s="8" t="s">
        <v>2568</v>
      </c>
      <c r="X500" s="8" t="s">
        <v>2569</v>
      </c>
      <c r="AH500" s="8" t="s">
        <v>4927</v>
      </c>
    </row>
    <row r="501" spans="1:34" ht="15.75" customHeight="1" x14ac:dyDescent="0.25">
      <c r="A501" s="8" t="s">
        <v>5661</v>
      </c>
      <c r="B501" s="8" t="s">
        <v>3010</v>
      </c>
      <c r="C501" s="8" t="b">
        <v>1</v>
      </c>
      <c r="D501" s="8" t="s">
        <v>5662</v>
      </c>
      <c r="E501" s="8">
        <v>7.3604060913705582E-2</v>
      </c>
      <c r="F501" s="8" t="s">
        <v>3012</v>
      </c>
      <c r="G501" s="8" t="s">
        <v>551</v>
      </c>
      <c r="H501" s="8">
        <v>26</v>
      </c>
      <c r="I501" s="8">
        <v>0.92</v>
      </c>
      <c r="J501" s="8">
        <v>0.62121212121212133</v>
      </c>
      <c r="K501" s="8" t="s">
        <v>34</v>
      </c>
      <c r="L501" s="8" t="s">
        <v>3012</v>
      </c>
      <c r="M501" s="9" t="s">
        <v>5662</v>
      </c>
      <c r="N501" s="8" t="s">
        <v>551</v>
      </c>
      <c r="O501" s="8" t="s">
        <v>3526</v>
      </c>
      <c r="P501" s="8">
        <v>15</v>
      </c>
      <c r="Q501" s="8" t="s">
        <v>88</v>
      </c>
      <c r="R501" s="8" t="s">
        <v>4469</v>
      </c>
      <c r="S501" s="8">
        <v>1</v>
      </c>
      <c r="T501" s="8">
        <v>4</v>
      </c>
      <c r="U501" s="8" t="s">
        <v>3528</v>
      </c>
      <c r="V501" s="8" t="s">
        <v>3017</v>
      </c>
      <c r="W501" s="8" t="s">
        <v>3018</v>
      </c>
      <c r="X501" s="8" t="s">
        <v>3019</v>
      </c>
      <c r="AH501" s="8" t="s">
        <v>4471</v>
      </c>
    </row>
    <row r="502" spans="1:34" ht="15.75" customHeight="1" x14ac:dyDescent="0.25">
      <c r="A502" s="8" t="s">
        <v>5663</v>
      </c>
      <c r="B502" s="8" t="s">
        <v>3010</v>
      </c>
      <c r="C502" s="8" t="b">
        <v>1</v>
      </c>
      <c r="D502" s="8" t="s">
        <v>5664</v>
      </c>
      <c r="E502" s="8">
        <v>4.3147208121827409E-2</v>
      </c>
      <c r="F502" s="8" t="s">
        <v>3221</v>
      </c>
      <c r="G502" s="8" t="s">
        <v>275</v>
      </c>
      <c r="H502" s="8">
        <v>39</v>
      </c>
      <c r="L502" s="8" t="s">
        <v>3221</v>
      </c>
      <c r="M502" s="9" t="s">
        <v>5664</v>
      </c>
      <c r="N502" s="8" t="s">
        <v>275</v>
      </c>
      <c r="O502" s="8" t="s">
        <v>3634</v>
      </c>
      <c r="P502" s="8">
        <v>17</v>
      </c>
      <c r="Q502" s="8" t="s">
        <v>75</v>
      </c>
      <c r="R502" s="8" t="s">
        <v>3581</v>
      </c>
      <c r="S502" s="8">
        <v>-1</v>
      </c>
      <c r="T502" s="8">
        <v>4</v>
      </c>
      <c r="U502" s="8" t="s">
        <v>3635</v>
      </c>
      <c r="V502" s="8" t="s">
        <v>3225</v>
      </c>
      <c r="W502" s="8" t="s">
        <v>3226</v>
      </c>
      <c r="X502" s="8" t="s">
        <v>3227</v>
      </c>
      <c r="AH502" s="8" t="s">
        <v>3583</v>
      </c>
    </row>
    <row r="503" spans="1:34" ht="15.75" customHeight="1" x14ac:dyDescent="0.25">
      <c r="A503" s="8" t="s">
        <v>5665</v>
      </c>
      <c r="B503" s="8" t="s">
        <v>3010</v>
      </c>
      <c r="C503" s="8" t="b">
        <v>1</v>
      </c>
      <c r="D503" s="8" t="s">
        <v>5666</v>
      </c>
      <c r="E503" s="8">
        <v>0.22842639593908631</v>
      </c>
      <c r="F503" s="8" t="s">
        <v>3023</v>
      </c>
      <c r="G503" s="8" t="s">
        <v>114</v>
      </c>
      <c r="H503" s="8">
        <v>49</v>
      </c>
      <c r="I503" s="8">
        <v>0.6</v>
      </c>
      <c r="J503" s="8">
        <v>0.39393939393939398</v>
      </c>
      <c r="K503" s="8" t="s">
        <v>3013</v>
      </c>
      <c r="L503" s="8" t="s">
        <v>3023</v>
      </c>
      <c r="M503" s="9" t="s">
        <v>5666</v>
      </c>
      <c r="N503" s="8" t="s">
        <v>114</v>
      </c>
      <c r="O503" s="8" t="s">
        <v>3515</v>
      </c>
      <c r="P503" s="8">
        <v>16</v>
      </c>
      <c r="Q503" s="8" t="s">
        <v>88</v>
      </c>
      <c r="R503" s="8" t="s">
        <v>5487</v>
      </c>
      <c r="S503" s="8">
        <v>0</v>
      </c>
      <c r="T503" s="8">
        <v>5</v>
      </c>
      <c r="U503" s="8" t="s">
        <v>3517</v>
      </c>
      <c r="V503" s="8" t="s">
        <v>2567</v>
      </c>
      <c r="W503" s="8" t="s">
        <v>2568</v>
      </c>
      <c r="X503" s="8" t="s">
        <v>2569</v>
      </c>
      <c r="AH503" s="8" t="s">
        <v>5488</v>
      </c>
    </row>
    <row r="504" spans="1:34" ht="15.75" customHeight="1" x14ac:dyDescent="0.25">
      <c r="A504" s="8" t="s">
        <v>5667</v>
      </c>
      <c r="B504" s="8" t="s">
        <v>3010</v>
      </c>
      <c r="C504" s="8" t="b">
        <v>1</v>
      </c>
      <c r="D504" s="8" t="s">
        <v>5668</v>
      </c>
      <c r="E504" s="8">
        <v>9.8984771573604052E-2</v>
      </c>
      <c r="F504" s="8" t="s">
        <v>4601</v>
      </c>
      <c r="G504" s="8" t="s">
        <v>64</v>
      </c>
      <c r="H504" s="8">
        <v>36</v>
      </c>
      <c r="I504" s="8">
        <v>0.8</v>
      </c>
      <c r="J504" s="8">
        <v>0.48484848484848492</v>
      </c>
      <c r="K504" s="8" t="s">
        <v>34</v>
      </c>
      <c r="L504" s="8" t="s">
        <v>4601</v>
      </c>
      <c r="M504" s="9" t="s">
        <v>5668</v>
      </c>
      <c r="N504" s="8" t="s">
        <v>64</v>
      </c>
      <c r="O504" s="8" t="s">
        <v>5025</v>
      </c>
      <c r="P504" s="8">
        <v>15</v>
      </c>
      <c r="Q504" s="8" t="s">
        <v>88</v>
      </c>
      <c r="R504" s="8" t="s">
        <v>5669</v>
      </c>
      <c r="S504" s="8">
        <v>1</v>
      </c>
      <c r="T504" s="8">
        <v>5</v>
      </c>
      <c r="U504" s="8" t="s">
        <v>5027</v>
      </c>
      <c r="V504" s="8" t="s">
        <v>4604</v>
      </c>
      <c r="W504" s="8" t="s">
        <v>4605</v>
      </c>
      <c r="X504" s="8" t="s">
        <v>4606</v>
      </c>
      <c r="AH504" s="8" t="s">
        <v>5670</v>
      </c>
    </row>
    <row r="505" spans="1:34" ht="15.75" customHeight="1" x14ac:dyDescent="0.25">
      <c r="A505" s="8" t="s">
        <v>5671</v>
      </c>
      <c r="B505" s="8" t="s">
        <v>3010</v>
      </c>
      <c r="C505" s="8" t="b">
        <v>1</v>
      </c>
      <c r="D505" s="8" t="s">
        <v>5672</v>
      </c>
      <c r="E505" s="8">
        <v>0.45939086294416243</v>
      </c>
      <c r="F505" s="8" t="s">
        <v>1893</v>
      </c>
      <c r="G505" s="8" t="s">
        <v>64</v>
      </c>
      <c r="H505" s="8">
        <v>60</v>
      </c>
      <c r="L505" s="8" t="s">
        <v>1893</v>
      </c>
      <c r="M505" s="9" t="s">
        <v>5672</v>
      </c>
      <c r="N505" s="8" t="s">
        <v>64</v>
      </c>
      <c r="O505" s="8" t="s">
        <v>1894</v>
      </c>
      <c r="P505" s="8">
        <v>17</v>
      </c>
      <c r="Q505" s="8" t="s">
        <v>34</v>
      </c>
      <c r="R505" s="8" t="s">
        <v>5673</v>
      </c>
      <c r="S505" s="8">
        <v>-1</v>
      </c>
      <c r="T505" s="8">
        <v>3</v>
      </c>
      <c r="U505" s="8" t="s">
        <v>5674</v>
      </c>
      <c r="V505" s="8" t="s">
        <v>1881</v>
      </c>
      <c r="W505" s="8" t="s">
        <v>1895</v>
      </c>
      <c r="X505" s="8" t="s">
        <v>1896</v>
      </c>
      <c r="Y505" s="8" t="s">
        <v>5675</v>
      </c>
      <c r="Z505" s="8">
        <v>0.78979999999999995</v>
      </c>
      <c r="AA505" s="8" t="s">
        <v>5676</v>
      </c>
      <c r="AB505" s="8" t="s">
        <v>5677</v>
      </c>
      <c r="AC505" s="8">
        <v>0.78769999999999996</v>
      </c>
      <c r="AD505" s="8" t="s">
        <v>5678</v>
      </c>
      <c r="AE505" s="8" t="s">
        <v>3856</v>
      </c>
      <c r="AF505" s="8">
        <v>0.78490000000000004</v>
      </c>
      <c r="AG505" s="8" t="s">
        <v>3857</v>
      </c>
      <c r="AH505" s="8" t="s">
        <v>5679</v>
      </c>
    </row>
    <row r="506" spans="1:34" ht="15.75" customHeight="1" x14ac:dyDescent="0.25">
      <c r="A506" s="8" t="s">
        <v>5680</v>
      </c>
      <c r="B506" s="8" t="s">
        <v>3010</v>
      </c>
      <c r="C506" s="8" t="b">
        <v>1</v>
      </c>
      <c r="D506" s="8" t="s">
        <v>5681</v>
      </c>
      <c r="E506" s="8">
        <v>0.43654822335025378</v>
      </c>
      <c r="F506" s="8" t="s">
        <v>3666</v>
      </c>
      <c r="G506" s="8" t="s">
        <v>267</v>
      </c>
      <c r="H506" s="8">
        <v>43</v>
      </c>
      <c r="I506" s="8">
        <v>0.68</v>
      </c>
      <c r="J506" s="8">
        <v>0.39393939393939398</v>
      </c>
      <c r="K506" s="8" t="s">
        <v>3013</v>
      </c>
      <c r="L506" s="8" t="s">
        <v>3666</v>
      </c>
      <c r="M506" s="9" t="s">
        <v>5681</v>
      </c>
      <c r="N506" s="8" t="s">
        <v>267</v>
      </c>
      <c r="O506" s="8" t="s">
        <v>5226</v>
      </c>
      <c r="P506" s="8">
        <v>11</v>
      </c>
      <c r="Q506" s="8" t="s">
        <v>88</v>
      </c>
      <c r="R506" s="8" t="s">
        <v>4008</v>
      </c>
      <c r="S506" s="8">
        <v>0</v>
      </c>
      <c r="T506" s="8">
        <v>4</v>
      </c>
      <c r="U506" s="8" t="s">
        <v>5227</v>
      </c>
      <c r="V506" s="8" t="s">
        <v>3670</v>
      </c>
      <c r="W506" s="8" t="s">
        <v>3630</v>
      </c>
      <c r="X506" s="8" t="s">
        <v>3631</v>
      </c>
      <c r="AH506" s="8" t="s">
        <v>4010</v>
      </c>
    </row>
    <row r="507" spans="1:34" ht="15.75" customHeight="1" x14ac:dyDescent="0.25">
      <c r="A507" s="8" t="s">
        <v>5682</v>
      </c>
      <c r="B507" s="8" t="s">
        <v>3010</v>
      </c>
      <c r="C507" s="8" t="b">
        <v>1</v>
      </c>
      <c r="D507" s="8" t="s">
        <v>5683</v>
      </c>
      <c r="E507" s="8">
        <v>0.10406091370558369</v>
      </c>
      <c r="F507" s="8" t="s">
        <v>1418</v>
      </c>
      <c r="G507" s="8" t="s">
        <v>551</v>
      </c>
      <c r="H507" s="8">
        <v>42</v>
      </c>
      <c r="I507" s="8">
        <v>0.6</v>
      </c>
      <c r="J507" s="8">
        <v>0.39393939393939398</v>
      </c>
      <c r="K507" s="8" t="s">
        <v>3013</v>
      </c>
      <c r="L507" s="8" t="s">
        <v>1418</v>
      </c>
      <c r="M507" s="9" t="s">
        <v>5683</v>
      </c>
      <c r="N507" s="8" t="s">
        <v>551</v>
      </c>
      <c r="O507" s="8" t="s">
        <v>1419</v>
      </c>
      <c r="P507" s="8">
        <v>16</v>
      </c>
      <c r="Q507" s="8" t="s">
        <v>75</v>
      </c>
      <c r="R507" s="8" t="s">
        <v>3527</v>
      </c>
      <c r="S507" s="8">
        <v>0</v>
      </c>
      <c r="T507" s="8">
        <v>3</v>
      </c>
      <c r="U507" s="8" t="s">
        <v>5684</v>
      </c>
      <c r="V507" s="8" t="s">
        <v>562</v>
      </c>
      <c r="W507" s="8" t="s">
        <v>563</v>
      </c>
      <c r="X507" s="8" t="s">
        <v>564</v>
      </c>
      <c r="AH507" s="8" t="s">
        <v>3529</v>
      </c>
    </row>
    <row r="508" spans="1:34" ht="15.75" customHeight="1" x14ac:dyDescent="0.25">
      <c r="A508" s="8" t="s">
        <v>5685</v>
      </c>
      <c r="B508" s="8" t="s">
        <v>3010</v>
      </c>
      <c r="C508" s="8" t="b">
        <v>1</v>
      </c>
      <c r="D508" s="8" t="s">
        <v>5686</v>
      </c>
      <c r="E508" s="8">
        <v>0.34517766497461932</v>
      </c>
      <c r="F508" s="8" t="s">
        <v>3181</v>
      </c>
      <c r="G508" s="8" t="s">
        <v>270</v>
      </c>
      <c r="H508" s="8">
        <v>39</v>
      </c>
      <c r="I508" s="8">
        <v>0.6</v>
      </c>
      <c r="J508" s="8">
        <v>0.30303030303030309</v>
      </c>
      <c r="K508" s="8" t="s">
        <v>3013</v>
      </c>
      <c r="L508" s="8" t="s">
        <v>3181</v>
      </c>
      <c r="M508" s="9" t="s">
        <v>5686</v>
      </c>
      <c r="N508" s="8" t="s">
        <v>270</v>
      </c>
      <c r="O508" s="8" t="s">
        <v>3875</v>
      </c>
      <c r="P508" s="8">
        <v>10</v>
      </c>
      <c r="Q508" s="8" t="s">
        <v>88</v>
      </c>
      <c r="R508" s="8" t="s">
        <v>5687</v>
      </c>
      <c r="S508" s="8">
        <v>0</v>
      </c>
      <c r="T508" s="8">
        <v>6</v>
      </c>
      <c r="U508" s="8" t="s">
        <v>3877</v>
      </c>
      <c r="V508" s="8" t="s">
        <v>3185</v>
      </c>
      <c r="W508" s="8" t="s">
        <v>3186</v>
      </c>
      <c r="X508" s="8" t="s">
        <v>3187</v>
      </c>
      <c r="AH508" s="8" t="s">
        <v>5688</v>
      </c>
    </row>
    <row r="509" spans="1:34" ht="15.75" customHeight="1" x14ac:dyDescent="0.25">
      <c r="A509" s="8" t="s">
        <v>5675</v>
      </c>
      <c r="B509" s="8" t="s">
        <v>3010</v>
      </c>
      <c r="C509" s="8" t="b">
        <v>1</v>
      </c>
      <c r="D509" s="8" t="s">
        <v>5676</v>
      </c>
      <c r="E509" s="8">
        <v>0.47461928934010139</v>
      </c>
      <c r="F509" s="8" t="s">
        <v>3221</v>
      </c>
      <c r="G509" s="8" t="s">
        <v>64</v>
      </c>
      <c r="H509" s="8">
        <v>48</v>
      </c>
      <c r="I509" s="8">
        <v>0.76</v>
      </c>
      <c r="J509" s="8">
        <v>0.81818181818181834</v>
      </c>
      <c r="K509" s="8" t="s">
        <v>34</v>
      </c>
      <c r="L509" s="8" t="s">
        <v>3221</v>
      </c>
      <c r="M509" s="9" t="s">
        <v>5676</v>
      </c>
      <c r="N509" s="8" t="s">
        <v>64</v>
      </c>
      <c r="O509" s="8" t="s">
        <v>3817</v>
      </c>
      <c r="P509" s="8">
        <v>17</v>
      </c>
      <c r="Q509" s="8" t="s">
        <v>75</v>
      </c>
      <c r="R509" s="8" t="s">
        <v>3193</v>
      </c>
      <c r="S509" s="8">
        <v>1</v>
      </c>
      <c r="T509" s="8">
        <v>4</v>
      </c>
      <c r="U509" s="8" t="s">
        <v>3819</v>
      </c>
      <c r="V509" s="8" t="s">
        <v>3225</v>
      </c>
      <c r="W509" s="8" t="s">
        <v>3226</v>
      </c>
      <c r="X509" s="8" t="s">
        <v>3227</v>
      </c>
      <c r="AH509" s="8" t="s">
        <v>3198</v>
      </c>
    </row>
    <row r="510" spans="1:34" ht="15.75" customHeight="1" x14ac:dyDescent="0.25">
      <c r="A510" s="8" t="s">
        <v>5689</v>
      </c>
      <c r="B510" s="8" t="s">
        <v>3010</v>
      </c>
      <c r="C510" s="8" t="b">
        <v>1</v>
      </c>
      <c r="D510" s="8" t="s">
        <v>5690</v>
      </c>
      <c r="E510" s="8">
        <v>0.26395939086294412</v>
      </c>
      <c r="F510" s="8" t="s">
        <v>2462</v>
      </c>
      <c r="G510" s="8" t="s">
        <v>114</v>
      </c>
      <c r="H510" s="8">
        <v>57</v>
      </c>
      <c r="L510" s="8" t="s">
        <v>2462</v>
      </c>
      <c r="M510" s="9" t="s">
        <v>5690</v>
      </c>
      <c r="N510" s="8" t="s">
        <v>114</v>
      </c>
      <c r="O510" s="8" t="s">
        <v>2476</v>
      </c>
      <c r="P510" s="8">
        <v>16</v>
      </c>
      <c r="Q510" s="8" t="s">
        <v>75</v>
      </c>
      <c r="R510" s="8" t="s">
        <v>4213</v>
      </c>
      <c r="S510" s="8">
        <v>-1</v>
      </c>
      <c r="T510" s="8">
        <v>3</v>
      </c>
      <c r="U510" s="8" t="s">
        <v>5691</v>
      </c>
      <c r="V510" s="8" t="s">
        <v>2464</v>
      </c>
      <c r="W510" s="8" t="s">
        <v>2465</v>
      </c>
      <c r="X510" s="8" t="s">
        <v>2466</v>
      </c>
      <c r="AH510" s="8" t="s">
        <v>4215</v>
      </c>
    </row>
    <row r="511" spans="1:34" ht="15.75" customHeight="1" x14ac:dyDescent="0.25">
      <c r="A511" s="8" t="s">
        <v>5692</v>
      </c>
      <c r="B511" s="8" t="s">
        <v>3010</v>
      </c>
      <c r="C511" s="8" t="b">
        <v>1</v>
      </c>
      <c r="D511" s="8" t="s">
        <v>5693</v>
      </c>
      <c r="E511" s="8">
        <v>0.23857868020304571</v>
      </c>
      <c r="F511" s="8" t="s">
        <v>3012</v>
      </c>
      <c r="G511" s="8" t="s">
        <v>77</v>
      </c>
      <c r="H511" s="8">
        <v>39</v>
      </c>
      <c r="I511" s="8">
        <v>0.68</v>
      </c>
      <c r="J511" s="8">
        <v>0.42424242424242431</v>
      </c>
      <c r="K511" s="8" t="s">
        <v>3013</v>
      </c>
      <c r="L511" s="8" t="s">
        <v>3012</v>
      </c>
      <c r="M511" s="9" t="s">
        <v>5693</v>
      </c>
      <c r="N511" s="8" t="s">
        <v>77</v>
      </c>
      <c r="O511" s="8" t="s">
        <v>4864</v>
      </c>
      <c r="P511" s="8">
        <v>15</v>
      </c>
      <c r="Q511" s="8" t="s">
        <v>88</v>
      </c>
      <c r="R511" s="8" t="s">
        <v>3427</v>
      </c>
      <c r="S511" s="8">
        <v>0</v>
      </c>
      <c r="T511" s="8">
        <v>4</v>
      </c>
      <c r="U511" s="8" t="s">
        <v>4865</v>
      </c>
      <c r="V511" s="8" t="s">
        <v>3017</v>
      </c>
      <c r="W511" s="8" t="s">
        <v>3018</v>
      </c>
      <c r="X511" s="8" t="s">
        <v>3019</v>
      </c>
      <c r="AH511" s="8" t="s">
        <v>3429</v>
      </c>
    </row>
    <row r="512" spans="1:34" ht="15.75" customHeight="1" x14ac:dyDescent="0.25">
      <c r="A512" s="8" t="s">
        <v>5694</v>
      </c>
      <c r="B512" s="8" t="s">
        <v>3010</v>
      </c>
      <c r="C512" s="8" t="b">
        <v>1</v>
      </c>
      <c r="D512" s="8" t="s">
        <v>5695</v>
      </c>
      <c r="E512" s="8">
        <v>0.46954314720812179</v>
      </c>
      <c r="F512" s="8" t="s">
        <v>3410</v>
      </c>
      <c r="G512" s="8" t="s">
        <v>21</v>
      </c>
      <c r="H512" s="8">
        <v>48</v>
      </c>
      <c r="I512" s="8">
        <v>0.6</v>
      </c>
      <c r="J512" s="8">
        <v>0.39393939393939398</v>
      </c>
      <c r="K512" s="8" t="s">
        <v>3013</v>
      </c>
      <c r="L512" s="8" t="s">
        <v>3410</v>
      </c>
      <c r="M512" s="9" t="s">
        <v>5695</v>
      </c>
      <c r="N512" s="8" t="s">
        <v>21</v>
      </c>
      <c r="O512" s="8" t="s">
        <v>3411</v>
      </c>
      <c r="P512" s="8">
        <v>14</v>
      </c>
      <c r="Q512" s="8" t="s">
        <v>88</v>
      </c>
      <c r="R512" s="8" t="s">
        <v>3412</v>
      </c>
      <c r="S512" s="8">
        <v>0</v>
      </c>
      <c r="T512" s="8">
        <v>4</v>
      </c>
      <c r="U512" s="8" t="s">
        <v>3413</v>
      </c>
      <c r="V512" s="8" t="s">
        <v>3414</v>
      </c>
      <c r="W512" s="8" t="s">
        <v>3415</v>
      </c>
      <c r="X512" s="8" t="s">
        <v>3416</v>
      </c>
      <c r="AH512" s="8" t="s">
        <v>3417</v>
      </c>
    </row>
    <row r="513" spans="1:34" ht="15.75" customHeight="1" x14ac:dyDescent="0.25">
      <c r="A513" s="8" t="s">
        <v>5696</v>
      </c>
      <c r="B513" s="8" t="s">
        <v>3010</v>
      </c>
      <c r="C513" s="8" t="b">
        <v>1</v>
      </c>
      <c r="D513" s="8" t="s">
        <v>5697</v>
      </c>
      <c r="E513" s="8">
        <v>4.8223350253807098E-2</v>
      </c>
      <c r="F513" s="8" t="s">
        <v>4601</v>
      </c>
      <c r="G513" s="8" t="s">
        <v>278</v>
      </c>
      <c r="H513" s="8">
        <v>36</v>
      </c>
      <c r="I513" s="8">
        <v>0.6</v>
      </c>
      <c r="J513" s="8">
        <v>0.39393939393939398</v>
      </c>
      <c r="K513" s="8" t="s">
        <v>3013</v>
      </c>
      <c r="L513" s="8" t="s">
        <v>4601</v>
      </c>
      <c r="M513" s="9" t="s">
        <v>5697</v>
      </c>
      <c r="N513" s="8" t="s">
        <v>278</v>
      </c>
      <c r="O513" s="8" t="s">
        <v>4602</v>
      </c>
      <c r="P513" s="8">
        <v>15</v>
      </c>
      <c r="Q513" s="8" t="s">
        <v>88</v>
      </c>
      <c r="R513" s="8" t="s">
        <v>5698</v>
      </c>
      <c r="S513" s="8">
        <v>0</v>
      </c>
      <c r="T513" s="8">
        <v>6</v>
      </c>
      <c r="U513" s="8" t="s">
        <v>4603</v>
      </c>
      <c r="V513" s="8" t="s">
        <v>4604</v>
      </c>
      <c r="W513" s="8" t="s">
        <v>4605</v>
      </c>
      <c r="X513" s="8" t="s">
        <v>4606</v>
      </c>
      <c r="AH513" s="8" t="s">
        <v>5699</v>
      </c>
    </row>
    <row r="514" spans="1:34" ht="15.75" customHeight="1" x14ac:dyDescent="0.25">
      <c r="A514" s="8" t="s">
        <v>5700</v>
      </c>
      <c r="B514" s="8" t="s">
        <v>3010</v>
      </c>
      <c r="C514" s="8" t="b">
        <v>1</v>
      </c>
      <c r="D514" s="8" t="s">
        <v>5701</v>
      </c>
      <c r="E514" s="8">
        <v>0.32741116751269028</v>
      </c>
      <c r="F514" s="8" t="s">
        <v>3023</v>
      </c>
      <c r="G514" s="8" t="s">
        <v>102</v>
      </c>
      <c r="H514" s="8">
        <v>47</v>
      </c>
      <c r="I514" s="8">
        <v>0.76</v>
      </c>
      <c r="J514" s="8">
        <v>0.51515151515151514</v>
      </c>
      <c r="K514" s="8" t="s">
        <v>34</v>
      </c>
      <c r="L514" s="8" t="s">
        <v>3023</v>
      </c>
      <c r="M514" s="9" t="s">
        <v>5701</v>
      </c>
      <c r="N514" s="8" t="s">
        <v>102</v>
      </c>
      <c r="O514" s="8" t="s">
        <v>3586</v>
      </c>
      <c r="P514" s="8">
        <v>17</v>
      </c>
      <c r="Q514" s="8" t="s">
        <v>88</v>
      </c>
      <c r="R514" s="8" t="s">
        <v>5702</v>
      </c>
      <c r="S514" s="8">
        <v>1</v>
      </c>
      <c r="T514" s="8">
        <v>5</v>
      </c>
      <c r="U514" s="8" t="s">
        <v>3588</v>
      </c>
      <c r="V514" s="8" t="s">
        <v>2567</v>
      </c>
      <c r="W514" s="8" t="s">
        <v>2568</v>
      </c>
      <c r="X514" s="8" t="s">
        <v>2569</v>
      </c>
      <c r="AH514" s="8" t="s">
        <v>5703</v>
      </c>
    </row>
    <row r="515" spans="1:34" ht="15.75" customHeight="1" x14ac:dyDescent="0.25">
      <c r="A515" s="8" t="s">
        <v>5704</v>
      </c>
      <c r="B515" s="8" t="s">
        <v>3010</v>
      </c>
      <c r="C515" s="8" t="b">
        <v>1</v>
      </c>
      <c r="D515" s="8" t="s">
        <v>5705</v>
      </c>
      <c r="E515" s="8">
        <v>0.12182741116751269</v>
      </c>
      <c r="F515" s="8" t="s">
        <v>3221</v>
      </c>
      <c r="G515" s="8" t="s">
        <v>275</v>
      </c>
      <c r="H515" s="8">
        <v>44</v>
      </c>
      <c r="I515" s="8">
        <v>0.64</v>
      </c>
      <c r="J515" s="8">
        <v>0.42424242424242431</v>
      </c>
      <c r="K515" s="8" t="s">
        <v>3013</v>
      </c>
      <c r="L515" s="8" t="s">
        <v>3221</v>
      </c>
      <c r="M515" s="9" t="s">
        <v>5705</v>
      </c>
      <c r="N515" s="8" t="s">
        <v>275</v>
      </c>
      <c r="O515" s="8" t="s">
        <v>3634</v>
      </c>
      <c r="P515" s="8">
        <v>17</v>
      </c>
      <c r="Q515" s="8" t="s">
        <v>75</v>
      </c>
      <c r="R515" s="8" t="s">
        <v>3581</v>
      </c>
      <c r="S515" s="8">
        <v>0</v>
      </c>
      <c r="T515" s="8">
        <v>4</v>
      </c>
      <c r="U515" s="8" t="s">
        <v>3635</v>
      </c>
      <c r="V515" s="8" t="s">
        <v>3225</v>
      </c>
      <c r="W515" s="8" t="s">
        <v>3226</v>
      </c>
      <c r="X515" s="8" t="s">
        <v>3227</v>
      </c>
      <c r="AH515" s="8" t="s">
        <v>3583</v>
      </c>
    </row>
    <row r="516" spans="1:34" ht="15.75" customHeight="1" x14ac:dyDescent="0.25">
      <c r="A516" s="8" t="s">
        <v>5706</v>
      </c>
      <c r="B516" s="8" t="s">
        <v>3010</v>
      </c>
      <c r="C516" s="8" t="b">
        <v>1</v>
      </c>
      <c r="D516" s="8" t="s">
        <v>5707</v>
      </c>
      <c r="E516" s="8">
        <v>0.53045685279187815</v>
      </c>
      <c r="F516" s="8" t="s">
        <v>3012</v>
      </c>
      <c r="G516" s="8" t="s">
        <v>270</v>
      </c>
      <c r="H516" s="8">
        <v>64</v>
      </c>
      <c r="I516" s="8">
        <v>0.84</v>
      </c>
      <c r="J516" s="8">
        <v>0.59090909090909105</v>
      </c>
      <c r="K516" s="8" t="s">
        <v>34</v>
      </c>
      <c r="L516" s="8" t="s">
        <v>3012</v>
      </c>
      <c r="M516" s="9" t="s">
        <v>5707</v>
      </c>
      <c r="N516" s="8" t="s">
        <v>270</v>
      </c>
      <c r="O516" s="8" t="s">
        <v>3014</v>
      </c>
      <c r="P516" s="8">
        <v>15</v>
      </c>
      <c r="Q516" s="8" t="s">
        <v>88</v>
      </c>
      <c r="R516" s="8" t="s">
        <v>5708</v>
      </c>
      <c r="S516" s="8">
        <v>1</v>
      </c>
      <c r="T516" s="8">
        <v>5</v>
      </c>
      <c r="U516" s="8" t="s">
        <v>3016</v>
      </c>
      <c r="V516" s="8" t="s">
        <v>3017</v>
      </c>
      <c r="W516" s="8" t="s">
        <v>3018</v>
      </c>
      <c r="X516" s="8" t="s">
        <v>3019</v>
      </c>
      <c r="AH516" s="8" t="s">
        <v>5709</v>
      </c>
    </row>
    <row r="517" spans="1:34" ht="15.75" customHeight="1" x14ac:dyDescent="0.25">
      <c r="A517" s="8" t="s">
        <v>5710</v>
      </c>
      <c r="B517" s="8" t="s">
        <v>3010</v>
      </c>
      <c r="C517" s="8" t="b">
        <v>1</v>
      </c>
      <c r="D517" s="8" t="s">
        <v>5711</v>
      </c>
      <c r="E517" s="8">
        <v>3.045685279187817E-2</v>
      </c>
      <c r="F517" s="8" t="s">
        <v>3012</v>
      </c>
      <c r="G517" s="8" t="s">
        <v>90</v>
      </c>
      <c r="H517" s="8">
        <v>39</v>
      </c>
      <c r="L517" s="8" t="s">
        <v>3012</v>
      </c>
      <c r="M517" s="9" t="s">
        <v>5711</v>
      </c>
      <c r="N517" s="8" t="s">
        <v>90</v>
      </c>
      <c r="O517" s="8" t="s">
        <v>4158</v>
      </c>
      <c r="P517" s="8">
        <v>15</v>
      </c>
      <c r="Q517" s="8" t="s">
        <v>88</v>
      </c>
      <c r="R517" s="8" t="s">
        <v>4519</v>
      </c>
      <c r="S517" s="8">
        <v>-1</v>
      </c>
      <c r="T517" s="8">
        <v>5</v>
      </c>
      <c r="U517" s="8" t="s">
        <v>4160</v>
      </c>
      <c r="V517" s="8" t="s">
        <v>3017</v>
      </c>
      <c r="W517" s="8" t="s">
        <v>3018</v>
      </c>
      <c r="X517" s="8" t="s">
        <v>3019</v>
      </c>
      <c r="AH517" s="8" t="s">
        <v>4520</v>
      </c>
    </row>
    <row r="518" spans="1:34" ht="15.75" customHeight="1" x14ac:dyDescent="0.25">
      <c r="A518" s="8" t="s">
        <v>5712</v>
      </c>
      <c r="B518" s="8" t="s">
        <v>3010</v>
      </c>
      <c r="C518" s="8" t="b">
        <v>1</v>
      </c>
      <c r="D518" s="8" t="s">
        <v>5713</v>
      </c>
      <c r="E518" s="8">
        <v>0.2258883248730964</v>
      </c>
      <c r="F518" s="8" t="s">
        <v>836</v>
      </c>
      <c r="G518" s="8" t="s">
        <v>147</v>
      </c>
      <c r="H518" s="8">
        <v>49</v>
      </c>
      <c r="L518" s="8" t="s">
        <v>836</v>
      </c>
      <c r="M518" s="9" t="s">
        <v>5713</v>
      </c>
      <c r="N518" s="8" t="s">
        <v>147</v>
      </c>
      <c r="O518" s="8" t="s">
        <v>837</v>
      </c>
      <c r="P518" s="8">
        <v>17</v>
      </c>
      <c r="Q518" s="8" t="s">
        <v>75</v>
      </c>
      <c r="R518" s="8" t="s">
        <v>5714</v>
      </c>
      <c r="S518" s="8">
        <v>-1</v>
      </c>
      <c r="T518" s="8">
        <v>3</v>
      </c>
      <c r="U518" s="8" t="s">
        <v>5715</v>
      </c>
      <c r="V518" s="8" t="s">
        <v>838</v>
      </c>
      <c r="W518" s="8" t="s">
        <v>839</v>
      </c>
      <c r="X518" s="8" t="s">
        <v>840</v>
      </c>
      <c r="AH518" s="8" t="s">
        <v>5716</v>
      </c>
    </row>
    <row r="519" spans="1:34" ht="15.75" customHeight="1" x14ac:dyDescent="0.25">
      <c r="A519" s="8" t="s">
        <v>5717</v>
      </c>
      <c r="B519" s="8" t="s">
        <v>3010</v>
      </c>
      <c r="C519" s="8" t="b">
        <v>1</v>
      </c>
      <c r="D519" s="8" t="s">
        <v>5718</v>
      </c>
      <c r="E519" s="8">
        <v>0.2360406091370558</v>
      </c>
      <c r="F519" s="8" t="s">
        <v>1338</v>
      </c>
      <c r="G519" s="8" t="s">
        <v>551</v>
      </c>
      <c r="H519" s="8">
        <v>40</v>
      </c>
      <c r="L519" s="8" t="s">
        <v>1338</v>
      </c>
      <c r="M519" s="9" t="s">
        <v>5718</v>
      </c>
      <c r="N519" s="8" t="s">
        <v>551</v>
      </c>
      <c r="O519" s="8" t="s">
        <v>1339</v>
      </c>
      <c r="P519" s="8">
        <v>16</v>
      </c>
      <c r="Q519" s="8" t="s">
        <v>75</v>
      </c>
      <c r="R519" s="8" t="s">
        <v>3970</v>
      </c>
      <c r="S519" s="8">
        <v>-1</v>
      </c>
      <c r="T519" s="8">
        <v>4</v>
      </c>
      <c r="U519" s="8" t="s">
        <v>5719</v>
      </c>
      <c r="V519" s="8" t="s">
        <v>562</v>
      </c>
      <c r="W519" s="8" t="s">
        <v>563</v>
      </c>
      <c r="X519" s="8" t="s">
        <v>564</v>
      </c>
      <c r="AH519" s="8" t="s">
        <v>3972</v>
      </c>
    </row>
    <row r="520" spans="1:34" ht="15.75" customHeight="1" x14ac:dyDescent="0.25">
      <c r="A520" s="8" t="s">
        <v>5720</v>
      </c>
      <c r="B520" s="8" t="s">
        <v>3010</v>
      </c>
      <c r="C520" s="8" t="b">
        <v>1</v>
      </c>
      <c r="D520" s="8" t="s">
        <v>5721</v>
      </c>
      <c r="E520" s="8">
        <v>1.7766497461928928E-2</v>
      </c>
      <c r="F520" s="8" t="s">
        <v>5722</v>
      </c>
      <c r="G520" s="8" t="s">
        <v>102</v>
      </c>
      <c r="H520" s="8">
        <v>44</v>
      </c>
      <c r="L520" s="8" t="s">
        <v>5722</v>
      </c>
      <c r="M520" s="9" t="s">
        <v>5721</v>
      </c>
      <c r="N520" s="8" t="s">
        <v>102</v>
      </c>
      <c r="O520" s="8" t="s">
        <v>5723</v>
      </c>
      <c r="P520" s="8">
        <v>11</v>
      </c>
      <c r="Q520" s="8" t="s">
        <v>88</v>
      </c>
      <c r="R520" s="8" t="s">
        <v>3118</v>
      </c>
      <c r="S520" s="8">
        <v>-1</v>
      </c>
      <c r="T520" s="8">
        <v>4</v>
      </c>
      <c r="U520" s="8" t="s">
        <v>5724</v>
      </c>
      <c r="V520" s="8" t="s">
        <v>5725</v>
      </c>
      <c r="W520" s="8" t="s">
        <v>5726</v>
      </c>
      <c r="X520" s="8" t="s">
        <v>5727</v>
      </c>
      <c r="AH520" s="8" t="s">
        <v>3120</v>
      </c>
    </row>
    <row r="521" spans="1:34" ht="15.75" customHeight="1" x14ac:dyDescent="0.25">
      <c r="A521" s="8" t="s">
        <v>5728</v>
      </c>
      <c r="B521" s="8" t="s">
        <v>3010</v>
      </c>
      <c r="C521" s="8" t="b">
        <v>1</v>
      </c>
      <c r="D521" s="8" t="s">
        <v>5729</v>
      </c>
      <c r="E521" s="8">
        <v>0.27664974619289329</v>
      </c>
      <c r="F521" s="8" t="s">
        <v>5730</v>
      </c>
      <c r="G521" s="8" t="s">
        <v>240</v>
      </c>
      <c r="H521" s="8">
        <v>40</v>
      </c>
      <c r="I521" s="8">
        <v>0.72</v>
      </c>
      <c r="J521" s="8">
        <v>0.56060606060606055</v>
      </c>
      <c r="K521" s="8" t="s">
        <v>34</v>
      </c>
      <c r="L521" s="8" t="s">
        <v>5730</v>
      </c>
      <c r="M521" s="9" t="s">
        <v>5729</v>
      </c>
      <c r="N521" s="8" t="s">
        <v>240</v>
      </c>
      <c r="O521" s="8" t="s">
        <v>5731</v>
      </c>
      <c r="P521" s="8">
        <v>13</v>
      </c>
      <c r="Q521" s="8" t="s">
        <v>88</v>
      </c>
      <c r="R521" s="8" t="s">
        <v>5732</v>
      </c>
      <c r="S521" s="8">
        <v>1</v>
      </c>
      <c r="T521" s="8">
        <v>3</v>
      </c>
      <c r="U521" s="8" t="s">
        <v>5733</v>
      </c>
      <c r="V521" s="8" t="s">
        <v>5734</v>
      </c>
      <c r="W521" s="8" t="s">
        <v>5735</v>
      </c>
      <c r="X521" s="8" t="s">
        <v>5736</v>
      </c>
      <c r="AH521" s="8" t="s">
        <v>5737</v>
      </c>
    </row>
    <row r="522" spans="1:34" ht="15.75" customHeight="1" x14ac:dyDescent="0.25">
      <c r="A522" s="8" t="s">
        <v>5738</v>
      </c>
      <c r="B522" s="8" t="s">
        <v>3010</v>
      </c>
      <c r="C522" s="8" t="b">
        <v>1</v>
      </c>
      <c r="D522" s="8" t="s">
        <v>5739</v>
      </c>
      <c r="E522" s="8">
        <v>0.34263959390862941</v>
      </c>
      <c r="F522" s="8" t="s">
        <v>3666</v>
      </c>
      <c r="G522" s="8" t="s">
        <v>278</v>
      </c>
      <c r="H522" s="8">
        <v>52</v>
      </c>
      <c r="I522" s="8">
        <v>0.6</v>
      </c>
      <c r="J522" s="8">
        <v>0.39393939393939398</v>
      </c>
      <c r="K522" s="8" t="s">
        <v>3013</v>
      </c>
      <c r="L522" s="8" t="s">
        <v>3666</v>
      </c>
      <c r="M522" s="9" t="s">
        <v>5739</v>
      </c>
      <c r="N522" s="8" t="s">
        <v>278</v>
      </c>
      <c r="O522" s="8" t="s">
        <v>5740</v>
      </c>
      <c r="P522" s="8">
        <v>11</v>
      </c>
      <c r="Q522" s="8" t="s">
        <v>88</v>
      </c>
      <c r="R522" s="8" t="s">
        <v>4829</v>
      </c>
      <c r="S522" s="8">
        <v>0</v>
      </c>
      <c r="T522" s="8">
        <v>5</v>
      </c>
      <c r="U522" s="8" t="s">
        <v>5741</v>
      </c>
      <c r="V522" s="8" t="s">
        <v>3670</v>
      </c>
      <c r="W522" s="8" t="s">
        <v>3630</v>
      </c>
      <c r="X522" s="8" t="s">
        <v>3631</v>
      </c>
      <c r="AH522" s="8" t="s">
        <v>4830</v>
      </c>
    </row>
    <row r="523" spans="1:34" ht="15.75" customHeight="1" x14ac:dyDescent="0.25">
      <c r="A523" s="8" t="s">
        <v>5742</v>
      </c>
      <c r="B523" s="8" t="s">
        <v>3010</v>
      </c>
      <c r="C523" s="8" t="b">
        <v>1</v>
      </c>
      <c r="D523" s="8" t="s">
        <v>5743</v>
      </c>
      <c r="E523" s="8">
        <v>0.39593908629441621</v>
      </c>
      <c r="F523" s="8" t="s">
        <v>3221</v>
      </c>
      <c r="G523" s="8" t="s">
        <v>135</v>
      </c>
      <c r="H523" s="8">
        <v>88</v>
      </c>
      <c r="L523" s="8" t="s">
        <v>3221</v>
      </c>
      <c r="M523" s="9" t="s">
        <v>5743</v>
      </c>
      <c r="N523" s="8" t="s">
        <v>135</v>
      </c>
      <c r="O523" s="8" t="s">
        <v>5744</v>
      </c>
      <c r="P523" s="8">
        <v>17</v>
      </c>
      <c r="Q523" s="8" t="s">
        <v>75</v>
      </c>
      <c r="R523" s="8" t="s">
        <v>3781</v>
      </c>
      <c r="S523" s="8">
        <v>-1</v>
      </c>
      <c r="T523" s="8">
        <v>2</v>
      </c>
      <c r="U523" s="8" t="s">
        <v>5745</v>
      </c>
      <c r="V523" s="8" t="s">
        <v>3225</v>
      </c>
      <c r="W523" s="8" t="s">
        <v>3226</v>
      </c>
      <c r="X523" s="8" t="s">
        <v>3227</v>
      </c>
      <c r="AH523" s="8" t="s">
        <v>3783</v>
      </c>
    </row>
    <row r="524" spans="1:34" ht="15.75" customHeight="1" x14ac:dyDescent="0.25">
      <c r="A524" s="8" t="s">
        <v>5746</v>
      </c>
      <c r="B524" s="8" t="s">
        <v>3010</v>
      </c>
      <c r="C524" s="8" t="b">
        <v>1</v>
      </c>
      <c r="D524" s="8" t="s">
        <v>5747</v>
      </c>
      <c r="E524" s="8">
        <v>7.6142131979695434E-3</v>
      </c>
      <c r="F524" s="8" t="s">
        <v>3470</v>
      </c>
      <c r="G524" s="8" t="s">
        <v>147</v>
      </c>
      <c r="H524" s="8">
        <v>26</v>
      </c>
      <c r="L524" s="8" t="s">
        <v>3470</v>
      </c>
      <c r="M524" s="9" t="s">
        <v>5747</v>
      </c>
      <c r="N524" s="8" t="s">
        <v>147</v>
      </c>
      <c r="O524" s="8" t="s">
        <v>3471</v>
      </c>
      <c r="P524" s="8">
        <v>13</v>
      </c>
      <c r="Q524" s="8" t="s">
        <v>88</v>
      </c>
      <c r="R524" s="8" t="s">
        <v>5748</v>
      </c>
      <c r="S524" s="8">
        <v>-1</v>
      </c>
      <c r="T524" s="8">
        <v>5</v>
      </c>
      <c r="U524" s="8" t="s">
        <v>3473</v>
      </c>
      <c r="V524" s="8" t="s">
        <v>3474</v>
      </c>
      <c r="W524" s="8" t="s">
        <v>3475</v>
      </c>
      <c r="X524" s="8" t="s">
        <v>3476</v>
      </c>
      <c r="AH524" s="8" t="s">
        <v>5749</v>
      </c>
    </row>
    <row r="525" spans="1:34" ht="15.75" customHeight="1" x14ac:dyDescent="0.25">
      <c r="A525" s="8" t="s">
        <v>5750</v>
      </c>
      <c r="B525" s="8" t="s">
        <v>3010</v>
      </c>
      <c r="C525" s="8" t="b">
        <v>1</v>
      </c>
      <c r="D525" s="8" t="s">
        <v>5751</v>
      </c>
      <c r="E525" s="8">
        <v>8.3756345177664962E-2</v>
      </c>
      <c r="F525" s="8" t="s">
        <v>3066</v>
      </c>
      <c r="G525" s="8" t="s">
        <v>21</v>
      </c>
      <c r="H525" s="8">
        <v>30</v>
      </c>
      <c r="I525" s="8">
        <v>0.72</v>
      </c>
      <c r="J525" s="8">
        <v>0.46969696969696972</v>
      </c>
      <c r="K525" s="8" t="s">
        <v>34</v>
      </c>
      <c r="L525" s="8" t="s">
        <v>3066</v>
      </c>
      <c r="M525" s="9" t="s">
        <v>5751</v>
      </c>
      <c r="N525" s="8" t="s">
        <v>21</v>
      </c>
      <c r="O525" s="8" t="s">
        <v>3067</v>
      </c>
      <c r="P525" s="8">
        <v>13</v>
      </c>
      <c r="Q525" s="8" t="s">
        <v>88</v>
      </c>
      <c r="R525" s="8" t="s">
        <v>3068</v>
      </c>
      <c r="S525" s="8">
        <v>1</v>
      </c>
      <c r="T525" s="8">
        <v>5</v>
      </c>
      <c r="U525" s="8" t="s">
        <v>3069</v>
      </c>
      <c r="V525" s="8" t="s">
        <v>3070</v>
      </c>
      <c r="W525" s="8" t="s">
        <v>3071</v>
      </c>
      <c r="X525" s="8" t="s">
        <v>3072</v>
      </c>
      <c r="AH525" s="8" t="s">
        <v>3073</v>
      </c>
    </row>
    <row r="526" spans="1:34" ht="15.75" customHeight="1" x14ac:dyDescent="0.25">
      <c r="A526" s="8" t="s">
        <v>5752</v>
      </c>
      <c r="B526" s="8" t="s">
        <v>3010</v>
      </c>
      <c r="C526" s="8" t="b">
        <v>1</v>
      </c>
      <c r="D526" s="8" t="s">
        <v>5753</v>
      </c>
      <c r="E526" s="8">
        <v>7.3604060913705582E-2</v>
      </c>
      <c r="F526" s="8" t="s">
        <v>3724</v>
      </c>
      <c r="G526" s="8" t="s">
        <v>270</v>
      </c>
      <c r="H526" s="8">
        <v>46</v>
      </c>
      <c r="I526" s="8">
        <v>0.76</v>
      </c>
      <c r="J526" s="8">
        <v>0.60606060606060619</v>
      </c>
      <c r="K526" s="8" t="s">
        <v>34</v>
      </c>
      <c r="L526" s="8" t="s">
        <v>3724</v>
      </c>
      <c r="M526" s="9" t="s">
        <v>5753</v>
      </c>
      <c r="N526" s="8" t="s">
        <v>270</v>
      </c>
      <c r="O526" s="8" t="s">
        <v>3725</v>
      </c>
      <c r="P526" s="8">
        <v>11</v>
      </c>
      <c r="Q526" s="8" t="s">
        <v>88</v>
      </c>
      <c r="R526" s="8" t="s">
        <v>3726</v>
      </c>
      <c r="S526" s="8">
        <v>1</v>
      </c>
      <c r="T526" s="8">
        <v>5</v>
      </c>
      <c r="U526" s="8" t="s">
        <v>3727</v>
      </c>
      <c r="V526" s="8" t="s">
        <v>3728</v>
      </c>
      <c r="W526" s="8" t="s">
        <v>3729</v>
      </c>
      <c r="X526" s="8" t="s">
        <v>3730</v>
      </c>
      <c r="AH526" s="8" t="s">
        <v>3731</v>
      </c>
    </row>
    <row r="527" spans="1:34" ht="15.75" customHeight="1" x14ac:dyDescent="0.25">
      <c r="A527" s="8" t="s">
        <v>5754</v>
      </c>
      <c r="B527" s="8" t="s">
        <v>3010</v>
      </c>
      <c r="C527" s="8" t="b">
        <v>1</v>
      </c>
      <c r="D527" s="8" t="s">
        <v>5755</v>
      </c>
      <c r="E527" s="8">
        <v>0.233502538071066</v>
      </c>
      <c r="F527" s="8" t="s">
        <v>3023</v>
      </c>
      <c r="G527" s="8" t="s">
        <v>551</v>
      </c>
      <c r="H527" s="8">
        <v>48</v>
      </c>
      <c r="I527" s="8">
        <v>0.72</v>
      </c>
      <c r="J527" s="8">
        <v>0.39393939393939398</v>
      </c>
      <c r="K527" s="8" t="s">
        <v>34</v>
      </c>
      <c r="L527" s="8" t="s">
        <v>3023</v>
      </c>
      <c r="M527" s="9" t="s">
        <v>5755</v>
      </c>
      <c r="N527" s="8" t="s">
        <v>551</v>
      </c>
      <c r="O527" s="8" t="s">
        <v>4468</v>
      </c>
      <c r="P527" s="8">
        <v>17</v>
      </c>
      <c r="Q527" s="8" t="s">
        <v>88</v>
      </c>
      <c r="R527" s="8" t="s">
        <v>3527</v>
      </c>
      <c r="S527" s="8">
        <v>1</v>
      </c>
      <c r="T527" s="8">
        <v>3</v>
      </c>
      <c r="U527" s="8" t="s">
        <v>4470</v>
      </c>
      <c r="V527" s="8" t="s">
        <v>2567</v>
      </c>
      <c r="W527" s="8" t="s">
        <v>2568</v>
      </c>
      <c r="X527" s="8" t="s">
        <v>2569</v>
      </c>
      <c r="AH527" s="8" t="s">
        <v>3529</v>
      </c>
    </row>
    <row r="528" spans="1:34" ht="15.75" customHeight="1" x14ac:dyDescent="0.25">
      <c r="A528" s="8" t="s">
        <v>5756</v>
      </c>
      <c r="B528" s="8" t="s">
        <v>3010</v>
      </c>
      <c r="C528" s="8" t="b">
        <v>1</v>
      </c>
      <c r="D528" s="8" t="s">
        <v>5757</v>
      </c>
      <c r="E528" s="8">
        <v>3.045685279187817E-2</v>
      </c>
      <c r="F528" s="8" t="s">
        <v>3443</v>
      </c>
      <c r="G528" s="8" t="s">
        <v>205</v>
      </c>
      <c r="H528" s="8">
        <v>36</v>
      </c>
      <c r="L528" s="8" t="s">
        <v>3443</v>
      </c>
      <c r="M528" s="9" t="s">
        <v>5757</v>
      </c>
      <c r="N528" s="8" t="s">
        <v>205</v>
      </c>
      <c r="O528" s="8" t="s">
        <v>3444</v>
      </c>
      <c r="P528" s="8">
        <v>13</v>
      </c>
      <c r="Q528" s="8" t="s">
        <v>88</v>
      </c>
      <c r="R528" s="8" t="s">
        <v>4364</v>
      </c>
      <c r="S528" s="8">
        <v>-1</v>
      </c>
      <c r="T528" s="8">
        <v>4</v>
      </c>
      <c r="U528" s="8" t="s">
        <v>3446</v>
      </c>
      <c r="V528" s="8" t="s">
        <v>3447</v>
      </c>
      <c r="W528" s="8" t="s">
        <v>3448</v>
      </c>
      <c r="X528" s="8" t="s">
        <v>3449</v>
      </c>
      <c r="AH528" s="8" t="s">
        <v>4365</v>
      </c>
    </row>
    <row r="529" spans="1:34" ht="15.75" customHeight="1" x14ac:dyDescent="0.25">
      <c r="A529" s="8" t="s">
        <v>5758</v>
      </c>
      <c r="B529" s="8" t="s">
        <v>3010</v>
      </c>
      <c r="C529" s="8" t="b">
        <v>1</v>
      </c>
      <c r="D529" s="8" t="s">
        <v>5759</v>
      </c>
      <c r="E529" s="8">
        <v>7.6142131979695434E-3</v>
      </c>
      <c r="F529" s="8" t="s">
        <v>5760</v>
      </c>
      <c r="G529" s="8" t="s">
        <v>50</v>
      </c>
      <c r="H529" s="8">
        <v>24</v>
      </c>
      <c r="L529" s="8" t="s">
        <v>5760</v>
      </c>
      <c r="M529" s="9" t="s">
        <v>5759</v>
      </c>
      <c r="N529" s="8" t="s">
        <v>50</v>
      </c>
      <c r="O529" s="8" t="s">
        <v>5761</v>
      </c>
      <c r="P529" s="8">
        <v>11</v>
      </c>
      <c r="Q529" s="8" t="s">
        <v>88</v>
      </c>
      <c r="R529" s="8" t="s">
        <v>5762</v>
      </c>
      <c r="S529" s="8">
        <v>-1</v>
      </c>
      <c r="T529" s="8">
        <v>5</v>
      </c>
      <c r="U529" s="8" t="s">
        <v>5763</v>
      </c>
      <c r="V529" s="8" t="s">
        <v>5764</v>
      </c>
      <c r="W529" s="8" t="s">
        <v>5765</v>
      </c>
      <c r="X529" s="8" t="s">
        <v>5766</v>
      </c>
      <c r="AH529" s="8" t="s">
        <v>5767</v>
      </c>
    </row>
    <row r="530" spans="1:34" ht="15.75" customHeight="1" x14ac:dyDescent="0.25">
      <c r="A530" s="8" t="s">
        <v>5768</v>
      </c>
      <c r="B530" s="8" t="s">
        <v>3010</v>
      </c>
      <c r="C530" s="8" t="b">
        <v>1</v>
      </c>
      <c r="D530" s="8" t="s">
        <v>5769</v>
      </c>
      <c r="E530" s="8">
        <v>0.56091370558375631</v>
      </c>
      <c r="F530" s="8" t="s">
        <v>2038</v>
      </c>
      <c r="G530" s="8" t="s">
        <v>551</v>
      </c>
      <c r="H530" s="8">
        <v>50</v>
      </c>
      <c r="I530" s="8">
        <v>0.72</v>
      </c>
      <c r="J530" s="8">
        <v>0.57575757575757569</v>
      </c>
      <c r="K530" s="8" t="s">
        <v>34</v>
      </c>
      <c r="L530" s="8" t="s">
        <v>2038</v>
      </c>
      <c r="M530" s="9" t="s">
        <v>5769</v>
      </c>
      <c r="N530" s="8" t="s">
        <v>551</v>
      </c>
      <c r="O530" s="8" t="s">
        <v>2039</v>
      </c>
      <c r="P530" s="8">
        <v>16</v>
      </c>
      <c r="Q530" s="8" t="s">
        <v>75</v>
      </c>
      <c r="R530" s="8" t="s">
        <v>4996</v>
      </c>
      <c r="S530" s="8">
        <v>1</v>
      </c>
      <c r="T530" s="8">
        <v>4</v>
      </c>
      <c r="U530" s="8" t="s">
        <v>5770</v>
      </c>
      <c r="V530" s="8" t="s">
        <v>2040</v>
      </c>
      <c r="W530" s="8" t="s">
        <v>2041</v>
      </c>
      <c r="X530" s="8" t="s">
        <v>2042</v>
      </c>
      <c r="AH530" s="8" t="s">
        <v>4998</v>
      </c>
    </row>
    <row r="531" spans="1:34" ht="15.75" customHeight="1" x14ac:dyDescent="0.25">
      <c r="A531" s="8" t="s">
        <v>5771</v>
      </c>
      <c r="B531" s="8" t="s">
        <v>3010</v>
      </c>
      <c r="C531" s="8" t="b">
        <v>1</v>
      </c>
      <c r="D531" s="8" t="s">
        <v>5772</v>
      </c>
      <c r="E531" s="8">
        <v>9.6446700507614211E-2</v>
      </c>
      <c r="F531" s="8" t="s">
        <v>5773</v>
      </c>
      <c r="G531" s="8" t="s">
        <v>281</v>
      </c>
      <c r="H531" s="8">
        <v>46</v>
      </c>
      <c r="I531" s="8">
        <v>0.8</v>
      </c>
      <c r="J531" s="8">
        <v>0.46969696969696972</v>
      </c>
      <c r="K531" s="8" t="s">
        <v>34</v>
      </c>
      <c r="L531" s="8" t="s">
        <v>5773</v>
      </c>
      <c r="M531" s="9" t="s">
        <v>5772</v>
      </c>
      <c r="N531" s="8" t="s">
        <v>281</v>
      </c>
      <c r="O531" s="8" t="s">
        <v>5774</v>
      </c>
      <c r="P531" s="8">
        <v>12</v>
      </c>
      <c r="Q531" s="8" t="s">
        <v>88</v>
      </c>
      <c r="R531" s="8" t="s">
        <v>5775</v>
      </c>
      <c r="S531" s="8">
        <v>1</v>
      </c>
      <c r="T531" s="8">
        <v>5</v>
      </c>
      <c r="U531" s="8" t="s">
        <v>5776</v>
      </c>
      <c r="V531" s="8" t="s">
        <v>5777</v>
      </c>
      <c r="W531" s="8" t="s">
        <v>5778</v>
      </c>
      <c r="X531" s="8" t="s">
        <v>5779</v>
      </c>
      <c r="AH531" s="8" t="s">
        <v>5780</v>
      </c>
    </row>
    <row r="532" spans="1:34" ht="15.75" customHeight="1" x14ac:dyDescent="0.25">
      <c r="A532" s="8" t="s">
        <v>5781</v>
      </c>
      <c r="B532" s="8" t="s">
        <v>3010</v>
      </c>
      <c r="C532" s="8" t="b">
        <v>1</v>
      </c>
      <c r="D532" s="8" t="s">
        <v>5782</v>
      </c>
      <c r="E532" s="8">
        <v>0.38578680203045679</v>
      </c>
      <c r="F532" s="8" t="s">
        <v>3569</v>
      </c>
      <c r="G532" s="8" t="s">
        <v>21</v>
      </c>
      <c r="H532" s="8">
        <v>42</v>
      </c>
      <c r="L532" s="8" t="s">
        <v>3569</v>
      </c>
      <c r="M532" s="9" t="s">
        <v>5782</v>
      </c>
      <c r="N532" s="8" t="s">
        <v>21</v>
      </c>
      <c r="O532" s="8" t="s">
        <v>3951</v>
      </c>
      <c r="P532" s="8">
        <v>11</v>
      </c>
      <c r="Q532" s="8" t="s">
        <v>88</v>
      </c>
      <c r="R532" s="8" t="s">
        <v>5783</v>
      </c>
      <c r="S532" s="8">
        <v>-1</v>
      </c>
      <c r="T532" s="8">
        <v>3</v>
      </c>
      <c r="U532" s="8" t="s">
        <v>3953</v>
      </c>
      <c r="V532" s="8" t="s">
        <v>3572</v>
      </c>
      <c r="W532" s="8" t="s">
        <v>3573</v>
      </c>
      <c r="X532" s="8" t="s">
        <v>3574</v>
      </c>
      <c r="AH532" s="8" t="s">
        <v>5784</v>
      </c>
    </row>
    <row r="533" spans="1:34" ht="15.75" customHeight="1" x14ac:dyDescent="0.25">
      <c r="A533" s="8" t="s">
        <v>5785</v>
      </c>
      <c r="B533" s="8" t="s">
        <v>3010</v>
      </c>
      <c r="C533" s="8" t="b">
        <v>1</v>
      </c>
      <c r="D533" s="8" t="s">
        <v>5786</v>
      </c>
      <c r="E533" s="8">
        <v>1.269035532994924E-2</v>
      </c>
      <c r="F533" s="8" t="s">
        <v>5787</v>
      </c>
      <c r="G533" s="8" t="s">
        <v>551</v>
      </c>
      <c r="H533" s="8">
        <v>33</v>
      </c>
      <c r="L533" s="8" t="s">
        <v>5787</v>
      </c>
      <c r="M533" s="9" t="s">
        <v>5786</v>
      </c>
      <c r="N533" s="8" t="s">
        <v>551</v>
      </c>
      <c r="O533" s="8" t="s">
        <v>5788</v>
      </c>
      <c r="P533" s="8">
        <v>13</v>
      </c>
      <c r="Q533" s="8" t="s">
        <v>88</v>
      </c>
      <c r="R533" s="8" t="s">
        <v>5789</v>
      </c>
      <c r="S533" s="8">
        <v>-1</v>
      </c>
      <c r="T533" s="8">
        <v>5</v>
      </c>
      <c r="U533" s="8" t="s">
        <v>5790</v>
      </c>
      <c r="V533" s="8" t="s">
        <v>5791</v>
      </c>
      <c r="W533" s="8" t="s">
        <v>5792</v>
      </c>
      <c r="X533" s="8" t="s">
        <v>5793</v>
      </c>
      <c r="AH533" s="8" t="s">
        <v>5794</v>
      </c>
    </row>
    <row r="534" spans="1:34" ht="15.75" customHeight="1" x14ac:dyDescent="0.25">
      <c r="A534" s="8" t="s">
        <v>5795</v>
      </c>
      <c r="B534" s="8" t="s">
        <v>3010</v>
      </c>
      <c r="C534" s="8" t="b">
        <v>1</v>
      </c>
      <c r="D534" s="8" t="s">
        <v>5796</v>
      </c>
      <c r="E534" s="8">
        <v>0.12944162436548221</v>
      </c>
      <c r="F534" s="8" t="s">
        <v>3490</v>
      </c>
      <c r="G534" s="8" t="s">
        <v>169</v>
      </c>
      <c r="H534" s="8">
        <v>42</v>
      </c>
      <c r="L534" s="8" t="s">
        <v>3490</v>
      </c>
      <c r="M534" s="9" t="s">
        <v>5796</v>
      </c>
      <c r="N534" s="8" t="s">
        <v>169</v>
      </c>
      <c r="O534" s="8" t="s">
        <v>3491</v>
      </c>
      <c r="P534" s="8">
        <v>15</v>
      </c>
      <c r="Q534" s="8" t="s">
        <v>75</v>
      </c>
      <c r="R534" s="8" t="s">
        <v>5200</v>
      </c>
      <c r="S534" s="8">
        <v>-1</v>
      </c>
      <c r="T534" s="8">
        <v>4</v>
      </c>
      <c r="U534" s="8" t="s">
        <v>3493</v>
      </c>
      <c r="V534" s="8" t="s">
        <v>3494</v>
      </c>
      <c r="W534" s="8" t="s">
        <v>3495</v>
      </c>
      <c r="X534" s="8" t="s">
        <v>3496</v>
      </c>
      <c r="AH534" s="8" t="s">
        <v>5201</v>
      </c>
    </row>
    <row r="535" spans="1:34" ht="15.75" customHeight="1" x14ac:dyDescent="0.25">
      <c r="A535" s="8" t="s">
        <v>5797</v>
      </c>
      <c r="B535" s="8" t="s">
        <v>3010</v>
      </c>
      <c r="C535" s="8" t="b">
        <v>1</v>
      </c>
      <c r="D535" s="8" t="s">
        <v>5798</v>
      </c>
      <c r="E535" s="8">
        <v>0.1192893401015228</v>
      </c>
      <c r="F535" s="8" t="s">
        <v>3098</v>
      </c>
      <c r="G535" s="8" t="s">
        <v>205</v>
      </c>
      <c r="H535" s="8">
        <v>44</v>
      </c>
      <c r="I535" s="8">
        <v>0.8</v>
      </c>
      <c r="J535" s="8">
        <v>0.45454545454545459</v>
      </c>
      <c r="K535" s="8" t="s">
        <v>34</v>
      </c>
      <c r="L535" s="8" t="s">
        <v>3098</v>
      </c>
      <c r="M535" s="9" t="s">
        <v>5798</v>
      </c>
      <c r="N535" s="8" t="s">
        <v>205</v>
      </c>
      <c r="O535" s="8" t="s">
        <v>3099</v>
      </c>
      <c r="P535" s="8">
        <v>13</v>
      </c>
      <c r="Q535" s="8" t="s">
        <v>88</v>
      </c>
      <c r="R535" s="8" t="s">
        <v>3445</v>
      </c>
      <c r="S535" s="8">
        <v>1</v>
      </c>
      <c r="T535" s="8">
        <v>3</v>
      </c>
      <c r="U535" s="8" t="s">
        <v>3101</v>
      </c>
      <c r="V535" s="8" t="s">
        <v>3102</v>
      </c>
      <c r="W535" s="8" t="s">
        <v>3103</v>
      </c>
      <c r="X535" s="8" t="s">
        <v>3104</v>
      </c>
      <c r="AH535" s="8" t="s">
        <v>3450</v>
      </c>
    </row>
    <row r="536" spans="1:34" ht="15.75" customHeight="1" x14ac:dyDescent="0.25">
      <c r="A536" s="8" t="s">
        <v>5799</v>
      </c>
      <c r="B536" s="8" t="s">
        <v>3010</v>
      </c>
      <c r="C536" s="8" t="b">
        <v>1</v>
      </c>
      <c r="D536" s="8" t="s">
        <v>5800</v>
      </c>
      <c r="E536" s="8">
        <v>7.3604060913705582E-2</v>
      </c>
      <c r="F536" s="8" t="s">
        <v>3023</v>
      </c>
      <c r="G536" s="8" t="s">
        <v>102</v>
      </c>
      <c r="H536" s="8">
        <v>34</v>
      </c>
      <c r="I536" s="8">
        <v>0.64</v>
      </c>
      <c r="J536" s="8">
        <v>0.39393939393939398</v>
      </c>
      <c r="K536" s="8" t="s">
        <v>3013</v>
      </c>
      <c r="L536" s="8" t="s">
        <v>3023</v>
      </c>
      <c r="M536" s="9" t="s">
        <v>5800</v>
      </c>
      <c r="N536" s="8" t="s">
        <v>102</v>
      </c>
      <c r="O536" s="8" t="s">
        <v>3586</v>
      </c>
      <c r="P536" s="8">
        <v>17</v>
      </c>
      <c r="Q536" s="8" t="s">
        <v>88</v>
      </c>
      <c r="R536" s="8" t="s">
        <v>4084</v>
      </c>
      <c r="S536" s="8">
        <v>0</v>
      </c>
      <c r="T536" s="8">
        <v>5</v>
      </c>
      <c r="U536" s="8" t="s">
        <v>3588</v>
      </c>
      <c r="V536" s="8" t="s">
        <v>2567</v>
      </c>
      <c r="W536" s="8" t="s">
        <v>2568</v>
      </c>
      <c r="X536" s="8" t="s">
        <v>2569</v>
      </c>
      <c r="AH536" s="8" t="s">
        <v>4086</v>
      </c>
    </row>
    <row r="537" spans="1:34" ht="15.75" customHeight="1" x14ac:dyDescent="0.25">
      <c r="A537" s="8" t="s">
        <v>5801</v>
      </c>
      <c r="B537" s="8" t="s">
        <v>3010</v>
      </c>
      <c r="C537" s="8" t="b">
        <v>1</v>
      </c>
      <c r="D537" s="8" t="s">
        <v>5802</v>
      </c>
      <c r="E537" s="8">
        <v>0.28934010152284262</v>
      </c>
      <c r="F537" s="8" t="s">
        <v>1016</v>
      </c>
      <c r="G537" s="8" t="s">
        <v>240</v>
      </c>
      <c r="H537" s="8">
        <v>39</v>
      </c>
      <c r="L537" s="8" t="s">
        <v>1016</v>
      </c>
      <c r="M537" s="9" t="s">
        <v>5802</v>
      </c>
      <c r="N537" s="8" t="s">
        <v>240</v>
      </c>
      <c r="O537" s="8" t="s">
        <v>1017</v>
      </c>
      <c r="P537" s="8">
        <v>17</v>
      </c>
      <c r="Q537" s="8" t="s">
        <v>75</v>
      </c>
      <c r="R537" s="8" t="s">
        <v>5803</v>
      </c>
      <c r="S537" s="8">
        <v>-1</v>
      </c>
      <c r="T537" s="8">
        <v>2</v>
      </c>
      <c r="U537" s="8" t="s">
        <v>5804</v>
      </c>
      <c r="V537" s="8" t="s">
        <v>1018</v>
      </c>
      <c r="W537" s="8" t="s">
        <v>1019</v>
      </c>
      <c r="X537" s="8" t="s">
        <v>1020</v>
      </c>
      <c r="AH537" s="8" t="s">
        <v>5805</v>
      </c>
    </row>
    <row r="538" spans="1:34" ht="15.75" customHeight="1" x14ac:dyDescent="0.25">
      <c r="A538" s="8" t="s">
        <v>5806</v>
      </c>
      <c r="B538" s="8" t="s">
        <v>3010</v>
      </c>
      <c r="C538" s="8" t="b">
        <v>1</v>
      </c>
      <c r="D538" s="8" t="s">
        <v>5807</v>
      </c>
      <c r="E538" s="8">
        <v>0.19289340101522839</v>
      </c>
      <c r="F538" s="8" t="s">
        <v>3612</v>
      </c>
      <c r="G538" s="8" t="s">
        <v>21</v>
      </c>
      <c r="H538" s="8">
        <v>42</v>
      </c>
      <c r="I538" s="8">
        <v>0.84</v>
      </c>
      <c r="J538" s="8">
        <v>0.39393939393939398</v>
      </c>
      <c r="K538" s="8" t="s">
        <v>34</v>
      </c>
      <c r="L538" s="8" t="s">
        <v>3612</v>
      </c>
      <c r="M538" s="9" t="s">
        <v>5807</v>
      </c>
      <c r="N538" s="8" t="s">
        <v>21</v>
      </c>
      <c r="O538" s="8" t="s">
        <v>3613</v>
      </c>
      <c r="P538" s="8">
        <v>10</v>
      </c>
      <c r="Q538" s="8" t="s">
        <v>88</v>
      </c>
      <c r="R538" s="8" t="s">
        <v>3311</v>
      </c>
      <c r="S538" s="8">
        <v>1</v>
      </c>
      <c r="T538" s="8">
        <v>5</v>
      </c>
      <c r="U538" s="8" t="s">
        <v>3615</v>
      </c>
      <c r="V538" s="8" t="s">
        <v>3616</v>
      </c>
      <c r="W538" s="8" t="s">
        <v>3617</v>
      </c>
      <c r="X538" s="8" t="s">
        <v>3618</v>
      </c>
      <c r="AH538" s="8" t="s">
        <v>3316</v>
      </c>
    </row>
    <row r="539" spans="1:34" ht="15.75" customHeight="1" x14ac:dyDescent="0.25">
      <c r="A539" s="8" t="s">
        <v>5808</v>
      </c>
      <c r="B539" s="8" t="s">
        <v>3010</v>
      </c>
      <c r="C539" s="8" t="b">
        <v>1</v>
      </c>
      <c r="D539" s="8" t="s">
        <v>5809</v>
      </c>
      <c r="E539" s="8">
        <v>0.10152284263959389</v>
      </c>
      <c r="F539" s="8" t="s">
        <v>5810</v>
      </c>
      <c r="G539" s="8" t="s">
        <v>102</v>
      </c>
      <c r="H539" s="8">
        <v>36</v>
      </c>
      <c r="I539" s="8">
        <v>0.6</v>
      </c>
      <c r="J539" s="8">
        <v>0.39393939393939398</v>
      </c>
      <c r="K539" s="8" t="s">
        <v>3013</v>
      </c>
      <c r="L539" s="8" t="s">
        <v>5810</v>
      </c>
      <c r="M539" s="9" t="s">
        <v>5809</v>
      </c>
      <c r="N539" s="8" t="s">
        <v>102</v>
      </c>
      <c r="O539" s="8" t="s">
        <v>5811</v>
      </c>
      <c r="P539" s="8">
        <v>15</v>
      </c>
      <c r="Q539" s="8" t="s">
        <v>88</v>
      </c>
      <c r="R539" s="8" t="s">
        <v>5235</v>
      </c>
      <c r="S539" s="8">
        <v>0</v>
      </c>
      <c r="T539" s="8">
        <v>6</v>
      </c>
      <c r="U539" s="8" t="s">
        <v>5812</v>
      </c>
      <c r="V539" s="8" t="s">
        <v>5813</v>
      </c>
      <c r="W539" s="8" t="s">
        <v>5814</v>
      </c>
      <c r="X539" s="8" t="s">
        <v>5815</v>
      </c>
      <c r="AH539" s="8" t="s">
        <v>5236</v>
      </c>
    </row>
    <row r="540" spans="1:34" ht="15.75" customHeight="1" x14ac:dyDescent="0.25">
      <c r="A540" s="8" t="s">
        <v>5816</v>
      </c>
      <c r="B540" s="8" t="s">
        <v>3010</v>
      </c>
      <c r="C540" s="8" t="b">
        <v>1</v>
      </c>
      <c r="D540" s="8" t="s">
        <v>5817</v>
      </c>
      <c r="E540" s="8">
        <v>8.6294416243654817E-2</v>
      </c>
      <c r="F540" s="8" t="s">
        <v>3666</v>
      </c>
      <c r="G540" s="8" t="s">
        <v>64</v>
      </c>
      <c r="H540" s="8">
        <v>25</v>
      </c>
      <c r="I540" s="8">
        <v>0.8</v>
      </c>
      <c r="J540" s="8">
        <v>0.39393939393939398</v>
      </c>
      <c r="K540" s="8" t="s">
        <v>34</v>
      </c>
      <c r="L540" s="8" t="s">
        <v>3666</v>
      </c>
      <c r="M540" s="9" t="s">
        <v>5817</v>
      </c>
      <c r="N540" s="8" t="s">
        <v>64</v>
      </c>
      <c r="O540" s="8" t="s">
        <v>5044</v>
      </c>
      <c r="P540" s="8">
        <v>11</v>
      </c>
      <c r="Q540" s="8" t="s">
        <v>88</v>
      </c>
      <c r="R540" s="8" t="s">
        <v>3759</v>
      </c>
      <c r="S540" s="8">
        <v>1</v>
      </c>
      <c r="T540" s="8">
        <v>5</v>
      </c>
      <c r="U540" s="8" t="s">
        <v>5046</v>
      </c>
      <c r="V540" s="8" t="s">
        <v>3670</v>
      </c>
      <c r="W540" s="8" t="s">
        <v>3630</v>
      </c>
      <c r="X540" s="8" t="s">
        <v>3631</v>
      </c>
      <c r="AH540" s="8" t="s">
        <v>3760</v>
      </c>
    </row>
    <row r="541" spans="1:34" ht="15.75" customHeight="1" x14ac:dyDescent="0.25">
      <c r="A541" s="8" t="s">
        <v>5818</v>
      </c>
      <c r="B541" s="8" t="s">
        <v>3010</v>
      </c>
      <c r="C541" s="8" t="b">
        <v>1</v>
      </c>
      <c r="D541" s="8" t="s">
        <v>5819</v>
      </c>
      <c r="E541" s="8">
        <v>0.37309644670050762</v>
      </c>
      <c r="F541" s="8" t="s">
        <v>3221</v>
      </c>
      <c r="G541" s="8" t="s">
        <v>64</v>
      </c>
      <c r="H541" s="8">
        <v>51</v>
      </c>
      <c r="I541" s="8">
        <v>0.8</v>
      </c>
      <c r="J541" s="8">
        <v>0.36363636363636359</v>
      </c>
      <c r="K541" s="8" t="s">
        <v>34</v>
      </c>
      <c r="L541" s="8" t="s">
        <v>3221</v>
      </c>
      <c r="M541" s="9" t="s">
        <v>5819</v>
      </c>
      <c r="N541" s="8" t="s">
        <v>64</v>
      </c>
      <c r="O541" s="8" t="s">
        <v>3817</v>
      </c>
      <c r="P541" s="8">
        <v>17</v>
      </c>
      <c r="Q541" s="8" t="s">
        <v>75</v>
      </c>
      <c r="R541" s="8" t="s">
        <v>3193</v>
      </c>
      <c r="S541" s="8">
        <v>1</v>
      </c>
      <c r="T541" s="8">
        <v>4</v>
      </c>
      <c r="U541" s="8" t="s">
        <v>3819</v>
      </c>
      <c r="V541" s="8" t="s">
        <v>3225</v>
      </c>
      <c r="W541" s="8" t="s">
        <v>3226</v>
      </c>
      <c r="X541" s="8" t="s">
        <v>3227</v>
      </c>
      <c r="AH541" s="8" t="s">
        <v>3198</v>
      </c>
    </row>
    <row r="542" spans="1:34" ht="15.75" customHeight="1" x14ac:dyDescent="0.25">
      <c r="A542" s="8" t="s">
        <v>5820</v>
      </c>
      <c r="B542" s="8" t="s">
        <v>3010</v>
      </c>
      <c r="C542" s="8" t="b">
        <v>1</v>
      </c>
      <c r="D542" s="8" t="s">
        <v>5821</v>
      </c>
      <c r="E542" s="8">
        <v>9.6446700507614211E-2</v>
      </c>
      <c r="F542" s="8" t="s">
        <v>3490</v>
      </c>
      <c r="G542" s="8" t="s">
        <v>169</v>
      </c>
      <c r="H542" s="8">
        <v>51</v>
      </c>
      <c r="L542" s="8" t="s">
        <v>3490</v>
      </c>
      <c r="M542" s="9" t="s">
        <v>5821</v>
      </c>
      <c r="N542" s="8" t="s">
        <v>169</v>
      </c>
      <c r="O542" s="8" t="s">
        <v>3491</v>
      </c>
      <c r="P542" s="8">
        <v>15</v>
      </c>
      <c r="Q542" s="8" t="s">
        <v>75</v>
      </c>
      <c r="R542" s="8" t="s">
        <v>5822</v>
      </c>
      <c r="S542" s="8">
        <v>-1</v>
      </c>
      <c r="T542" s="8">
        <v>4</v>
      </c>
      <c r="U542" s="8" t="s">
        <v>3493</v>
      </c>
      <c r="V542" s="8" t="s">
        <v>3494</v>
      </c>
      <c r="W542" s="8" t="s">
        <v>3495</v>
      </c>
      <c r="X542" s="8" t="s">
        <v>3496</v>
      </c>
      <c r="AH542" s="8" t="s">
        <v>5823</v>
      </c>
    </row>
    <row r="543" spans="1:34" ht="15.75" customHeight="1" x14ac:dyDescent="0.25">
      <c r="A543" s="8" t="s">
        <v>5824</v>
      </c>
      <c r="B543" s="8" t="s">
        <v>3010</v>
      </c>
      <c r="C543" s="8" t="b">
        <v>1</v>
      </c>
      <c r="D543" s="8" t="s">
        <v>5825</v>
      </c>
      <c r="E543" s="8">
        <v>1.015228426395939E-2</v>
      </c>
      <c r="F543" s="8" t="s">
        <v>3386</v>
      </c>
      <c r="G543" s="8" t="s">
        <v>77</v>
      </c>
      <c r="H543" s="8">
        <v>35</v>
      </c>
      <c r="L543" s="8" t="s">
        <v>3386</v>
      </c>
      <c r="M543" s="9" t="s">
        <v>5825</v>
      </c>
      <c r="N543" s="8" t="s">
        <v>77</v>
      </c>
      <c r="O543" s="8" t="s">
        <v>5826</v>
      </c>
      <c r="P543" s="8">
        <v>15</v>
      </c>
      <c r="Q543" s="8" t="s">
        <v>88</v>
      </c>
      <c r="R543" s="8" t="s">
        <v>3561</v>
      </c>
      <c r="S543" s="8">
        <v>-1</v>
      </c>
      <c r="T543" s="8">
        <v>4</v>
      </c>
      <c r="U543" s="8" t="s">
        <v>5827</v>
      </c>
      <c r="V543" s="8" t="s">
        <v>3390</v>
      </c>
      <c r="W543" s="8" t="s">
        <v>3391</v>
      </c>
      <c r="X543" s="8" t="s">
        <v>3392</v>
      </c>
      <c r="AH543" s="8" t="s">
        <v>3566</v>
      </c>
    </row>
    <row r="544" spans="1:34" ht="15.75" customHeight="1" x14ac:dyDescent="0.25">
      <c r="A544" s="8" t="s">
        <v>5828</v>
      </c>
      <c r="B544" s="8" t="s">
        <v>3010</v>
      </c>
      <c r="C544" s="8" t="b">
        <v>1</v>
      </c>
      <c r="D544" s="8" t="s">
        <v>5829</v>
      </c>
      <c r="E544" s="8">
        <v>0.23857868020304571</v>
      </c>
      <c r="F544" s="8" t="s">
        <v>3569</v>
      </c>
      <c r="G544" s="8" t="s">
        <v>270</v>
      </c>
      <c r="H544" s="8">
        <v>54</v>
      </c>
      <c r="I544" s="8">
        <v>0.6</v>
      </c>
      <c r="J544" s="8">
        <v>0.39393939393939398</v>
      </c>
      <c r="K544" s="8" t="s">
        <v>3013</v>
      </c>
      <c r="L544" s="8" t="s">
        <v>3569</v>
      </c>
      <c r="M544" s="9" t="s">
        <v>5829</v>
      </c>
      <c r="N544" s="8" t="s">
        <v>270</v>
      </c>
      <c r="O544" s="8" t="s">
        <v>3570</v>
      </c>
      <c r="P544" s="8">
        <v>11</v>
      </c>
      <c r="Q544" s="8" t="s">
        <v>88</v>
      </c>
      <c r="R544" s="8" t="s">
        <v>5830</v>
      </c>
      <c r="S544" s="8">
        <v>0</v>
      </c>
      <c r="T544" s="8">
        <v>4</v>
      </c>
      <c r="U544" s="8" t="s">
        <v>3571</v>
      </c>
      <c r="V544" s="8" t="s">
        <v>3572</v>
      </c>
      <c r="W544" s="8" t="s">
        <v>3573</v>
      </c>
      <c r="X544" s="8" t="s">
        <v>3574</v>
      </c>
      <c r="AH544" s="8" t="s">
        <v>5831</v>
      </c>
    </row>
    <row r="545" spans="1:34" ht="15.75" customHeight="1" x14ac:dyDescent="0.25">
      <c r="A545" s="8" t="s">
        <v>5832</v>
      </c>
      <c r="B545" s="8" t="s">
        <v>3010</v>
      </c>
      <c r="C545" s="8" t="b">
        <v>1</v>
      </c>
      <c r="D545" s="8" t="s">
        <v>5833</v>
      </c>
      <c r="E545" s="8">
        <v>0.2081218274111675</v>
      </c>
      <c r="F545" s="8" t="s">
        <v>3012</v>
      </c>
      <c r="G545" s="8" t="s">
        <v>90</v>
      </c>
      <c r="H545" s="8">
        <v>34</v>
      </c>
      <c r="I545" s="8">
        <v>0.72</v>
      </c>
      <c r="J545" s="8">
        <v>0.45454545454545459</v>
      </c>
      <c r="K545" s="8" t="s">
        <v>34</v>
      </c>
      <c r="L545" s="8" t="s">
        <v>3012</v>
      </c>
      <c r="M545" s="9" t="s">
        <v>5833</v>
      </c>
      <c r="N545" s="8" t="s">
        <v>90</v>
      </c>
      <c r="O545" s="8" t="s">
        <v>4158</v>
      </c>
      <c r="P545" s="8">
        <v>15</v>
      </c>
      <c r="Q545" s="8" t="s">
        <v>88</v>
      </c>
      <c r="R545" s="8" t="s">
        <v>4519</v>
      </c>
      <c r="S545" s="8">
        <v>1</v>
      </c>
      <c r="T545" s="8">
        <v>5</v>
      </c>
      <c r="U545" s="8" t="s">
        <v>4160</v>
      </c>
      <c r="V545" s="8" t="s">
        <v>3017</v>
      </c>
      <c r="W545" s="8" t="s">
        <v>3018</v>
      </c>
      <c r="X545" s="8" t="s">
        <v>3019</v>
      </c>
      <c r="AH545" s="8" t="s">
        <v>4520</v>
      </c>
    </row>
    <row r="546" spans="1:34" ht="15.75" customHeight="1" x14ac:dyDescent="0.25">
      <c r="A546" s="8" t="s">
        <v>5834</v>
      </c>
      <c r="B546" s="8" t="s">
        <v>3010</v>
      </c>
      <c r="C546" s="8" t="b">
        <v>1</v>
      </c>
      <c r="D546" s="8" t="s">
        <v>5835</v>
      </c>
      <c r="E546" s="8">
        <v>0.43654822335025378</v>
      </c>
      <c r="F546" s="8" t="s">
        <v>3023</v>
      </c>
      <c r="G546" s="8" t="s">
        <v>77</v>
      </c>
      <c r="H546" s="8">
        <v>47</v>
      </c>
      <c r="I546" s="8">
        <v>0.72</v>
      </c>
      <c r="J546" s="8">
        <v>0.42424242424242431</v>
      </c>
      <c r="K546" s="8" t="s">
        <v>34</v>
      </c>
      <c r="L546" s="8" t="s">
        <v>3023</v>
      </c>
      <c r="M546" s="9" t="s">
        <v>5835</v>
      </c>
      <c r="N546" s="8" t="s">
        <v>77</v>
      </c>
      <c r="O546" s="8" t="s">
        <v>3592</v>
      </c>
      <c r="P546" s="8">
        <v>17</v>
      </c>
      <c r="Q546" s="8" t="s">
        <v>88</v>
      </c>
      <c r="R546" s="8" t="s">
        <v>3593</v>
      </c>
      <c r="S546" s="8">
        <v>1</v>
      </c>
      <c r="T546" s="8">
        <v>5</v>
      </c>
      <c r="U546" s="8" t="s">
        <v>3594</v>
      </c>
      <c r="V546" s="8" t="s">
        <v>2567</v>
      </c>
      <c r="W546" s="8" t="s">
        <v>2568</v>
      </c>
      <c r="X546" s="8" t="s">
        <v>2569</v>
      </c>
      <c r="AH546" s="8" t="s">
        <v>3595</v>
      </c>
    </row>
    <row r="547" spans="1:34" ht="15.75" customHeight="1" x14ac:dyDescent="0.25">
      <c r="A547" s="8" t="s">
        <v>5836</v>
      </c>
      <c r="B547" s="8" t="s">
        <v>3010</v>
      </c>
      <c r="C547" s="8" t="b">
        <v>1</v>
      </c>
      <c r="D547" s="8" t="s">
        <v>5837</v>
      </c>
      <c r="E547" s="8">
        <v>1.522842639593909E-2</v>
      </c>
      <c r="F547" s="8" t="s">
        <v>5838</v>
      </c>
      <c r="G547" s="8" t="s">
        <v>193</v>
      </c>
      <c r="H547" s="8">
        <v>33</v>
      </c>
      <c r="L547" s="8" t="s">
        <v>5838</v>
      </c>
      <c r="M547" s="9" t="s">
        <v>5837</v>
      </c>
      <c r="N547" s="8" t="s">
        <v>193</v>
      </c>
      <c r="O547" s="8" t="s">
        <v>5839</v>
      </c>
      <c r="P547" s="8">
        <v>15</v>
      </c>
      <c r="Q547" s="8" t="s">
        <v>88</v>
      </c>
      <c r="R547" s="8" t="s">
        <v>5840</v>
      </c>
      <c r="S547" s="8">
        <v>-1</v>
      </c>
      <c r="T547" s="8">
        <v>3</v>
      </c>
      <c r="U547" s="8" t="s">
        <v>5841</v>
      </c>
      <c r="V547" s="8" t="s">
        <v>4792</v>
      </c>
      <c r="W547" s="8" t="s">
        <v>5842</v>
      </c>
      <c r="X547" s="8" t="s">
        <v>5843</v>
      </c>
      <c r="AH547" s="8" t="s">
        <v>5844</v>
      </c>
    </row>
    <row r="548" spans="1:34" ht="15.75" customHeight="1" x14ac:dyDescent="0.25">
      <c r="A548" s="8" t="s">
        <v>5845</v>
      </c>
      <c r="B548" s="8" t="s">
        <v>3010</v>
      </c>
      <c r="C548" s="8" t="b">
        <v>1</v>
      </c>
      <c r="D548" s="8" t="s">
        <v>5846</v>
      </c>
      <c r="E548" s="8">
        <v>0.73604060913705571</v>
      </c>
      <c r="F548" s="8" t="s">
        <v>5132</v>
      </c>
      <c r="G548" s="8" t="s">
        <v>169</v>
      </c>
      <c r="H548" s="8">
        <v>50</v>
      </c>
      <c r="I548" s="8">
        <v>0.68</v>
      </c>
      <c r="J548" s="8">
        <v>0.5</v>
      </c>
      <c r="K548" s="8" t="s">
        <v>3013</v>
      </c>
      <c r="L548" s="8" t="s">
        <v>5132</v>
      </c>
      <c r="M548" s="9" t="s">
        <v>5846</v>
      </c>
      <c r="N548" s="8" t="s">
        <v>169</v>
      </c>
      <c r="O548" s="8" t="s">
        <v>5847</v>
      </c>
      <c r="P548" s="8">
        <v>12</v>
      </c>
      <c r="Q548" s="8" t="s">
        <v>88</v>
      </c>
      <c r="R548" s="8" t="s">
        <v>5848</v>
      </c>
      <c r="S548" s="8">
        <v>0</v>
      </c>
      <c r="T548" s="8">
        <v>4</v>
      </c>
      <c r="U548" s="8" t="s">
        <v>5849</v>
      </c>
      <c r="V548" s="8" t="s">
        <v>3267</v>
      </c>
      <c r="W548" s="8" t="s">
        <v>5135</v>
      </c>
      <c r="X548" s="8" t="s">
        <v>5136</v>
      </c>
      <c r="AH548" s="8" t="s">
        <v>5850</v>
      </c>
    </row>
    <row r="549" spans="1:34" ht="15.75" customHeight="1" x14ac:dyDescent="0.25">
      <c r="A549" s="8" t="s">
        <v>5851</v>
      </c>
      <c r="B549" s="8" t="s">
        <v>3010</v>
      </c>
      <c r="C549" s="8" t="b">
        <v>1</v>
      </c>
      <c r="D549" s="8" t="s">
        <v>5852</v>
      </c>
      <c r="E549" s="8">
        <v>6.0913705583756327E-2</v>
      </c>
      <c r="F549" s="8" t="s">
        <v>2511</v>
      </c>
      <c r="G549" s="8" t="s">
        <v>77</v>
      </c>
      <c r="H549" s="8">
        <v>44</v>
      </c>
      <c r="I549" s="8">
        <v>0.8</v>
      </c>
      <c r="J549" s="8">
        <v>0.42424242424242431</v>
      </c>
      <c r="K549" s="8" t="s">
        <v>34</v>
      </c>
      <c r="L549" s="8" t="s">
        <v>2511</v>
      </c>
      <c r="M549" s="9" t="s">
        <v>5852</v>
      </c>
      <c r="N549" s="8" t="s">
        <v>77</v>
      </c>
      <c r="O549" s="8" t="s">
        <v>2515</v>
      </c>
      <c r="P549" s="8">
        <v>16</v>
      </c>
      <c r="Q549" s="8" t="s">
        <v>75</v>
      </c>
      <c r="R549" s="8" t="s">
        <v>3561</v>
      </c>
      <c r="S549" s="8">
        <v>1</v>
      </c>
      <c r="T549" s="8">
        <v>4</v>
      </c>
      <c r="U549" s="8" t="s">
        <v>3907</v>
      </c>
      <c r="V549" s="8" t="s">
        <v>703</v>
      </c>
      <c r="W549" s="8" t="s">
        <v>704</v>
      </c>
      <c r="X549" s="8" t="s">
        <v>705</v>
      </c>
      <c r="AH549" s="8" t="s">
        <v>3566</v>
      </c>
    </row>
    <row r="550" spans="1:34" ht="15.75" customHeight="1" x14ac:dyDescent="0.25">
      <c r="A550" s="8" t="s">
        <v>5853</v>
      </c>
      <c r="B550" s="8" t="s">
        <v>3010</v>
      </c>
      <c r="C550" s="8" t="b">
        <v>1</v>
      </c>
      <c r="D550" s="8" t="s">
        <v>5854</v>
      </c>
      <c r="E550" s="8">
        <v>0.65228426395939076</v>
      </c>
      <c r="F550" s="8" t="s">
        <v>2412</v>
      </c>
      <c r="G550" s="8" t="s">
        <v>114</v>
      </c>
      <c r="H550" s="8">
        <v>55</v>
      </c>
      <c r="L550" s="8" t="s">
        <v>2412</v>
      </c>
      <c r="M550" s="9" t="s">
        <v>5854</v>
      </c>
      <c r="N550" s="8" t="s">
        <v>114</v>
      </c>
      <c r="O550" s="8" t="s">
        <v>2416</v>
      </c>
      <c r="P550" s="8">
        <v>17</v>
      </c>
      <c r="Q550" s="8" t="s">
        <v>34</v>
      </c>
      <c r="R550" s="8" t="s">
        <v>4213</v>
      </c>
      <c r="S550" s="8">
        <v>-1</v>
      </c>
      <c r="T550" s="8">
        <v>3</v>
      </c>
      <c r="U550" s="8" t="s">
        <v>5855</v>
      </c>
      <c r="V550" s="8" t="s">
        <v>2007</v>
      </c>
      <c r="W550" s="8" t="s">
        <v>2008</v>
      </c>
      <c r="X550" s="8" t="s">
        <v>2009</v>
      </c>
      <c r="Y550" s="8" t="s">
        <v>3825</v>
      </c>
      <c r="Z550" s="8">
        <v>0.88129999999999997</v>
      </c>
      <c r="AA550" s="8" t="s">
        <v>3826</v>
      </c>
      <c r="AB550" s="8" t="s">
        <v>3508</v>
      </c>
      <c r="AC550" s="8">
        <v>0.79159999999999997</v>
      </c>
      <c r="AD550" s="8" t="s">
        <v>3509</v>
      </c>
      <c r="AE550" s="8" t="s">
        <v>3827</v>
      </c>
      <c r="AF550" s="8">
        <v>0.78779999999999994</v>
      </c>
      <c r="AG550" s="8" t="s">
        <v>3828</v>
      </c>
      <c r="AH550" s="8" t="s">
        <v>4215</v>
      </c>
    </row>
    <row r="551" spans="1:34" ht="15.75" customHeight="1" x14ac:dyDescent="0.25">
      <c r="A551" s="8" t="s">
        <v>5856</v>
      </c>
      <c r="B551" s="8" t="s">
        <v>3010</v>
      </c>
      <c r="C551" s="8" t="b">
        <v>1</v>
      </c>
      <c r="D551" s="8" t="s">
        <v>5857</v>
      </c>
      <c r="E551" s="8">
        <v>0.32994923857868008</v>
      </c>
      <c r="F551" s="8" t="s">
        <v>4956</v>
      </c>
      <c r="G551" s="8" t="s">
        <v>270</v>
      </c>
      <c r="H551" s="8">
        <v>43</v>
      </c>
      <c r="L551" s="8" t="s">
        <v>4956</v>
      </c>
      <c r="M551" s="9" t="s">
        <v>5857</v>
      </c>
      <c r="N551" s="8" t="s">
        <v>270</v>
      </c>
      <c r="O551" s="8" t="s">
        <v>4957</v>
      </c>
      <c r="P551" s="8">
        <v>15</v>
      </c>
      <c r="Q551" s="8" t="s">
        <v>88</v>
      </c>
      <c r="R551" s="8" t="s">
        <v>3223</v>
      </c>
      <c r="S551" s="8">
        <v>-1</v>
      </c>
      <c r="T551" s="8">
        <v>4</v>
      </c>
      <c r="U551" s="8" t="s">
        <v>4958</v>
      </c>
      <c r="V551" s="8" t="s">
        <v>4959</v>
      </c>
      <c r="W551" s="8" t="s">
        <v>4960</v>
      </c>
      <c r="X551" s="8" t="s">
        <v>4961</v>
      </c>
      <c r="AH551" s="8" t="s">
        <v>3228</v>
      </c>
    </row>
    <row r="552" spans="1:34" ht="15.75" customHeight="1" x14ac:dyDescent="0.25">
      <c r="A552" s="8" t="s">
        <v>5858</v>
      </c>
      <c r="B552" s="8" t="s">
        <v>3010</v>
      </c>
      <c r="C552" s="8" t="b">
        <v>1</v>
      </c>
      <c r="D552" s="8" t="s">
        <v>5859</v>
      </c>
      <c r="E552" s="8">
        <v>0.39847715736040612</v>
      </c>
      <c r="F552" s="8" t="s">
        <v>3098</v>
      </c>
      <c r="G552" s="8" t="s">
        <v>205</v>
      </c>
      <c r="H552" s="8">
        <v>60</v>
      </c>
      <c r="I552" s="8">
        <v>0.84</v>
      </c>
      <c r="J552" s="8">
        <v>0.2424242424242424</v>
      </c>
      <c r="K552" s="8" t="s">
        <v>3013</v>
      </c>
      <c r="L552" s="8" t="s">
        <v>3098</v>
      </c>
      <c r="M552" s="9" t="s">
        <v>5859</v>
      </c>
      <c r="N552" s="8" t="s">
        <v>205</v>
      </c>
      <c r="O552" s="8" t="s">
        <v>3099</v>
      </c>
      <c r="P552" s="8">
        <v>13</v>
      </c>
      <c r="Q552" s="8" t="s">
        <v>88</v>
      </c>
      <c r="R552" s="8" t="s">
        <v>3396</v>
      </c>
      <c r="S552" s="8">
        <v>0</v>
      </c>
      <c r="T552" s="8">
        <v>4</v>
      </c>
      <c r="U552" s="8" t="s">
        <v>3101</v>
      </c>
      <c r="V552" s="8" t="s">
        <v>3102</v>
      </c>
      <c r="W552" s="8" t="s">
        <v>3103</v>
      </c>
      <c r="X552" s="8" t="s">
        <v>3104</v>
      </c>
      <c r="AH552" s="8" t="s">
        <v>3397</v>
      </c>
    </row>
    <row r="553" spans="1:34" ht="15.75" customHeight="1" x14ac:dyDescent="0.25">
      <c r="A553" s="8" t="s">
        <v>5860</v>
      </c>
      <c r="B553" s="8" t="s">
        <v>3010</v>
      </c>
      <c r="C553" s="8" t="b">
        <v>1</v>
      </c>
      <c r="D553" s="8" t="s">
        <v>5861</v>
      </c>
      <c r="E553" s="8">
        <v>0.2055837563451777</v>
      </c>
      <c r="F553" s="8" t="s">
        <v>3012</v>
      </c>
      <c r="G553" s="8" t="s">
        <v>64</v>
      </c>
      <c r="H553" s="8">
        <v>38</v>
      </c>
      <c r="I553" s="8">
        <v>0.6</v>
      </c>
      <c r="J553" s="8">
        <v>0.39393939393939398</v>
      </c>
      <c r="K553" s="8" t="s">
        <v>3013</v>
      </c>
      <c r="L553" s="8" t="s">
        <v>3012</v>
      </c>
      <c r="M553" s="9" t="s">
        <v>5861</v>
      </c>
      <c r="N553" s="8" t="s">
        <v>64</v>
      </c>
      <c r="O553" s="8" t="s">
        <v>4780</v>
      </c>
      <c r="P553" s="8">
        <v>15</v>
      </c>
      <c r="Q553" s="8" t="s">
        <v>88</v>
      </c>
      <c r="R553" s="8" t="s">
        <v>3183</v>
      </c>
      <c r="S553" s="8">
        <v>0</v>
      </c>
      <c r="T553" s="8">
        <v>4</v>
      </c>
      <c r="U553" s="8" t="s">
        <v>4782</v>
      </c>
      <c r="V553" s="8" t="s">
        <v>3017</v>
      </c>
      <c r="W553" s="8" t="s">
        <v>3018</v>
      </c>
      <c r="X553" s="8" t="s">
        <v>3019</v>
      </c>
      <c r="AH553" s="8" t="s">
        <v>3188</v>
      </c>
    </row>
    <row r="554" spans="1:34" ht="15.75" customHeight="1" x14ac:dyDescent="0.25">
      <c r="A554" s="8" t="s">
        <v>5862</v>
      </c>
      <c r="B554" s="8" t="s">
        <v>3010</v>
      </c>
      <c r="C554" s="8" t="b">
        <v>1</v>
      </c>
      <c r="D554" s="8" t="s">
        <v>5863</v>
      </c>
      <c r="E554" s="8">
        <v>0.26903553299492378</v>
      </c>
      <c r="F554" s="8" t="s">
        <v>4013</v>
      </c>
      <c r="G554" s="8" t="s">
        <v>21</v>
      </c>
      <c r="H554" s="8">
        <v>38</v>
      </c>
      <c r="I554" s="8">
        <v>0.8</v>
      </c>
      <c r="J554" s="8">
        <v>0.60606060606060619</v>
      </c>
      <c r="K554" s="8" t="s">
        <v>34</v>
      </c>
      <c r="L554" s="8" t="s">
        <v>4013</v>
      </c>
      <c r="M554" s="9" t="s">
        <v>5863</v>
      </c>
      <c r="N554" s="8" t="s">
        <v>21</v>
      </c>
      <c r="O554" s="8" t="s">
        <v>4014</v>
      </c>
      <c r="P554" s="8">
        <v>13</v>
      </c>
      <c r="Q554" s="8" t="s">
        <v>88</v>
      </c>
      <c r="R554" s="8" t="s">
        <v>4015</v>
      </c>
      <c r="S554" s="8">
        <v>1</v>
      </c>
      <c r="T554" s="8">
        <v>4</v>
      </c>
      <c r="U554" s="8" t="s">
        <v>4016</v>
      </c>
      <c r="V554" s="8" t="s">
        <v>4017</v>
      </c>
      <c r="W554" s="8" t="s">
        <v>4018</v>
      </c>
      <c r="X554" s="8" t="s">
        <v>4019</v>
      </c>
      <c r="AH554" s="8" t="s">
        <v>4020</v>
      </c>
    </row>
    <row r="555" spans="1:34" ht="15.75" customHeight="1" x14ac:dyDescent="0.25">
      <c r="A555" s="8" t="s">
        <v>5864</v>
      </c>
      <c r="B555" s="8" t="s">
        <v>3010</v>
      </c>
      <c r="C555" s="8" t="b">
        <v>1</v>
      </c>
      <c r="D555" s="8" t="s">
        <v>5865</v>
      </c>
      <c r="E555" s="8">
        <v>9.1370558375634514E-2</v>
      </c>
      <c r="F555" s="8" t="s">
        <v>3345</v>
      </c>
      <c r="G555" s="8" t="s">
        <v>270</v>
      </c>
      <c r="H555" s="8">
        <v>29</v>
      </c>
      <c r="I555" s="8">
        <v>0.8</v>
      </c>
      <c r="J555" s="8">
        <v>0.57575757575757569</v>
      </c>
      <c r="K555" s="8" t="s">
        <v>34</v>
      </c>
      <c r="L555" s="8" t="s">
        <v>3345</v>
      </c>
      <c r="M555" s="9" t="s">
        <v>5865</v>
      </c>
      <c r="N555" s="8" t="s">
        <v>270</v>
      </c>
      <c r="O555" s="8" t="s">
        <v>3346</v>
      </c>
      <c r="P555" s="8">
        <v>14</v>
      </c>
      <c r="Q555" s="8" t="s">
        <v>88</v>
      </c>
      <c r="R555" s="8" t="s">
        <v>3726</v>
      </c>
      <c r="S555" s="8">
        <v>1</v>
      </c>
      <c r="T555" s="8">
        <v>5</v>
      </c>
      <c r="U555" s="8" t="s">
        <v>3348</v>
      </c>
      <c r="V555" s="8" t="s">
        <v>3349</v>
      </c>
      <c r="W555" s="8" t="s">
        <v>3350</v>
      </c>
      <c r="X555" s="8" t="s">
        <v>3351</v>
      </c>
      <c r="AH555" s="8" t="s">
        <v>3731</v>
      </c>
    </row>
    <row r="556" spans="1:34" ht="15.75" customHeight="1" x14ac:dyDescent="0.25">
      <c r="A556" s="8" t="s">
        <v>5866</v>
      </c>
      <c r="B556" s="8" t="s">
        <v>3010</v>
      </c>
      <c r="C556" s="8" t="b">
        <v>1</v>
      </c>
      <c r="D556" s="8" t="s">
        <v>5867</v>
      </c>
      <c r="E556" s="8">
        <v>0.1649746192893401</v>
      </c>
      <c r="F556" s="8" t="s">
        <v>4346</v>
      </c>
      <c r="G556" s="8" t="s">
        <v>169</v>
      </c>
      <c r="H556" s="8">
        <v>53</v>
      </c>
      <c r="I556" s="8">
        <v>0.6</v>
      </c>
      <c r="J556" s="8">
        <v>0.39393939393939398</v>
      </c>
      <c r="K556" s="8" t="s">
        <v>3013</v>
      </c>
      <c r="L556" s="8" t="s">
        <v>4346</v>
      </c>
      <c r="M556" s="9" t="s">
        <v>5867</v>
      </c>
      <c r="N556" s="8" t="s">
        <v>169</v>
      </c>
      <c r="O556" s="8" t="s">
        <v>4474</v>
      </c>
      <c r="P556" s="8">
        <v>10</v>
      </c>
      <c r="Q556" s="8" t="s">
        <v>88</v>
      </c>
      <c r="R556" s="8" t="s">
        <v>5868</v>
      </c>
      <c r="S556" s="8">
        <v>0</v>
      </c>
      <c r="T556" s="8">
        <v>7</v>
      </c>
      <c r="U556" s="8" t="s">
        <v>4476</v>
      </c>
      <c r="V556" s="8" t="s">
        <v>4349</v>
      </c>
      <c r="W556" s="8" t="s">
        <v>4350</v>
      </c>
      <c r="X556" s="8" t="s">
        <v>4351</v>
      </c>
      <c r="AH556" s="8" t="s">
        <v>5869</v>
      </c>
    </row>
    <row r="557" spans="1:34" ht="15.75" customHeight="1" x14ac:dyDescent="0.25">
      <c r="A557" s="8" t="s">
        <v>5870</v>
      </c>
      <c r="B557" s="8" t="s">
        <v>3010</v>
      </c>
      <c r="C557" s="8" t="b">
        <v>1</v>
      </c>
      <c r="D557" s="8" t="s">
        <v>5871</v>
      </c>
      <c r="E557" s="8">
        <v>0.4771573604060913</v>
      </c>
      <c r="F557" s="8" t="s">
        <v>3051</v>
      </c>
      <c r="G557" s="8" t="s">
        <v>147</v>
      </c>
      <c r="H557" s="8">
        <v>53</v>
      </c>
      <c r="I557" s="8">
        <v>0.6</v>
      </c>
      <c r="J557" s="8">
        <v>0.39393939393939398</v>
      </c>
      <c r="K557" s="8" t="s">
        <v>3013</v>
      </c>
      <c r="L557" s="8" t="s">
        <v>3051</v>
      </c>
      <c r="M557" s="9" t="s">
        <v>5871</v>
      </c>
      <c r="N557" s="8" t="s">
        <v>147</v>
      </c>
      <c r="O557" s="8" t="s">
        <v>3052</v>
      </c>
      <c r="P557" s="8">
        <v>10</v>
      </c>
      <c r="Q557" s="8" t="s">
        <v>88</v>
      </c>
      <c r="R557" s="8" t="s">
        <v>5444</v>
      </c>
      <c r="S557" s="8">
        <v>0</v>
      </c>
      <c r="T557" s="8">
        <v>5</v>
      </c>
      <c r="U557" s="8" t="s">
        <v>3054</v>
      </c>
      <c r="V557" s="8" t="s">
        <v>3055</v>
      </c>
      <c r="W557" s="8" t="s">
        <v>3056</v>
      </c>
      <c r="X557" s="8" t="s">
        <v>3057</v>
      </c>
      <c r="AH557" s="8" t="s">
        <v>5446</v>
      </c>
    </row>
    <row r="558" spans="1:34" ht="15.75" customHeight="1" x14ac:dyDescent="0.25">
      <c r="A558" s="8" t="s">
        <v>5872</v>
      </c>
      <c r="B558" s="8" t="s">
        <v>3010</v>
      </c>
      <c r="C558" s="8" t="b">
        <v>1</v>
      </c>
      <c r="D558" s="8" t="s">
        <v>5873</v>
      </c>
      <c r="E558" s="8">
        <v>0.23096446700507611</v>
      </c>
      <c r="F558" s="8" t="s">
        <v>1676</v>
      </c>
      <c r="G558" s="8" t="s">
        <v>64</v>
      </c>
      <c r="H558" s="8">
        <v>43</v>
      </c>
      <c r="L558" s="8" t="s">
        <v>1676</v>
      </c>
      <c r="M558" s="9" t="s">
        <v>5873</v>
      </c>
      <c r="N558" s="8" t="s">
        <v>64</v>
      </c>
      <c r="O558" s="8" t="s">
        <v>1677</v>
      </c>
      <c r="P558" s="8">
        <v>16</v>
      </c>
      <c r="Q558" s="8" t="s">
        <v>75</v>
      </c>
      <c r="R558" s="8" t="s">
        <v>3183</v>
      </c>
      <c r="S558" s="8">
        <v>-1</v>
      </c>
      <c r="T558" s="8">
        <v>4</v>
      </c>
      <c r="U558" s="8" t="s">
        <v>5874</v>
      </c>
      <c r="V558" s="8" t="s">
        <v>562</v>
      </c>
      <c r="W558" s="8" t="s">
        <v>1300</v>
      </c>
      <c r="X558" s="8" t="s">
        <v>1301</v>
      </c>
      <c r="AH558" s="8" t="s">
        <v>3188</v>
      </c>
    </row>
    <row r="559" spans="1:34" ht="15.75" customHeight="1" x14ac:dyDescent="0.25">
      <c r="A559" s="8" t="s">
        <v>5875</v>
      </c>
      <c r="B559" s="8" t="s">
        <v>3010</v>
      </c>
      <c r="C559" s="8" t="b">
        <v>1</v>
      </c>
      <c r="D559" s="8" t="s">
        <v>5876</v>
      </c>
      <c r="E559" s="8">
        <v>0.10406091370558369</v>
      </c>
      <c r="F559" s="8" t="s">
        <v>3023</v>
      </c>
      <c r="G559" s="8" t="s">
        <v>64</v>
      </c>
      <c r="H559" s="8">
        <v>44</v>
      </c>
      <c r="I559" s="8">
        <v>0.6</v>
      </c>
      <c r="J559" s="8">
        <v>0.39393939393939398</v>
      </c>
      <c r="K559" s="8" t="s">
        <v>3013</v>
      </c>
      <c r="L559" s="8" t="s">
        <v>3023</v>
      </c>
      <c r="M559" s="9" t="s">
        <v>5876</v>
      </c>
      <c r="N559" s="8" t="s">
        <v>64</v>
      </c>
      <c r="O559" s="8" t="s">
        <v>3024</v>
      </c>
      <c r="P559" s="8">
        <v>17</v>
      </c>
      <c r="Q559" s="8" t="s">
        <v>88</v>
      </c>
      <c r="R559" s="8" t="s">
        <v>3025</v>
      </c>
      <c r="S559" s="8">
        <v>0</v>
      </c>
      <c r="T559" s="8">
        <v>4</v>
      </c>
      <c r="U559" s="8" t="s">
        <v>3026</v>
      </c>
      <c r="V559" s="8" t="s">
        <v>2567</v>
      </c>
      <c r="W559" s="8" t="s">
        <v>2568</v>
      </c>
      <c r="X559" s="8" t="s">
        <v>2569</v>
      </c>
      <c r="AH559" s="8" t="s">
        <v>3027</v>
      </c>
    </row>
    <row r="560" spans="1:34" ht="15.75" customHeight="1" x14ac:dyDescent="0.25">
      <c r="A560" s="8" t="s">
        <v>5877</v>
      </c>
      <c r="B560" s="8" t="s">
        <v>3010</v>
      </c>
      <c r="C560" s="8" t="b">
        <v>1</v>
      </c>
      <c r="D560" s="8" t="s">
        <v>5878</v>
      </c>
      <c r="E560" s="8">
        <v>9.8984771573604052E-2</v>
      </c>
      <c r="F560" s="8" t="s">
        <v>3051</v>
      </c>
      <c r="G560" s="8" t="s">
        <v>147</v>
      </c>
      <c r="H560" s="8">
        <v>32</v>
      </c>
      <c r="I560" s="8">
        <v>0.64</v>
      </c>
      <c r="J560" s="8">
        <v>0.40909090909090923</v>
      </c>
      <c r="K560" s="8" t="s">
        <v>3013</v>
      </c>
      <c r="L560" s="8" t="s">
        <v>3051</v>
      </c>
      <c r="M560" s="9" t="s">
        <v>5878</v>
      </c>
      <c r="N560" s="8" t="s">
        <v>147</v>
      </c>
      <c r="O560" s="8" t="s">
        <v>3052</v>
      </c>
      <c r="P560" s="8">
        <v>10</v>
      </c>
      <c r="Q560" s="8" t="s">
        <v>88</v>
      </c>
      <c r="R560" s="8" t="s">
        <v>5879</v>
      </c>
      <c r="S560" s="8">
        <v>0</v>
      </c>
      <c r="T560" s="8">
        <v>5</v>
      </c>
      <c r="U560" s="8" t="s">
        <v>3054</v>
      </c>
      <c r="V560" s="8" t="s">
        <v>3055</v>
      </c>
      <c r="W560" s="8" t="s">
        <v>3056</v>
      </c>
      <c r="X560" s="8" t="s">
        <v>3057</v>
      </c>
      <c r="AH560" s="8" t="s">
        <v>5880</v>
      </c>
    </row>
    <row r="561" spans="1:34" ht="15.75" customHeight="1" x14ac:dyDescent="0.25">
      <c r="A561" s="8" t="s">
        <v>5881</v>
      </c>
      <c r="B561" s="8" t="s">
        <v>3010</v>
      </c>
      <c r="C561" s="8" t="b">
        <v>1</v>
      </c>
      <c r="D561" s="8" t="s">
        <v>5882</v>
      </c>
      <c r="E561" s="8">
        <v>0.29949238578680198</v>
      </c>
      <c r="F561" s="8" t="s">
        <v>3012</v>
      </c>
      <c r="G561" s="8" t="s">
        <v>471</v>
      </c>
      <c r="H561" s="8">
        <v>69</v>
      </c>
      <c r="I561" s="8">
        <v>0.6</v>
      </c>
      <c r="J561" s="8">
        <v>0.39393939393939398</v>
      </c>
      <c r="K561" s="8" t="s">
        <v>3013</v>
      </c>
      <c r="L561" s="8" t="s">
        <v>3012</v>
      </c>
      <c r="M561" s="9" t="s">
        <v>5882</v>
      </c>
      <c r="N561" s="8" t="s">
        <v>471</v>
      </c>
      <c r="O561" s="8" t="s">
        <v>3123</v>
      </c>
      <c r="P561" s="8">
        <v>15</v>
      </c>
      <c r="Q561" s="8" t="s">
        <v>88</v>
      </c>
      <c r="R561" s="8" t="s">
        <v>3124</v>
      </c>
      <c r="S561" s="8">
        <v>0</v>
      </c>
      <c r="T561" s="8">
        <v>3</v>
      </c>
      <c r="U561" s="8" t="s">
        <v>3125</v>
      </c>
      <c r="V561" s="8" t="s">
        <v>3017</v>
      </c>
      <c r="W561" s="8" t="s">
        <v>3018</v>
      </c>
      <c r="X561" s="8" t="s">
        <v>3019</v>
      </c>
      <c r="AH561" s="8" t="s">
        <v>3126</v>
      </c>
    </row>
    <row r="562" spans="1:34" ht="15.75" customHeight="1" x14ac:dyDescent="0.25">
      <c r="A562" s="8" t="s">
        <v>5883</v>
      </c>
      <c r="B562" s="8" t="s">
        <v>3010</v>
      </c>
      <c r="C562" s="8" t="b">
        <v>1</v>
      </c>
      <c r="D562" s="8" t="s">
        <v>5884</v>
      </c>
      <c r="E562" s="8">
        <v>0.3908629441624365</v>
      </c>
      <c r="F562" s="8" t="s">
        <v>755</v>
      </c>
      <c r="G562" s="8" t="s">
        <v>240</v>
      </c>
      <c r="H562" s="8">
        <v>43</v>
      </c>
      <c r="L562" s="8" t="s">
        <v>755</v>
      </c>
      <c r="M562" s="9" t="s">
        <v>5884</v>
      </c>
      <c r="N562" s="8" t="s">
        <v>240</v>
      </c>
      <c r="O562" s="8" t="s">
        <v>756</v>
      </c>
      <c r="P562" s="8">
        <v>17</v>
      </c>
      <c r="Q562" s="8" t="s">
        <v>75</v>
      </c>
      <c r="R562" s="8" t="s">
        <v>5803</v>
      </c>
      <c r="S562" s="8">
        <v>-1</v>
      </c>
      <c r="T562" s="8">
        <v>2</v>
      </c>
      <c r="U562" s="8" t="s">
        <v>5885</v>
      </c>
      <c r="V562" s="8" t="s">
        <v>757</v>
      </c>
      <c r="W562" s="8" t="s">
        <v>758</v>
      </c>
      <c r="X562" s="8" t="s">
        <v>759</v>
      </c>
      <c r="AH562" s="8" t="s">
        <v>5805</v>
      </c>
    </row>
    <row r="563" spans="1:34" ht="15.75" customHeight="1" x14ac:dyDescent="0.25">
      <c r="A563" s="8" t="s">
        <v>5886</v>
      </c>
      <c r="B563" s="8" t="s">
        <v>3010</v>
      </c>
      <c r="C563" s="8" t="b">
        <v>1</v>
      </c>
      <c r="D563" s="8" t="s">
        <v>5887</v>
      </c>
      <c r="E563" s="8">
        <v>0.3908629441624365</v>
      </c>
      <c r="F563" s="8" t="s">
        <v>3386</v>
      </c>
      <c r="G563" s="8" t="s">
        <v>275</v>
      </c>
      <c r="H563" s="8">
        <v>48</v>
      </c>
      <c r="I563" s="8">
        <v>0.64</v>
      </c>
      <c r="J563" s="8">
        <v>0.42424242424242431</v>
      </c>
      <c r="K563" s="8" t="s">
        <v>3013</v>
      </c>
      <c r="L563" s="8" t="s">
        <v>3386</v>
      </c>
      <c r="M563" s="9" t="s">
        <v>5887</v>
      </c>
      <c r="N563" s="8" t="s">
        <v>275</v>
      </c>
      <c r="O563" s="8" t="s">
        <v>3387</v>
      </c>
      <c r="P563" s="8">
        <v>15</v>
      </c>
      <c r="Q563" s="8" t="s">
        <v>88</v>
      </c>
      <c r="R563" s="8" t="s">
        <v>3903</v>
      </c>
      <c r="S563" s="8">
        <v>0</v>
      </c>
      <c r="T563" s="8">
        <v>4</v>
      </c>
      <c r="U563" s="8" t="s">
        <v>3389</v>
      </c>
      <c r="V563" s="8" t="s">
        <v>3390</v>
      </c>
      <c r="W563" s="8" t="s">
        <v>3391</v>
      </c>
      <c r="X563" s="8" t="s">
        <v>3392</v>
      </c>
      <c r="AH563" s="8" t="s">
        <v>3904</v>
      </c>
    </row>
    <row r="564" spans="1:34" ht="15.75" customHeight="1" x14ac:dyDescent="0.25">
      <c r="A564" s="8" t="s">
        <v>5888</v>
      </c>
      <c r="B564" s="8" t="s">
        <v>3010</v>
      </c>
      <c r="C564" s="8" t="b">
        <v>1</v>
      </c>
      <c r="D564" s="8" t="s">
        <v>5889</v>
      </c>
      <c r="E564" s="8">
        <v>0.63451776649746183</v>
      </c>
      <c r="F564" s="8" t="s">
        <v>723</v>
      </c>
      <c r="G564" s="8" t="s">
        <v>114</v>
      </c>
      <c r="H564" s="8">
        <v>54</v>
      </c>
      <c r="L564" s="8" t="s">
        <v>723</v>
      </c>
      <c r="M564" s="9" t="s">
        <v>5889</v>
      </c>
      <c r="N564" s="8" t="s">
        <v>114</v>
      </c>
      <c r="O564" s="8" t="s">
        <v>770</v>
      </c>
      <c r="P564" s="8">
        <v>17</v>
      </c>
      <c r="Q564" s="8" t="s">
        <v>34</v>
      </c>
      <c r="R564" s="8" t="s">
        <v>4213</v>
      </c>
      <c r="S564" s="8">
        <v>-1</v>
      </c>
      <c r="T564" s="8">
        <v>3</v>
      </c>
      <c r="U564" s="8" t="s">
        <v>5890</v>
      </c>
      <c r="V564" s="8" t="s">
        <v>725</v>
      </c>
      <c r="W564" s="8" t="s">
        <v>726</v>
      </c>
      <c r="X564" s="8" t="s">
        <v>727</v>
      </c>
      <c r="Y564" s="8" t="s">
        <v>3985</v>
      </c>
      <c r="Z564" s="8">
        <v>0.90329999999999999</v>
      </c>
      <c r="AA564" s="8" t="s">
        <v>3986</v>
      </c>
      <c r="AB564" s="8" t="s">
        <v>3987</v>
      </c>
      <c r="AC564" s="8">
        <v>0.8538</v>
      </c>
      <c r="AD564" s="8" t="s">
        <v>3988</v>
      </c>
      <c r="AE564" s="8" t="s">
        <v>3989</v>
      </c>
      <c r="AF564" s="8">
        <v>0.84840000000000004</v>
      </c>
      <c r="AG564" s="8" t="s">
        <v>3990</v>
      </c>
      <c r="AH564" s="8" t="s">
        <v>4215</v>
      </c>
    </row>
    <row r="565" spans="1:34" ht="15.75" customHeight="1" x14ac:dyDescent="0.25">
      <c r="A565" s="8" t="s">
        <v>5891</v>
      </c>
      <c r="B565" s="8" t="s">
        <v>3010</v>
      </c>
      <c r="C565" s="8" t="b">
        <v>1</v>
      </c>
      <c r="D565" s="8" t="s">
        <v>5892</v>
      </c>
      <c r="E565" s="8">
        <v>6.0913705583756327E-2</v>
      </c>
      <c r="F565" s="8" t="s">
        <v>5132</v>
      </c>
      <c r="G565" s="8" t="s">
        <v>169</v>
      </c>
      <c r="H565" s="8">
        <v>39</v>
      </c>
      <c r="I565" s="8">
        <v>0.64</v>
      </c>
      <c r="J565" s="8">
        <v>0.39393939393939398</v>
      </c>
      <c r="K565" s="8" t="s">
        <v>3013</v>
      </c>
      <c r="L565" s="8" t="s">
        <v>5132</v>
      </c>
      <c r="M565" s="9" t="s">
        <v>5892</v>
      </c>
      <c r="N565" s="8" t="s">
        <v>169</v>
      </c>
      <c r="O565" s="8" t="s">
        <v>5847</v>
      </c>
      <c r="P565" s="8">
        <v>12</v>
      </c>
      <c r="Q565" s="8" t="s">
        <v>88</v>
      </c>
      <c r="R565" s="8" t="s">
        <v>5893</v>
      </c>
      <c r="S565" s="8">
        <v>0</v>
      </c>
      <c r="T565" s="8">
        <v>5</v>
      </c>
      <c r="U565" s="8" t="s">
        <v>5849</v>
      </c>
      <c r="V565" s="8" t="s">
        <v>3267</v>
      </c>
      <c r="W565" s="8" t="s">
        <v>5135</v>
      </c>
      <c r="X565" s="8" t="s">
        <v>5136</v>
      </c>
      <c r="AH565" s="8" t="s">
        <v>5894</v>
      </c>
    </row>
    <row r="566" spans="1:34" ht="15.75" customHeight="1" x14ac:dyDescent="0.25">
      <c r="A566" s="8" t="s">
        <v>5895</v>
      </c>
      <c r="B566" s="8" t="s">
        <v>3010</v>
      </c>
      <c r="C566" s="8" t="b">
        <v>1</v>
      </c>
      <c r="D566" s="8" t="s">
        <v>5896</v>
      </c>
      <c r="E566" s="8">
        <v>0.10406091370558369</v>
      </c>
      <c r="F566" s="8" t="s">
        <v>1231</v>
      </c>
      <c r="G566" s="8" t="s">
        <v>240</v>
      </c>
      <c r="H566" s="8">
        <v>43</v>
      </c>
      <c r="L566" s="8" t="s">
        <v>1231</v>
      </c>
      <c r="M566" s="9" t="s">
        <v>5896</v>
      </c>
      <c r="N566" s="8" t="s">
        <v>240</v>
      </c>
      <c r="O566" s="8" t="s">
        <v>1232</v>
      </c>
      <c r="P566" s="8">
        <v>17</v>
      </c>
      <c r="Q566" s="8" t="s">
        <v>34</v>
      </c>
      <c r="R566" s="8" t="s">
        <v>5897</v>
      </c>
      <c r="S566" s="8">
        <v>-1</v>
      </c>
      <c r="T566" s="8">
        <v>2</v>
      </c>
      <c r="U566" s="8" t="s">
        <v>5898</v>
      </c>
      <c r="V566" s="8" t="s">
        <v>1233</v>
      </c>
      <c r="W566" s="8" t="s">
        <v>1234</v>
      </c>
      <c r="X566" s="8" t="s">
        <v>1235</v>
      </c>
      <c r="Y566" s="8" t="s">
        <v>4629</v>
      </c>
      <c r="Z566" s="8">
        <v>0.82199999999999995</v>
      </c>
      <c r="AA566" s="8" t="s">
        <v>4630</v>
      </c>
      <c r="AB566" s="8" t="s">
        <v>5728</v>
      </c>
      <c r="AC566" s="8">
        <v>0.81869999999999998</v>
      </c>
      <c r="AD566" s="8" t="s">
        <v>5729</v>
      </c>
      <c r="AE566" s="8" t="s">
        <v>5899</v>
      </c>
      <c r="AF566" s="8">
        <v>0.80410000000000004</v>
      </c>
      <c r="AG566" s="8" t="s">
        <v>5900</v>
      </c>
      <c r="AH566" s="8" t="s">
        <v>5901</v>
      </c>
    </row>
    <row r="567" spans="1:34" ht="15.75" customHeight="1" x14ac:dyDescent="0.25">
      <c r="A567" s="8" t="s">
        <v>5902</v>
      </c>
      <c r="B567" s="8" t="s">
        <v>3010</v>
      </c>
      <c r="C567" s="8" t="b">
        <v>1</v>
      </c>
      <c r="D567" s="8" t="s">
        <v>5903</v>
      </c>
      <c r="E567" s="8">
        <v>8.3756345177664962E-2</v>
      </c>
      <c r="F567" s="8" t="s">
        <v>3684</v>
      </c>
      <c r="G567" s="8" t="s">
        <v>169</v>
      </c>
      <c r="H567" s="8">
        <v>59</v>
      </c>
      <c r="I567" s="8">
        <v>0.6</v>
      </c>
      <c r="J567" s="8">
        <v>0.39393939393939398</v>
      </c>
      <c r="K567" s="8" t="s">
        <v>3013</v>
      </c>
      <c r="L567" s="8" t="s">
        <v>3684</v>
      </c>
      <c r="M567" s="9" t="s">
        <v>5903</v>
      </c>
      <c r="N567" s="8" t="s">
        <v>169</v>
      </c>
      <c r="O567" s="8" t="s">
        <v>3685</v>
      </c>
      <c r="P567" s="8">
        <v>11</v>
      </c>
      <c r="Q567" s="8" t="s">
        <v>88</v>
      </c>
      <c r="R567" s="8" t="s">
        <v>5123</v>
      </c>
      <c r="S567" s="8">
        <v>0</v>
      </c>
      <c r="T567" s="8">
        <v>5</v>
      </c>
      <c r="U567" s="8" t="s">
        <v>3687</v>
      </c>
      <c r="V567" s="8" t="s">
        <v>3688</v>
      </c>
      <c r="W567" s="8" t="s">
        <v>3689</v>
      </c>
      <c r="X567" s="8" t="s">
        <v>3690</v>
      </c>
      <c r="AH567" s="8" t="s">
        <v>5124</v>
      </c>
    </row>
    <row r="568" spans="1:34" ht="15.75" customHeight="1" x14ac:dyDescent="0.25">
      <c r="A568" s="8" t="s">
        <v>5904</v>
      </c>
      <c r="B568" s="8" t="s">
        <v>3010</v>
      </c>
      <c r="C568" s="8" t="b">
        <v>1</v>
      </c>
      <c r="D568" s="8" t="s">
        <v>5905</v>
      </c>
      <c r="E568" s="8">
        <v>0.2258883248730964</v>
      </c>
      <c r="F568" s="8" t="s">
        <v>3612</v>
      </c>
      <c r="G568" s="8" t="s">
        <v>21</v>
      </c>
      <c r="H568" s="8">
        <v>37</v>
      </c>
      <c r="I568" s="8">
        <v>0.64</v>
      </c>
      <c r="J568" s="8">
        <v>0.46969696969696972</v>
      </c>
      <c r="K568" s="8" t="s">
        <v>3013</v>
      </c>
      <c r="L568" s="8" t="s">
        <v>3612</v>
      </c>
      <c r="M568" s="9" t="s">
        <v>5905</v>
      </c>
      <c r="N568" s="8" t="s">
        <v>21</v>
      </c>
      <c r="O568" s="8" t="s">
        <v>3613</v>
      </c>
      <c r="P568" s="8">
        <v>10</v>
      </c>
      <c r="Q568" s="8" t="s">
        <v>88</v>
      </c>
      <c r="R568" s="8" t="s">
        <v>5906</v>
      </c>
      <c r="S568" s="8">
        <v>0</v>
      </c>
      <c r="T568" s="8">
        <v>5</v>
      </c>
      <c r="U568" s="8" t="s">
        <v>3615</v>
      </c>
      <c r="V568" s="8" t="s">
        <v>3616</v>
      </c>
      <c r="W568" s="8" t="s">
        <v>3617</v>
      </c>
      <c r="X568" s="8" t="s">
        <v>3618</v>
      </c>
      <c r="AH568" s="8" t="s">
        <v>5907</v>
      </c>
    </row>
    <row r="569" spans="1:34" ht="15.75" customHeight="1" x14ac:dyDescent="0.25">
      <c r="A569" s="8" t="s">
        <v>5908</v>
      </c>
      <c r="B569" s="8" t="s">
        <v>3010</v>
      </c>
      <c r="C569" s="8" t="b">
        <v>1</v>
      </c>
      <c r="D569" s="8" t="s">
        <v>5909</v>
      </c>
      <c r="E569" s="8">
        <v>5.5837563451776637E-2</v>
      </c>
      <c r="F569" s="8" t="s">
        <v>5910</v>
      </c>
      <c r="G569" s="8" t="s">
        <v>328</v>
      </c>
      <c r="H569" s="8">
        <v>29</v>
      </c>
      <c r="I569" s="8">
        <v>0.48</v>
      </c>
      <c r="J569" s="8">
        <v>0.18181818181818191</v>
      </c>
      <c r="K569" s="8" t="s">
        <v>3013</v>
      </c>
      <c r="L569" s="8" t="s">
        <v>5910</v>
      </c>
      <c r="M569" s="9" t="s">
        <v>5909</v>
      </c>
      <c r="N569" s="8" t="s">
        <v>328</v>
      </c>
      <c r="O569" s="8" t="s">
        <v>5911</v>
      </c>
      <c r="P569" s="8">
        <v>13</v>
      </c>
      <c r="Q569" s="8" t="s">
        <v>88</v>
      </c>
      <c r="R569" s="8" t="s">
        <v>5912</v>
      </c>
      <c r="S569" s="8">
        <v>0</v>
      </c>
      <c r="T569" s="8">
        <v>2</v>
      </c>
      <c r="U569" s="8" t="s">
        <v>5913</v>
      </c>
      <c r="V569" s="8" t="s">
        <v>5914</v>
      </c>
      <c r="W569" s="8" t="s">
        <v>5915</v>
      </c>
      <c r="X569" s="8" t="s">
        <v>5916</v>
      </c>
      <c r="AH569" s="8" t="s">
        <v>5917</v>
      </c>
    </row>
    <row r="570" spans="1:34" ht="15.75" customHeight="1" x14ac:dyDescent="0.25">
      <c r="A570" s="8" t="s">
        <v>5918</v>
      </c>
      <c r="B570" s="8" t="s">
        <v>3010</v>
      </c>
      <c r="C570" s="8" t="b">
        <v>1</v>
      </c>
      <c r="D570" s="8" t="s">
        <v>5919</v>
      </c>
      <c r="E570" s="8">
        <v>2.538071065989848E-2</v>
      </c>
      <c r="F570" s="8" t="s">
        <v>3666</v>
      </c>
      <c r="G570" s="8" t="s">
        <v>270</v>
      </c>
      <c r="H570" s="8">
        <v>27</v>
      </c>
      <c r="L570" s="8" t="s">
        <v>3666</v>
      </c>
      <c r="M570" s="9" t="s">
        <v>5919</v>
      </c>
      <c r="N570" s="8" t="s">
        <v>270</v>
      </c>
      <c r="O570" s="8" t="s">
        <v>4707</v>
      </c>
      <c r="P570" s="8">
        <v>11</v>
      </c>
      <c r="Q570" s="8" t="s">
        <v>88</v>
      </c>
      <c r="R570" s="8" t="s">
        <v>3876</v>
      </c>
      <c r="S570" s="8">
        <v>-1</v>
      </c>
      <c r="T570" s="8">
        <v>5</v>
      </c>
      <c r="U570" s="8" t="s">
        <v>4708</v>
      </c>
      <c r="V570" s="8" t="s">
        <v>3670</v>
      </c>
      <c r="W570" s="8" t="s">
        <v>3630</v>
      </c>
      <c r="X570" s="8" t="s">
        <v>3631</v>
      </c>
      <c r="AH570" s="8" t="s">
        <v>3878</v>
      </c>
    </row>
    <row r="571" spans="1:34" ht="15.75" customHeight="1" x14ac:dyDescent="0.25">
      <c r="A571" s="8" t="s">
        <v>5920</v>
      </c>
      <c r="B571" s="8" t="s">
        <v>3010</v>
      </c>
      <c r="C571" s="8" t="b">
        <v>1</v>
      </c>
      <c r="D571" s="8" t="s">
        <v>5921</v>
      </c>
      <c r="E571" s="8">
        <v>0.45685279187817252</v>
      </c>
      <c r="F571" s="8" t="s">
        <v>3023</v>
      </c>
      <c r="G571" s="8" t="s">
        <v>270</v>
      </c>
      <c r="H571" s="8">
        <v>51</v>
      </c>
      <c r="I571" s="8">
        <v>0.56000000000000005</v>
      </c>
      <c r="J571" s="8">
        <v>0.77272727272727271</v>
      </c>
      <c r="K571" s="8" t="s">
        <v>34</v>
      </c>
      <c r="L571" s="8" t="s">
        <v>3023</v>
      </c>
      <c r="M571" s="9" t="s">
        <v>5921</v>
      </c>
      <c r="N571" s="8" t="s">
        <v>270</v>
      </c>
      <c r="O571" s="8" t="s">
        <v>4595</v>
      </c>
      <c r="P571" s="8">
        <v>17</v>
      </c>
      <c r="Q571" s="8" t="s">
        <v>88</v>
      </c>
      <c r="R571" s="8" t="s">
        <v>3504</v>
      </c>
      <c r="S571" s="8">
        <v>1</v>
      </c>
      <c r="T571" s="8">
        <v>3</v>
      </c>
      <c r="U571" s="8" t="s">
        <v>4597</v>
      </c>
      <c r="V571" s="8" t="s">
        <v>2567</v>
      </c>
      <c r="W571" s="8" t="s">
        <v>2568</v>
      </c>
      <c r="X571" s="8" t="s">
        <v>2569</v>
      </c>
      <c r="AH571" s="8" t="s">
        <v>3512</v>
      </c>
    </row>
    <row r="572" spans="1:34" ht="15.75" customHeight="1" x14ac:dyDescent="0.25">
      <c r="A572" s="8" t="s">
        <v>5922</v>
      </c>
      <c r="B572" s="8" t="s">
        <v>3010</v>
      </c>
      <c r="C572" s="8" t="b">
        <v>1</v>
      </c>
      <c r="D572" s="8" t="s">
        <v>5923</v>
      </c>
      <c r="E572" s="8">
        <v>0.17005076142131981</v>
      </c>
      <c r="F572" s="8" t="s">
        <v>3919</v>
      </c>
      <c r="G572" s="8" t="s">
        <v>50</v>
      </c>
      <c r="H572" s="8">
        <v>30</v>
      </c>
      <c r="I572" s="8">
        <v>0.6</v>
      </c>
      <c r="J572" s="8">
        <v>0.45454545454545459</v>
      </c>
      <c r="K572" s="8" t="s">
        <v>3013</v>
      </c>
      <c r="L572" s="8" t="s">
        <v>3919</v>
      </c>
      <c r="M572" s="9" t="s">
        <v>5923</v>
      </c>
      <c r="N572" s="8" t="s">
        <v>50</v>
      </c>
      <c r="O572" s="8" t="s">
        <v>3920</v>
      </c>
      <c r="P572" s="8">
        <v>11</v>
      </c>
      <c r="Q572" s="8" t="s">
        <v>88</v>
      </c>
      <c r="R572" s="8" t="s">
        <v>3921</v>
      </c>
      <c r="S572" s="8">
        <v>0</v>
      </c>
      <c r="T572" s="8">
        <v>4</v>
      </c>
      <c r="U572" s="8" t="s">
        <v>3922</v>
      </c>
      <c r="V572" s="8" t="s">
        <v>3923</v>
      </c>
      <c r="W572" s="8" t="s">
        <v>3924</v>
      </c>
      <c r="X572" s="8" t="s">
        <v>3925</v>
      </c>
      <c r="AH572" s="8" t="s">
        <v>3926</v>
      </c>
    </row>
    <row r="573" spans="1:34" ht="15.75" customHeight="1" x14ac:dyDescent="0.25">
      <c r="A573" s="8" t="s">
        <v>5924</v>
      </c>
      <c r="B573" s="8" t="s">
        <v>3010</v>
      </c>
      <c r="C573" s="8" t="b">
        <v>1</v>
      </c>
      <c r="D573" s="8" t="s">
        <v>5925</v>
      </c>
      <c r="E573" s="8">
        <v>0.28680203045685282</v>
      </c>
      <c r="F573" s="8" t="s">
        <v>5926</v>
      </c>
      <c r="G573" s="8" t="s">
        <v>270</v>
      </c>
      <c r="H573" s="8">
        <v>38</v>
      </c>
      <c r="I573" s="8">
        <v>0.76</v>
      </c>
      <c r="J573" s="8">
        <v>0.63636363636363646</v>
      </c>
      <c r="K573" s="8" t="s">
        <v>34</v>
      </c>
      <c r="L573" s="8" t="s">
        <v>5926</v>
      </c>
      <c r="M573" s="9" t="s">
        <v>5925</v>
      </c>
      <c r="N573" s="8" t="s">
        <v>270</v>
      </c>
      <c r="O573" s="8" t="s">
        <v>5927</v>
      </c>
      <c r="P573" s="8">
        <v>11</v>
      </c>
      <c r="Q573" s="8" t="s">
        <v>88</v>
      </c>
      <c r="R573" s="8" t="s">
        <v>5928</v>
      </c>
      <c r="S573" s="8">
        <v>1</v>
      </c>
      <c r="T573" s="8">
        <v>4</v>
      </c>
      <c r="U573" s="8" t="s">
        <v>5929</v>
      </c>
      <c r="V573" s="8" t="s">
        <v>5930</v>
      </c>
      <c r="W573" s="8" t="s">
        <v>5931</v>
      </c>
      <c r="X573" s="8" t="s">
        <v>5932</v>
      </c>
      <c r="AH573" s="8" t="s">
        <v>5933</v>
      </c>
    </row>
    <row r="574" spans="1:34" ht="15.75" customHeight="1" x14ac:dyDescent="0.25">
      <c r="A574" s="8" t="s">
        <v>5934</v>
      </c>
      <c r="B574" s="8" t="s">
        <v>3010</v>
      </c>
      <c r="C574" s="8" t="b">
        <v>1</v>
      </c>
      <c r="D574" s="8" t="s">
        <v>5935</v>
      </c>
      <c r="E574" s="8">
        <v>7.3604060913705582E-2</v>
      </c>
      <c r="F574" s="8" t="s">
        <v>3221</v>
      </c>
      <c r="G574" s="8" t="s">
        <v>551</v>
      </c>
      <c r="H574" s="8">
        <v>36</v>
      </c>
      <c r="I574" s="8">
        <v>0.8</v>
      </c>
      <c r="J574" s="8">
        <v>0.69696969696969702</v>
      </c>
      <c r="K574" s="8" t="s">
        <v>34</v>
      </c>
      <c r="L574" s="8" t="s">
        <v>3221</v>
      </c>
      <c r="M574" s="9" t="s">
        <v>5935</v>
      </c>
      <c r="N574" s="8" t="s">
        <v>551</v>
      </c>
      <c r="O574" s="8" t="s">
        <v>4995</v>
      </c>
      <c r="P574" s="8">
        <v>17</v>
      </c>
      <c r="Q574" s="8" t="s">
        <v>75</v>
      </c>
      <c r="R574" s="8" t="s">
        <v>4550</v>
      </c>
      <c r="S574" s="8">
        <v>1</v>
      </c>
      <c r="T574" s="8">
        <v>4</v>
      </c>
      <c r="U574" s="8" t="s">
        <v>4997</v>
      </c>
      <c r="V574" s="8" t="s">
        <v>3225</v>
      </c>
      <c r="W574" s="8" t="s">
        <v>3226</v>
      </c>
      <c r="X574" s="8" t="s">
        <v>3227</v>
      </c>
      <c r="AH574" s="8" t="s">
        <v>4551</v>
      </c>
    </row>
    <row r="575" spans="1:34" ht="15.75" customHeight="1" x14ac:dyDescent="0.25">
      <c r="A575" s="8" t="s">
        <v>5936</v>
      </c>
      <c r="B575" s="8" t="s">
        <v>3010</v>
      </c>
      <c r="C575" s="8" t="b">
        <v>1</v>
      </c>
      <c r="D575" s="8" t="s">
        <v>5937</v>
      </c>
      <c r="E575" s="8">
        <v>0.12182741116751269</v>
      </c>
      <c r="F575" s="8" t="s">
        <v>5938</v>
      </c>
      <c r="G575" s="8" t="s">
        <v>50</v>
      </c>
      <c r="H575" s="8">
        <v>41</v>
      </c>
      <c r="L575" s="8" t="s">
        <v>5938</v>
      </c>
      <c r="M575" s="9" t="s">
        <v>5937</v>
      </c>
      <c r="N575" s="8" t="s">
        <v>50</v>
      </c>
      <c r="O575" s="8" t="s">
        <v>5939</v>
      </c>
      <c r="P575" s="8">
        <v>14</v>
      </c>
      <c r="Q575" s="8" t="s">
        <v>88</v>
      </c>
      <c r="R575" s="8" t="s">
        <v>3061</v>
      </c>
      <c r="S575" s="8">
        <v>-1</v>
      </c>
      <c r="T575" s="8">
        <v>3</v>
      </c>
      <c r="U575" s="8" t="s">
        <v>5940</v>
      </c>
      <c r="V575" s="8" t="s">
        <v>5941</v>
      </c>
      <c r="W575" s="8" t="s">
        <v>5942</v>
      </c>
      <c r="X575" s="8" t="s">
        <v>5943</v>
      </c>
      <c r="AH575" s="8" t="s">
        <v>3063</v>
      </c>
    </row>
    <row r="576" spans="1:34" ht="15.75" customHeight="1" x14ac:dyDescent="0.25">
      <c r="A576" s="8" t="s">
        <v>5944</v>
      </c>
      <c r="B576" s="8" t="s">
        <v>3010</v>
      </c>
      <c r="C576" s="8" t="b">
        <v>1</v>
      </c>
      <c r="D576" s="8" t="s">
        <v>5945</v>
      </c>
      <c r="E576" s="8">
        <v>0.32994923857868008</v>
      </c>
      <c r="F576" s="8" t="s">
        <v>4803</v>
      </c>
      <c r="G576" s="8" t="s">
        <v>50</v>
      </c>
      <c r="H576" s="8">
        <v>32</v>
      </c>
      <c r="I576" s="8">
        <v>0.6</v>
      </c>
      <c r="J576" s="8">
        <v>0.42424242424242431</v>
      </c>
      <c r="K576" s="8" t="s">
        <v>3013</v>
      </c>
      <c r="L576" s="8" t="s">
        <v>4803</v>
      </c>
      <c r="M576" s="9" t="s">
        <v>5945</v>
      </c>
      <c r="N576" s="8" t="s">
        <v>50</v>
      </c>
      <c r="O576" s="8" t="s">
        <v>4804</v>
      </c>
      <c r="P576" s="8">
        <v>12</v>
      </c>
      <c r="Q576" s="8" t="s">
        <v>88</v>
      </c>
      <c r="R576" s="8" t="s">
        <v>4805</v>
      </c>
      <c r="S576" s="8">
        <v>0</v>
      </c>
      <c r="T576" s="8">
        <v>5</v>
      </c>
      <c r="U576" s="8" t="s">
        <v>4806</v>
      </c>
      <c r="V576" s="8" t="s">
        <v>4807</v>
      </c>
      <c r="W576" s="8" t="s">
        <v>4808</v>
      </c>
      <c r="X576" s="8" t="s">
        <v>4809</v>
      </c>
      <c r="AH576" s="8" t="s">
        <v>4810</v>
      </c>
    </row>
    <row r="577" spans="1:34" ht="15.75" customHeight="1" x14ac:dyDescent="0.25">
      <c r="A577" s="8" t="s">
        <v>5946</v>
      </c>
      <c r="B577" s="8" t="s">
        <v>3010</v>
      </c>
      <c r="C577" s="8" t="b">
        <v>1</v>
      </c>
      <c r="D577" s="8" t="s">
        <v>5947</v>
      </c>
      <c r="E577" s="8">
        <v>0.2258883248730964</v>
      </c>
      <c r="F577" s="8" t="s">
        <v>1652</v>
      </c>
      <c r="G577" s="8" t="s">
        <v>102</v>
      </c>
      <c r="H577" s="8">
        <v>49</v>
      </c>
      <c r="L577" s="8" t="s">
        <v>1652</v>
      </c>
      <c r="M577" s="9" t="s">
        <v>5947</v>
      </c>
      <c r="N577" s="8" t="s">
        <v>102</v>
      </c>
      <c r="O577" s="8" t="s">
        <v>1653</v>
      </c>
      <c r="P577" s="8">
        <v>16</v>
      </c>
      <c r="Q577" s="8" t="s">
        <v>75</v>
      </c>
      <c r="R577" s="8" t="s">
        <v>4643</v>
      </c>
      <c r="S577" s="8">
        <v>-1</v>
      </c>
      <c r="T577" s="8">
        <v>4</v>
      </c>
      <c r="U577" s="8" t="s">
        <v>5948</v>
      </c>
      <c r="V577" s="8" t="s">
        <v>562</v>
      </c>
      <c r="W577" s="8" t="s">
        <v>1300</v>
      </c>
      <c r="X577" s="8" t="s">
        <v>1301</v>
      </c>
      <c r="AH577" s="8" t="s">
        <v>4645</v>
      </c>
    </row>
    <row r="578" spans="1:34" ht="15.75" customHeight="1" x14ac:dyDescent="0.25">
      <c r="A578" s="8" t="s">
        <v>5949</v>
      </c>
      <c r="B578" s="8" t="s">
        <v>3010</v>
      </c>
      <c r="C578" s="8" t="b">
        <v>1</v>
      </c>
      <c r="D578" s="8" t="s">
        <v>5950</v>
      </c>
      <c r="E578" s="8">
        <v>0.29441624365482227</v>
      </c>
      <c r="F578" s="8" t="s">
        <v>969</v>
      </c>
      <c r="G578" s="8" t="s">
        <v>50</v>
      </c>
      <c r="H578" s="8">
        <v>41</v>
      </c>
      <c r="L578" s="8" t="s">
        <v>969</v>
      </c>
      <c r="M578" s="9" t="s">
        <v>5950</v>
      </c>
      <c r="N578" s="8" t="s">
        <v>50</v>
      </c>
      <c r="O578" s="8" t="s">
        <v>970</v>
      </c>
      <c r="P578" s="8">
        <v>17</v>
      </c>
      <c r="Q578" s="8" t="s">
        <v>75</v>
      </c>
      <c r="R578" s="8" t="s">
        <v>4441</v>
      </c>
      <c r="S578" s="8">
        <v>-1</v>
      </c>
      <c r="T578" s="8">
        <v>2</v>
      </c>
      <c r="U578" s="8" t="s">
        <v>5951</v>
      </c>
      <c r="V578" s="8" t="s">
        <v>971</v>
      </c>
      <c r="W578" s="8" t="s">
        <v>972</v>
      </c>
      <c r="X578" s="8" t="s">
        <v>973</v>
      </c>
      <c r="AH578" s="8" t="s">
        <v>4447</v>
      </c>
    </row>
    <row r="579" spans="1:34" ht="15.75" customHeight="1" x14ac:dyDescent="0.25">
      <c r="A579" s="8" t="s">
        <v>5952</v>
      </c>
      <c r="B579" s="8" t="s">
        <v>3010</v>
      </c>
      <c r="C579" s="8" t="b">
        <v>1</v>
      </c>
      <c r="D579" s="8" t="s">
        <v>5953</v>
      </c>
      <c r="E579" s="8">
        <v>3.045685279187817E-2</v>
      </c>
      <c r="F579" s="8" t="s">
        <v>4346</v>
      </c>
      <c r="G579" s="8" t="s">
        <v>77</v>
      </c>
      <c r="H579" s="8">
        <v>33</v>
      </c>
      <c r="L579" s="8" t="s">
        <v>4346</v>
      </c>
      <c r="M579" s="9" t="s">
        <v>5953</v>
      </c>
      <c r="N579" s="8" t="s">
        <v>77</v>
      </c>
      <c r="O579" s="8" t="s">
        <v>5954</v>
      </c>
      <c r="P579" s="8">
        <v>10</v>
      </c>
      <c r="Q579" s="8" t="s">
        <v>88</v>
      </c>
      <c r="R579" s="8" t="s">
        <v>5955</v>
      </c>
      <c r="S579" s="8">
        <v>-1</v>
      </c>
      <c r="T579" s="8">
        <v>6</v>
      </c>
      <c r="U579" s="8" t="s">
        <v>5956</v>
      </c>
      <c r="V579" s="8" t="s">
        <v>4349</v>
      </c>
      <c r="W579" s="8" t="s">
        <v>4350</v>
      </c>
      <c r="X579" s="8" t="s">
        <v>4351</v>
      </c>
      <c r="AH579" s="8" t="s">
        <v>5957</v>
      </c>
    </row>
    <row r="580" spans="1:34" ht="15.75" customHeight="1" x14ac:dyDescent="0.25">
      <c r="A580" s="8" t="s">
        <v>5958</v>
      </c>
      <c r="B580" s="8" t="s">
        <v>3010</v>
      </c>
      <c r="C580" s="8" t="b">
        <v>1</v>
      </c>
      <c r="D580" s="8" t="s">
        <v>5959</v>
      </c>
      <c r="E580" s="8">
        <v>2.538071065989848E-3</v>
      </c>
      <c r="F580" s="8" t="s">
        <v>3023</v>
      </c>
      <c r="G580" s="8" t="s">
        <v>267</v>
      </c>
      <c r="H580" s="8">
        <v>48</v>
      </c>
      <c r="L580" s="8" t="s">
        <v>3023</v>
      </c>
      <c r="M580" s="9" t="s">
        <v>5959</v>
      </c>
      <c r="N580" s="8" t="s">
        <v>267</v>
      </c>
      <c r="O580" s="8" t="s">
        <v>4138</v>
      </c>
      <c r="P580" s="8">
        <v>16</v>
      </c>
      <c r="Q580" s="8" t="s">
        <v>88</v>
      </c>
      <c r="R580" s="8" t="s">
        <v>3170</v>
      </c>
      <c r="S580" s="8">
        <v>-1</v>
      </c>
      <c r="T580" s="8">
        <v>4</v>
      </c>
      <c r="U580" s="8" t="s">
        <v>4139</v>
      </c>
      <c r="V580" s="8" t="s">
        <v>2567</v>
      </c>
      <c r="W580" s="8" t="s">
        <v>2568</v>
      </c>
      <c r="X580" s="8" t="s">
        <v>2569</v>
      </c>
      <c r="AH580" s="8" t="s">
        <v>3172</v>
      </c>
    </row>
    <row r="581" spans="1:34" ht="15.75" customHeight="1" x14ac:dyDescent="0.25">
      <c r="A581" s="8" t="s">
        <v>5960</v>
      </c>
      <c r="B581" s="8" t="s">
        <v>3010</v>
      </c>
      <c r="C581" s="8" t="b">
        <v>1</v>
      </c>
      <c r="D581" s="8" t="s">
        <v>5961</v>
      </c>
      <c r="E581" s="8">
        <v>0.23857868020304571</v>
      </c>
      <c r="F581" s="8" t="s">
        <v>3023</v>
      </c>
      <c r="G581" s="8" t="s">
        <v>77</v>
      </c>
      <c r="H581" s="8">
        <v>40</v>
      </c>
      <c r="I581" s="8">
        <v>0.6</v>
      </c>
      <c r="J581" s="8">
        <v>0.33333333333333343</v>
      </c>
      <c r="K581" s="8" t="s">
        <v>3013</v>
      </c>
      <c r="L581" s="8" t="s">
        <v>3023</v>
      </c>
      <c r="M581" s="9" t="s">
        <v>5961</v>
      </c>
      <c r="N581" s="8" t="s">
        <v>77</v>
      </c>
      <c r="O581" s="8" t="s">
        <v>3592</v>
      </c>
      <c r="P581" s="8">
        <v>17</v>
      </c>
      <c r="Q581" s="8" t="s">
        <v>88</v>
      </c>
      <c r="R581" s="8" t="s">
        <v>3427</v>
      </c>
      <c r="S581" s="8">
        <v>0</v>
      </c>
      <c r="T581" s="8">
        <v>4</v>
      </c>
      <c r="U581" s="8" t="s">
        <v>3594</v>
      </c>
      <c r="V581" s="8" t="s">
        <v>2567</v>
      </c>
      <c r="W581" s="8" t="s">
        <v>2568</v>
      </c>
      <c r="X581" s="8" t="s">
        <v>2569</v>
      </c>
      <c r="AH581" s="8" t="s">
        <v>3429</v>
      </c>
    </row>
    <row r="582" spans="1:34" ht="15.75" customHeight="1" x14ac:dyDescent="0.25">
      <c r="A582" s="8" t="s">
        <v>5962</v>
      </c>
      <c r="B582" s="8" t="s">
        <v>3010</v>
      </c>
      <c r="C582" s="8" t="b">
        <v>1</v>
      </c>
      <c r="D582" s="8" t="s">
        <v>5963</v>
      </c>
      <c r="E582" s="8">
        <v>0.31725888324873092</v>
      </c>
      <c r="F582" s="8" t="s">
        <v>3012</v>
      </c>
      <c r="G582" s="8" t="s">
        <v>471</v>
      </c>
      <c r="H582" s="8">
        <v>58</v>
      </c>
      <c r="I582" s="8">
        <v>0.64</v>
      </c>
      <c r="J582" s="8">
        <v>0.41515151515151522</v>
      </c>
      <c r="K582" s="8" t="s">
        <v>3013</v>
      </c>
      <c r="L582" s="8" t="s">
        <v>3012</v>
      </c>
      <c r="M582" s="9" t="s">
        <v>5963</v>
      </c>
      <c r="N582" s="8" t="s">
        <v>471</v>
      </c>
      <c r="O582" s="8" t="s">
        <v>3123</v>
      </c>
      <c r="P582" s="8">
        <v>15</v>
      </c>
      <c r="Q582" s="8" t="s">
        <v>88</v>
      </c>
      <c r="R582" s="8" t="s">
        <v>3124</v>
      </c>
      <c r="S582" s="8">
        <v>0</v>
      </c>
      <c r="T582" s="8">
        <v>3</v>
      </c>
      <c r="U582" s="8" t="s">
        <v>3125</v>
      </c>
      <c r="V582" s="8" t="s">
        <v>3017</v>
      </c>
      <c r="W582" s="8" t="s">
        <v>3018</v>
      </c>
      <c r="X582" s="8" t="s">
        <v>3019</v>
      </c>
      <c r="AH582" s="8" t="s">
        <v>3126</v>
      </c>
    </row>
    <row r="583" spans="1:34" ht="15.75" customHeight="1" x14ac:dyDescent="0.25">
      <c r="A583" s="8" t="s">
        <v>5964</v>
      </c>
      <c r="B583" s="8" t="s">
        <v>3010</v>
      </c>
      <c r="C583" s="8" t="b">
        <v>1</v>
      </c>
      <c r="D583" s="8" t="s">
        <v>5965</v>
      </c>
      <c r="E583" s="8">
        <v>5.076142131979695E-3</v>
      </c>
      <c r="F583" s="8" t="s">
        <v>5966</v>
      </c>
      <c r="G583" s="8" t="s">
        <v>275</v>
      </c>
      <c r="H583" s="8">
        <v>26</v>
      </c>
      <c r="L583" s="8" t="s">
        <v>5966</v>
      </c>
      <c r="M583" s="9" t="s">
        <v>5965</v>
      </c>
      <c r="N583" s="8" t="s">
        <v>275</v>
      </c>
      <c r="O583" s="8" t="s">
        <v>5967</v>
      </c>
      <c r="P583" s="8">
        <v>13</v>
      </c>
      <c r="Q583" s="8" t="s">
        <v>88</v>
      </c>
      <c r="R583" s="8" t="s">
        <v>4065</v>
      </c>
      <c r="S583" s="8">
        <v>-1</v>
      </c>
      <c r="T583" s="8">
        <v>5</v>
      </c>
      <c r="U583" s="8" t="s">
        <v>5968</v>
      </c>
      <c r="V583" s="8" t="s">
        <v>5969</v>
      </c>
      <c r="W583" s="8" t="s">
        <v>5970</v>
      </c>
      <c r="X583" s="8" t="s">
        <v>5971</v>
      </c>
      <c r="AH583" s="8" t="s">
        <v>4066</v>
      </c>
    </row>
    <row r="584" spans="1:34" ht="15.75" customHeight="1" x14ac:dyDescent="0.25">
      <c r="A584" s="8" t="s">
        <v>5972</v>
      </c>
      <c r="B584" s="8" t="s">
        <v>3010</v>
      </c>
      <c r="C584" s="8" t="b">
        <v>1</v>
      </c>
      <c r="D584" s="8" t="s">
        <v>5973</v>
      </c>
      <c r="E584" s="8">
        <v>0.43401015228426387</v>
      </c>
      <c r="F584" s="8" t="s">
        <v>3181</v>
      </c>
      <c r="G584" s="8" t="s">
        <v>64</v>
      </c>
      <c r="H584" s="8">
        <v>57</v>
      </c>
      <c r="I584" s="8">
        <v>0.6</v>
      </c>
      <c r="J584" s="8">
        <v>0.39393939393939398</v>
      </c>
      <c r="K584" s="8" t="s">
        <v>3013</v>
      </c>
      <c r="L584" s="8" t="s">
        <v>3181</v>
      </c>
      <c r="M584" s="9" t="s">
        <v>5973</v>
      </c>
      <c r="N584" s="8" t="s">
        <v>64</v>
      </c>
      <c r="O584" s="8" t="s">
        <v>3182</v>
      </c>
      <c r="P584" s="8">
        <v>10</v>
      </c>
      <c r="Q584" s="8" t="s">
        <v>88</v>
      </c>
      <c r="R584" s="8" t="s">
        <v>5974</v>
      </c>
      <c r="S584" s="8">
        <v>0</v>
      </c>
      <c r="T584" s="8">
        <v>5</v>
      </c>
      <c r="U584" s="8" t="s">
        <v>3184</v>
      </c>
      <c r="V584" s="8" t="s">
        <v>3185</v>
      </c>
      <c r="W584" s="8" t="s">
        <v>3186</v>
      </c>
      <c r="X584" s="8" t="s">
        <v>3187</v>
      </c>
      <c r="AH584" s="8" t="s">
        <v>5975</v>
      </c>
    </row>
    <row r="585" spans="1:34" ht="15.75" customHeight="1" x14ac:dyDescent="0.25">
      <c r="A585" s="8" t="s">
        <v>5976</v>
      </c>
      <c r="B585" s="8" t="s">
        <v>3010</v>
      </c>
      <c r="C585" s="8" t="b">
        <v>1</v>
      </c>
      <c r="D585" s="8" t="s">
        <v>5977</v>
      </c>
      <c r="E585" s="8">
        <v>5.0761421319796947E-2</v>
      </c>
      <c r="F585" s="8" t="s">
        <v>3263</v>
      </c>
      <c r="G585" s="8" t="s">
        <v>102</v>
      </c>
      <c r="H585" s="8">
        <v>48</v>
      </c>
      <c r="I585" s="8">
        <v>0.6</v>
      </c>
      <c r="J585" s="8">
        <v>0.39393939393939398</v>
      </c>
      <c r="K585" s="8" t="s">
        <v>3013</v>
      </c>
      <c r="L585" s="8" t="s">
        <v>3263</v>
      </c>
      <c r="M585" s="9" t="s">
        <v>5977</v>
      </c>
      <c r="N585" s="8" t="s">
        <v>102</v>
      </c>
      <c r="O585" s="8" t="s">
        <v>3264</v>
      </c>
      <c r="P585" s="8">
        <v>10</v>
      </c>
      <c r="Q585" s="8" t="s">
        <v>88</v>
      </c>
      <c r="R585" s="8" t="s">
        <v>5235</v>
      </c>
      <c r="S585" s="8">
        <v>0</v>
      </c>
      <c r="T585" s="8">
        <v>6</v>
      </c>
      <c r="U585" s="8" t="s">
        <v>3266</v>
      </c>
      <c r="V585" s="8" t="s">
        <v>3267</v>
      </c>
      <c r="W585" s="8" t="s">
        <v>3268</v>
      </c>
      <c r="X585" s="8" t="s">
        <v>3269</v>
      </c>
      <c r="AH585" s="8" t="s">
        <v>5236</v>
      </c>
    </row>
    <row r="586" spans="1:34" ht="15.75" customHeight="1" x14ac:dyDescent="0.25">
      <c r="A586" s="8" t="s">
        <v>5978</v>
      </c>
      <c r="B586" s="8" t="s">
        <v>3010</v>
      </c>
      <c r="C586" s="8" t="b">
        <v>1</v>
      </c>
      <c r="D586" s="8" t="s">
        <v>5979</v>
      </c>
      <c r="E586" s="8">
        <v>0.35786802030456849</v>
      </c>
      <c r="F586" s="8" t="s">
        <v>3023</v>
      </c>
      <c r="G586" s="8" t="s">
        <v>551</v>
      </c>
      <c r="H586" s="8">
        <v>78</v>
      </c>
      <c r="I586" s="8">
        <v>0.72</v>
      </c>
      <c r="J586" s="8">
        <v>0.69696969696969702</v>
      </c>
      <c r="K586" s="8" t="s">
        <v>34</v>
      </c>
      <c r="L586" s="8" t="s">
        <v>3023</v>
      </c>
      <c r="M586" s="9" t="s">
        <v>5979</v>
      </c>
      <c r="N586" s="8" t="s">
        <v>551</v>
      </c>
      <c r="O586" s="8" t="s">
        <v>4468</v>
      </c>
      <c r="P586" s="8">
        <v>17</v>
      </c>
      <c r="Q586" s="8" t="s">
        <v>88</v>
      </c>
      <c r="R586" s="8" t="s">
        <v>5075</v>
      </c>
      <c r="S586" s="8">
        <v>1</v>
      </c>
      <c r="T586" s="8">
        <v>5</v>
      </c>
      <c r="U586" s="8" t="s">
        <v>4470</v>
      </c>
      <c r="V586" s="8" t="s">
        <v>2567</v>
      </c>
      <c r="W586" s="8" t="s">
        <v>2568</v>
      </c>
      <c r="X586" s="8" t="s">
        <v>2569</v>
      </c>
      <c r="AH586" s="8" t="s">
        <v>5076</v>
      </c>
    </row>
    <row r="587" spans="1:34" ht="15.75" customHeight="1" x14ac:dyDescent="0.25">
      <c r="A587" s="8" t="s">
        <v>5980</v>
      </c>
      <c r="B587" s="8" t="s">
        <v>3010</v>
      </c>
      <c r="C587" s="8" t="b">
        <v>1</v>
      </c>
      <c r="D587" s="8" t="s">
        <v>5981</v>
      </c>
      <c r="E587" s="8">
        <v>2.030456852791878E-2</v>
      </c>
      <c r="F587" s="8" t="s">
        <v>2417</v>
      </c>
      <c r="G587" s="8" t="s">
        <v>328</v>
      </c>
      <c r="H587" s="8">
        <v>34</v>
      </c>
      <c r="L587" s="8" t="s">
        <v>2417</v>
      </c>
      <c r="M587" s="9" t="s">
        <v>5981</v>
      </c>
      <c r="N587" s="8" t="s">
        <v>328</v>
      </c>
      <c r="O587" s="8" t="s">
        <v>2418</v>
      </c>
      <c r="P587" s="8">
        <v>16</v>
      </c>
      <c r="Q587" s="8" t="s">
        <v>75</v>
      </c>
      <c r="R587" s="8" t="s">
        <v>5912</v>
      </c>
      <c r="S587" s="8">
        <v>-1</v>
      </c>
      <c r="T587" s="8">
        <v>2</v>
      </c>
      <c r="U587" s="8" t="s">
        <v>5982</v>
      </c>
      <c r="V587" s="8" t="s">
        <v>2419</v>
      </c>
      <c r="W587" s="8" t="s">
        <v>2420</v>
      </c>
      <c r="X587" s="8" t="s">
        <v>2421</v>
      </c>
      <c r="AH587" s="8" t="s">
        <v>5917</v>
      </c>
    </row>
    <row r="588" spans="1:34" ht="15.75" customHeight="1" x14ac:dyDescent="0.25">
      <c r="A588" s="8" t="s">
        <v>5983</v>
      </c>
      <c r="B588" s="8" t="s">
        <v>3010</v>
      </c>
      <c r="C588" s="8" t="b">
        <v>1</v>
      </c>
      <c r="D588" s="8" t="s">
        <v>5984</v>
      </c>
      <c r="E588" s="8">
        <v>0.3908629441624365</v>
      </c>
      <c r="F588" s="8" t="s">
        <v>3023</v>
      </c>
      <c r="G588" s="8" t="s">
        <v>278</v>
      </c>
      <c r="H588" s="8">
        <v>42</v>
      </c>
      <c r="I588" s="8">
        <v>0.6</v>
      </c>
      <c r="J588" s="8">
        <v>0.39393939393939398</v>
      </c>
      <c r="K588" s="8" t="s">
        <v>3013</v>
      </c>
      <c r="L588" s="8" t="s">
        <v>3023</v>
      </c>
      <c r="M588" s="9" t="s">
        <v>5984</v>
      </c>
      <c r="N588" s="8" t="s">
        <v>278</v>
      </c>
      <c r="O588" s="8" t="s">
        <v>3175</v>
      </c>
      <c r="P588" s="8">
        <v>16</v>
      </c>
      <c r="Q588" s="8" t="s">
        <v>88</v>
      </c>
      <c r="R588" s="8" t="s">
        <v>3176</v>
      </c>
      <c r="S588" s="8">
        <v>0</v>
      </c>
      <c r="T588" s="8">
        <v>4</v>
      </c>
      <c r="U588" s="8" t="s">
        <v>3177</v>
      </c>
      <c r="V588" s="8" t="s">
        <v>2567</v>
      </c>
      <c r="W588" s="8" t="s">
        <v>2568</v>
      </c>
      <c r="X588" s="8" t="s">
        <v>2569</v>
      </c>
      <c r="AH588" s="8" t="s">
        <v>3178</v>
      </c>
    </row>
    <row r="589" spans="1:34" ht="15.75" customHeight="1" x14ac:dyDescent="0.25">
      <c r="A589" s="8" t="s">
        <v>5985</v>
      </c>
      <c r="B589" s="8" t="s">
        <v>3010</v>
      </c>
      <c r="C589" s="8" t="b">
        <v>1</v>
      </c>
      <c r="D589" s="8" t="s">
        <v>5986</v>
      </c>
      <c r="E589" s="8">
        <v>7.3604060913705582E-2</v>
      </c>
      <c r="F589" s="8" t="s">
        <v>3023</v>
      </c>
      <c r="G589" s="8" t="s">
        <v>267</v>
      </c>
      <c r="H589" s="8">
        <v>37</v>
      </c>
      <c r="I589" s="8">
        <v>0.6</v>
      </c>
      <c r="J589" s="8">
        <v>0.39393939393939398</v>
      </c>
      <c r="K589" s="8" t="s">
        <v>3013</v>
      </c>
      <c r="L589" s="8" t="s">
        <v>3023</v>
      </c>
      <c r="M589" s="9" t="s">
        <v>5986</v>
      </c>
      <c r="N589" s="8" t="s">
        <v>267</v>
      </c>
      <c r="O589" s="8" t="s">
        <v>4138</v>
      </c>
      <c r="P589" s="8">
        <v>16</v>
      </c>
      <c r="Q589" s="8" t="s">
        <v>88</v>
      </c>
      <c r="R589" s="8" t="s">
        <v>4648</v>
      </c>
      <c r="S589" s="8">
        <v>0</v>
      </c>
      <c r="T589" s="8">
        <v>4</v>
      </c>
      <c r="U589" s="8" t="s">
        <v>4139</v>
      </c>
      <c r="V589" s="8" t="s">
        <v>2567</v>
      </c>
      <c r="W589" s="8" t="s">
        <v>2568</v>
      </c>
      <c r="X589" s="8" t="s">
        <v>2569</v>
      </c>
      <c r="AH589" s="8" t="s">
        <v>4650</v>
      </c>
    </row>
    <row r="590" spans="1:34" ht="15.75" customHeight="1" x14ac:dyDescent="0.25">
      <c r="A590" s="8" t="s">
        <v>5987</v>
      </c>
      <c r="B590" s="8" t="s">
        <v>3010</v>
      </c>
      <c r="C590" s="8" t="b">
        <v>1</v>
      </c>
      <c r="D590" s="8" t="s">
        <v>5988</v>
      </c>
      <c r="E590" s="8">
        <v>1.7766497461928928E-2</v>
      </c>
      <c r="F590" s="8" t="s">
        <v>3724</v>
      </c>
      <c r="G590" s="8" t="s">
        <v>270</v>
      </c>
      <c r="H590" s="8">
        <v>32</v>
      </c>
      <c r="L590" s="8" t="s">
        <v>3724</v>
      </c>
      <c r="M590" s="9" t="s">
        <v>5988</v>
      </c>
      <c r="N590" s="8" t="s">
        <v>270</v>
      </c>
      <c r="O590" s="8" t="s">
        <v>3725</v>
      </c>
      <c r="P590" s="8">
        <v>11</v>
      </c>
      <c r="Q590" s="8" t="s">
        <v>88</v>
      </c>
      <c r="R590" s="8" t="s">
        <v>3043</v>
      </c>
      <c r="S590" s="8">
        <v>-1</v>
      </c>
      <c r="T590" s="8">
        <v>5</v>
      </c>
      <c r="U590" s="8" t="s">
        <v>3727</v>
      </c>
      <c r="V590" s="8" t="s">
        <v>3728</v>
      </c>
      <c r="W590" s="8" t="s">
        <v>3729</v>
      </c>
      <c r="X590" s="8" t="s">
        <v>3730</v>
      </c>
      <c r="AH590" s="8" t="s">
        <v>3048</v>
      </c>
    </row>
    <row r="591" spans="1:34" ht="15.75" customHeight="1" x14ac:dyDescent="0.25">
      <c r="A591" s="8" t="s">
        <v>5989</v>
      </c>
      <c r="B591" s="8" t="s">
        <v>3010</v>
      </c>
      <c r="C591" s="8" t="b">
        <v>1</v>
      </c>
      <c r="D591" s="8" t="s">
        <v>5990</v>
      </c>
      <c r="E591" s="8">
        <v>0.41878172588832491</v>
      </c>
      <c r="F591" s="8" t="s">
        <v>3023</v>
      </c>
      <c r="G591" s="8" t="s">
        <v>102</v>
      </c>
      <c r="H591" s="8">
        <v>37</v>
      </c>
      <c r="I591" s="8">
        <v>0.68</v>
      </c>
      <c r="J591" s="8">
        <v>0.56060606060606055</v>
      </c>
      <c r="K591" s="8" t="s">
        <v>34</v>
      </c>
      <c r="L591" s="8" t="s">
        <v>3023</v>
      </c>
      <c r="M591" s="9" t="s">
        <v>5990</v>
      </c>
      <c r="N591" s="8" t="s">
        <v>102</v>
      </c>
      <c r="O591" s="8" t="s">
        <v>3586</v>
      </c>
      <c r="P591" s="8">
        <v>17</v>
      </c>
      <c r="Q591" s="8" t="s">
        <v>88</v>
      </c>
      <c r="R591" s="8" t="s">
        <v>4316</v>
      </c>
      <c r="S591" s="8">
        <v>1</v>
      </c>
      <c r="T591" s="8">
        <v>5</v>
      </c>
      <c r="U591" s="8" t="s">
        <v>3588</v>
      </c>
      <c r="V591" s="8" t="s">
        <v>2567</v>
      </c>
      <c r="W591" s="8" t="s">
        <v>2568</v>
      </c>
      <c r="X591" s="8" t="s">
        <v>2569</v>
      </c>
      <c r="AH591" s="8" t="s">
        <v>4317</v>
      </c>
    </row>
    <row r="592" spans="1:34" ht="15.75" customHeight="1" x14ac:dyDescent="0.25">
      <c r="A592" s="8" t="s">
        <v>5991</v>
      </c>
      <c r="B592" s="8" t="s">
        <v>3010</v>
      </c>
      <c r="C592" s="8" t="b">
        <v>1</v>
      </c>
      <c r="D592" s="8" t="s">
        <v>5992</v>
      </c>
      <c r="E592" s="8">
        <v>0</v>
      </c>
      <c r="F592" s="8" t="s">
        <v>3012</v>
      </c>
      <c r="G592" s="8" t="s">
        <v>270</v>
      </c>
      <c r="H592" s="8">
        <v>41</v>
      </c>
      <c r="L592" s="8" t="s">
        <v>3012</v>
      </c>
      <c r="M592" s="9" t="s">
        <v>5992</v>
      </c>
      <c r="N592" s="8" t="s">
        <v>270</v>
      </c>
      <c r="O592" s="8" t="s">
        <v>3014</v>
      </c>
      <c r="P592" s="8">
        <v>15</v>
      </c>
      <c r="Q592" s="8" t="s">
        <v>88</v>
      </c>
      <c r="R592" s="8" t="s">
        <v>5993</v>
      </c>
      <c r="S592" s="8">
        <v>-1</v>
      </c>
      <c r="T592" s="8">
        <v>4</v>
      </c>
      <c r="U592" s="8" t="s">
        <v>3016</v>
      </c>
      <c r="V592" s="8" t="s">
        <v>3017</v>
      </c>
      <c r="W592" s="8" t="s">
        <v>3018</v>
      </c>
      <c r="X592" s="8" t="s">
        <v>3019</v>
      </c>
      <c r="AH592" s="8" t="s">
        <v>5994</v>
      </c>
    </row>
    <row r="593" spans="1:34" ht="15.75" customHeight="1" x14ac:dyDescent="0.25">
      <c r="A593" s="8" t="s">
        <v>5995</v>
      </c>
      <c r="B593" s="8" t="s">
        <v>3010</v>
      </c>
      <c r="C593" s="8" t="b">
        <v>1</v>
      </c>
      <c r="D593" s="8" t="s">
        <v>5996</v>
      </c>
      <c r="E593" s="8">
        <v>4.8223350253807098E-2</v>
      </c>
      <c r="F593" s="8" t="s">
        <v>3221</v>
      </c>
      <c r="G593" s="8" t="s">
        <v>551</v>
      </c>
      <c r="H593" s="8">
        <v>46</v>
      </c>
      <c r="L593" s="8" t="s">
        <v>3221</v>
      </c>
      <c r="M593" s="9" t="s">
        <v>5996</v>
      </c>
      <c r="N593" s="8" t="s">
        <v>551</v>
      </c>
      <c r="O593" s="8" t="s">
        <v>4995</v>
      </c>
      <c r="P593" s="8">
        <v>17</v>
      </c>
      <c r="Q593" s="8" t="s">
        <v>75</v>
      </c>
      <c r="R593" s="8" t="s">
        <v>4332</v>
      </c>
      <c r="S593" s="8">
        <v>-1</v>
      </c>
      <c r="T593" s="8">
        <v>4</v>
      </c>
      <c r="U593" s="8" t="s">
        <v>4997</v>
      </c>
      <c r="V593" s="8" t="s">
        <v>3225</v>
      </c>
      <c r="W593" s="8" t="s">
        <v>3226</v>
      </c>
      <c r="X593" s="8" t="s">
        <v>3227</v>
      </c>
      <c r="AH593" s="8" t="s">
        <v>4337</v>
      </c>
    </row>
    <row r="594" spans="1:34" ht="15.75" customHeight="1" x14ac:dyDescent="0.25">
      <c r="A594" s="8" t="s">
        <v>5997</v>
      </c>
      <c r="B594" s="8" t="s">
        <v>3010</v>
      </c>
      <c r="C594" s="8" t="b">
        <v>1</v>
      </c>
      <c r="D594" s="8" t="s">
        <v>5998</v>
      </c>
      <c r="E594" s="8">
        <v>0.32741116751269028</v>
      </c>
      <c r="F594" s="8" t="s">
        <v>5999</v>
      </c>
      <c r="G594" s="8" t="s">
        <v>21</v>
      </c>
      <c r="H594" s="8">
        <v>51</v>
      </c>
      <c r="I594" s="8">
        <v>0.6</v>
      </c>
      <c r="J594" s="8">
        <v>0.31818181818181818</v>
      </c>
      <c r="K594" s="8" t="s">
        <v>3013</v>
      </c>
      <c r="L594" s="8" t="s">
        <v>5999</v>
      </c>
      <c r="M594" s="9" t="s">
        <v>5998</v>
      </c>
      <c r="N594" s="8" t="s">
        <v>21</v>
      </c>
      <c r="O594" s="8" t="s">
        <v>6000</v>
      </c>
      <c r="P594" s="8">
        <v>12</v>
      </c>
      <c r="Q594" s="8" t="s">
        <v>34</v>
      </c>
      <c r="R594" s="8" t="s">
        <v>3614</v>
      </c>
      <c r="S594" s="8">
        <v>0</v>
      </c>
      <c r="T594" s="8">
        <v>5</v>
      </c>
      <c r="U594" s="8" t="s">
        <v>6001</v>
      </c>
      <c r="V594" s="8" t="s">
        <v>6002</v>
      </c>
      <c r="W594" s="8" t="s">
        <v>6003</v>
      </c>
      <c r="X594" s="8" t="s">
        <v>6004</v>
      </c>
      <c r="Y594" s="8" t="s">
        <v>6005</v>
      </c>
      <c r="Z594" s="8">
        <v>0.76219999999999999</v>
      </c>
      <c r="AA594" s="8" t="s">
        <v>6006</v>
      </c>
      <c r="AB594" s="8" t="s">
        <v>6007</v>
      </c>
      <c r="AC594" s="8">
        <v>0.76160000000000005</v>
      </c>
      <c r="AD594" s="8" t="s">
        <v>6008</v>
      </c>
      <c r="AE594" s="8" t="s">
        <v>3664</v>
      </c>
      <c r="AF594" s="8">
        <v>0.747</v>
      </c>
      <c r="AG594" s="8" t="s">
        <v>3665</v>
      </c>
      <c r="AH594" s="8" t="s">
        <v>3619</v>
      </c>
    </row>
    <row r="595" spans="1:34" ht="15.75" customHeight="1" x14ac:dyDescent="0.25">
      <c r="A595" s="8" t="s">
        <v>6009</v>
      </c>
      <c r="B595" s="8" t="s">
        <v>3010</v>
      </c>
      <c r="C595" s="8" t="b">
        <v>1</v>
      </c>
      <c r="D595" s="8" t="s">
        <v>6010</v>
      </c>
      <c r="E595" s="8">
        <v>0.22842639593908631</v>
      </c>
      <c r="F595" s="8" t="s">
        <v>3098</v>
      </c>
      <c r="G595" s="8" t="s">
        <v>205</v>
      </c>
      <c r="H595" s="8">
        <v>47</v>
      </c>
      <c r="I595" s="8">
        <v>0.6</v>
      </c>
      <c r="J595" s="8">
        <v>0.54545454545454541</v>
      </c>
      <c r="K595" s="8" t="s">
        <v>3013</v>
      </c>
      <c r="L595" s="8" t="s">
        <v>3098</v>
      </c>
      <c r="M595" s="9" t="s">
        <v>6010</v>
      </c>
      <c r="N595" s="8" t="s">
        <v>205</v>
      </c>
      <c r="O595" s="8" t="s">
        <v>3099</v>
      </c>
      <c r="P595" s="8">
        <v>13</v>
      </c>
      <c r="Q595" s="8" t="s">
        <v>88</v>
      </c>
      <c r="R595" s="8" t="s">
        <v>3396</v>
      </c>
      <c r="S595" s="8">
        <v>0</v>
      </c>
      <c r="T595" s="8">
        <v>4</v>
      </c>
      <c r="U595" s="8" t="s">
        <v>3101</v>
      </c>
      <c r="V595" s="8" t="s">
        <v>3102</v>
      </c>
      <c r="W595" s="8" t="s">
        <v>3103</v>
      </c>
      <c r="X595" s="8" t="s">
        <v>3104</v>
      </c>
      <c r="AH595" s="8" t="s">
        <v>3397</v>
      </c>
    </row>
    <row r="596" spans="1:34" ht="15.75" customHeight="1" x14ac:dyDescent="0.25">
      <c r="A596" s="8" t="s">
        <v>6011</v>
      </c>
      <c r="B596" s="8" t="s">
        <v>3010</v>
      </c>
      <c r="C596" s="8" t="b">
        <v>1</v>
      </c>
      <c r="D596" s="8" t="s">
        <v>6012</v>
      </c>
      <c r="E596" s="8">
        <v>3.2994923857868022E-2</v>
      </c>
      <c r="F596" s="8" t="s">
        <v>3386</v>
      </c>
      <c r="G596" s="8" t="s">
        <v>270</v>
      </c>
      <c r="H596" s="8">
        <v>48</v>
      </c>
      <c r="L596" s="8" t="s">
        <v>3386</v>
      </c>
      <c r="M596" s="9" t="s">
        <v>6012</v>
      </c>
      <c r="N596" s="8" t="s">
        <v>270</v>
      </c>
      <c r="O596" s="8" t="s">
        <v>4120</v>
      </c>
      <c r="P596" s="8">
        <v>15</v>
      </c>
      <c r="Q596" s="8" t="s">
        <v>88</v>
      </c>
      <c r="R596" s="8" t="s">
        <v>3015</v>
      </c>
      <c r="S596" s="8">
        <v>-1</v>
      </c>
      <c r="T596" s="8">
        <v>4</v>
      </c>
      <c r="U596" s="8" t="s">
        <v>4121</v>
      </c>
      <c r="V596" s="8" t="s">
        <v>3390</v>
      </c>
      <c r="W596" s="8" t="s">
        <v>3391</v>
      </c>
      <c r="X596" s="8" t="s">
        <v>3392</v>
      </c>
      <c r="AH596" s="8" t="s">
        <v>3020</v>
      </c>
    </row>
    <row r="597" spans="1:34" ht="15.75" customHeight="1" x14ac:dyDescent="0.25">
      <c r="A597" s="8" t="s">
        <v>6013</v>
      </c>
      <c r="B597" s="8" t="s">
        <v>3010</v>
      </c>
      <c r="C597" s="8" t="b">
        <v>1</v>
      </c>
      <c r="D597" s="8" t="s">
        <v>6014</v>
      </c>
      <c r="E597" s="8">
        <v>1.015228426395939E-2</v>
      </c>
      <c r="F597" s="8" t="s">
        <v>3797</v>
      </c>
      <c r="G597" s="8" t="s">
        <v>50</v>
      </c>
      <c r="H597" s="8">
        <v>31</v>
      </c>
      <c r="L597" s="8" t="s">
        <v>3797</v>
      </c>
      <c r="M597" s="9" t="s">
        <v>6014</v>
      </c>
      <c r="N597" s="8" t="s">
        <v>50</v>
      </c>
      <c r="O597" s="8" t="s">
        <v>3798</v>
      </c>
      <c r="P597" s="8">
        <v>11</v>
      </c>
      <c r="Q597" s="8" t="s">
        <v>88</v>
      </c>
      <c r="R597" s="8" t="s">
        <v>3799</v>
      </c>
      <c r="S597" s="8">
        <v>-1</v>
      </c>
      <c r="T597" s="8">
        <v>5</v>
      </c>
      <c r="U597" s="8" t="s">
        <v>3800</v>
      </c>
      <c r="V597" s="8" t="s">
        <v>3801</v>
      </c>
      <c r="W597" s="8" t="s">
        <v>3802</v>
      </c>
      <c r="X597" s="8" t="s">
        <v>3803</v>
      </c>
      <c r="AH597" s="8" t="s">
        <v>3804</v>
      </c>
    </row>
    <row r="598" spans="1:34" ht="15.75" customHeight="1" x14ac:dyDescent="0.25">
      <c r="A598" s="8" t="s">
        <v>6015</v>
      </c>
      <c r="B598" s="8" t="s">
        <v>3010</v>
      </c>
      <c r="C598" s="8" t="b">
        <v>1</v>
      </c>
      <c r="D598" s="8" t="s">
        <v>6016</v>
      </c>
      <c r="E598" s="8">
        <v>0.17766497461928929</v>
      </c>
      <c r="F598" s="8" t="s">
        <v>3108</v>
      </c>
      <c r="G598" s="8" t="s">
        <v>77</v>
      </c>
      <c r="H598" s="8">
        <v>39</v>
      </c>
      <c r="I598" s="8">
        <v>0.6</v>
      </c>
      <c r="J598" s="8">
        <v>0.39393939393939398</v>
      </c>
      <c r="K598" s="8" t="s">
        <v>3013</v>
      </c>
      <c r="L598" s="8" t="s">
        <v>3108</v>
      </c>
      <c r="M598" s="9" t="s">
        <v>6016</v>
      </c>
      <c r="N598" s="8" t="s">
        <v>77</v>
      </c>
      <c r="O598" s="8" t="s">
        <v>3109</v>
      </c>
      <c r="P598" s="8">
        <v>10</v>
      </c>
      <c r="Q598" s="8" t="s">
        <v>88</v>
      </c>
      <c r="R598" s="8" t="s">
        <v>4196</v>
      </c>
      <c r="S598" s="8">
        <v>0</v>
      </c>
      <c r="T598" s="8">
        <v>5</v>
      </c>
      <c r="U598" s="8" t="s">
        <v>3111</v>
      </c>
      <c r="V598" s="8" t="s">
        <v>3112</v>
      </c>
      <c r="W598" s="8" t="s">
        <v>3113</v>
      </c>
      <c r="X598" s="8" t="s">
        <v>3114</v>
      </c>
      <c r="AH598" s="8" t="s">
        <v>4197</v>
      </c>
    </row>
    <row r="599" spans="1:34" ht="15.75" customHeight="1" x14ac:dyDescent="0.25">
      <c r="A599" s="8" t="s">
        <v>6017</v>
      </c>
      <c r="B599" s="8" t="s">
        <v>3010</v>
      </c>
      <c r="C599" s="8" t="b">
        <v>1</v>
      </c>
      <c r="D599" s="8" t="s">
        <v>6018</v>
      </c>
      <c r="E599" s="8">
        <v>0.5</v>
      </c>
      <c r="F599" s="8" t="s">
        <v>4025</v>
      </c>
      <c r="G599" s="8" t="s">
        <v>316</v>
      </c>
      <c r="H599" s="8">
        <v>35</v>
      </c>
      <c r="L599" s="8" t="s">
        <v>4025</v>
      </c>
      <c r="M599" s="9" t="s">
        <v>6018</v>
      </c>
      <c r="N599" s="8" t="s">
        <v>316</v>
      </c>
      <c r="O599" s="8" t="s">
        <v>4026</v>
      </c>
      <c r="P599" s="8">
        <v>13</v>
      </c>
      <c r="Q599" s="8" t="s">
        <v>88</v>
      </c>
      <c r="R599" s="8" t="s">
        <v>4027</v>
      </c>
      <c r="S599" s="8">
        <v>-1</v>
      </c>
      <c r="T599" s="8">
        <v>4</v>
      </c>
      <c r="U599" s="8" t="s">
        <v>4028</v>
      </c>
      <c r="V599" s="8" t="s">
        <v>4029</v>
      </c>
      <c r="W599" s="8" t="s">
        <v>4030</v>
      </c>
      <c r="X599" s="8" t="s">
        <v>4031</v>
      </c>
      <c r="AH599" s="8" t="s">
        <v>4032</v>
      </c>
    </row>
    <row r="600" spans="1:34" ht="15.75" customHeight="1" x14ac:dyDescent="0.25">
      <c r="A600" s="8" t="s">
        <v>6019</v>
      </c>
      <c r="B600" s="8" t="s">
        <v>3010</v>
      </c>
      <c r="C600" s="8" t="b">
        <v>1</v>
      </c>
      <c r="D600" s="8" t="s">
        <v>6020</v>
      </c>
      <c r="E600" s="8">
        <v>8.1218274111675121E-2</v>
      </c>
      <c r="F600" s="8" t="s">
        <v>3023</v>
      </c>
      <c r="G600" s="8" t="s">
        <v>270</v>
      </c>
      <c r="H600" s="8">
        <v>34</v>
      </c>
      <c r="I600" s="8">
        <v>0.64</v>
      </c>
      <c r="J600" s="8">
        <v>0.72727272727272729</v>
      </c>
      <c r="K600" s="8" t="s">
        <v>34</v>
      </c>
      <c r="L600" s="8" t="s">
        <v>3023</v>
      </c>
      <c r="M600" s="9" t="s">
        <v>6020</v>
      </c>
      <c r="N600" s="8" t="s">
        <v>270</v>
      </c>
      <c r="O600" s="8" t="s">
        <v>4595</v>
      </c>
      <c r="P600" s="8">
        <v>17</v>
      </c>
      <c r="Q600" s="8" t="s">
        <v>88</v>
      </c>
      <c r="R600" s="8" t="s">
        <v>6021</v>
      </c>
      <c r="S600" s="8">
        <v>1</v>
      </c>
      <c r="T600" s="8">
        <v>4</v>
      </c>
      <c r="U600" s="8" t="s">
        <v>4597</v>
      </c>
      <c r="V600" s="8" t="s">
        <v>2567</v>
      </c>
      <c r="W600" s="8" t="s">
        <v>2568</v>
      </c>
      <c r="X600" s="8" t="s">
        <v>2569</v>
      </c>
      <c r="AH600" s="8" t="s">
        <v>6022</v>
      </c>
    </row>
    <row r="601" spans="1:34" ht="15.75" customHeight="1" x14ac:dyDescent="0.25">
      <c r="A601" s="8" t="s">
        <v>6023</v>
      </c>
      <c r="B601" s="8" t="s">
        <v>3010</v>
      </c>
      <c r="C601" s="8" t="b">
        <v>1</v>
      </c>
      <c r="D601" s="8" t="s">
        <v>6024</v>
      </c>
      <c r="E601" s="8">
        <v>7.6142131979695424E-2</v>
      </c>
      <c r="F601" s="8" t="s">
        <v>5054</v>
      </c>
      <c r="G601" s="8" t="s">
        <v>551</v>
      </c>
      <c r="H601" s="8">
        <v>30</v>
      </c>
      <c r="I601" s="8">
        <v>0.8</v>
      </c>
      <c r="J601" s="8">
        <v>0.69696969696969702</v>
      </c>
      <c r="K601" s="8" t="s">
        <v>34</v>
      </c>
      <c r="L601" s="8" t="s">
        <v>5054</v>
      </c>
      <c r="M601" s="9" t="s">
        <v>6024</v>
      </c>
      <c r="N601" s="8" t="s">
        <v>551</v>
      </c>
      <c r="O601" s="8" t="s">
        <v>5055</v>
      </c>
      <c r="P601" s="8">
        <v>13</v>
      </c>
      <c r="Q601" s="8" t="s">
        <v>88</v>
      </c>
      <c r="R601" s="8" t="s">
        <v>4332</v>
      </c>
      <c r="S601" s="8">
        <v>1</v>
      </c>
      <c r="T601" s="8">
        <v>4</v>
      </c>
      <c r="U601" s="8" t="s">
        <v>5056</v>
      </c>
      <c r="V601" s="8" t="s">
        <v>5057</v>
      </c>
      <c r="W601" s="8" t="s">
        <v>5058</v>
      </c>
      <c r="X601" s="8" t="s">
        <v>5059</v>
      </c>
      <c r="AH601" s="8" t="s">
        <v>4337</v>
      </c>
    </row>
    <row r="602" spans="1:34" ht="15.75" customHeight="1" x14ac:dyDescent="0.25">
      <c r="A602" s="8" t="s">
        <v>6025</v>
      </c>
      <c r="B602" s="8" t="s">
        <v>3010</v>
      </c>
      <c r="C602" s="8" t="b">
        <v>1</v>
      </c>
      <c r="D602" s="8" t="s">
        <v>6026</v>
      </c>
      <c r="E602" s="8">
        <v>8.8832487309644659E-2</v>
      </c>
      <c r="F602" s="8" t="s">
        <v>3598</v>
      </c>
      <c r="G602" s="8" t="s">
        <v>77</v>
      </c>
      <c r="H602" s="8">
        <v>27</v>
      </c>
      <c r="I602" s="8">
        <v>0.64</v>
      </c>
      <c r="J602" s="8">
        <v>0.36363636363636359</v>
      </c>
      <c r="K602" s="8" t="s">
        <v>3013</v>
      </c>
      <c r="L602" s="8" t="s">
        <v>3598</v>
      </c>
      <c r="M602" s="9" t="s">
        <v>6026</v>
      </c>
      <c r="N602" s="8" t="s">
        <v>77</v>
      </c>
      <c r="O602" s="8" t="s">
        <v>3599</v>
      </c>
      <c r="P602" s="8">
        <v>11</v>
      </c>
      <c r="Q602" s="8" t="s">
        <v>88</v>
      </c>
      <c r="R602" s="8" t="s">
        <v>4196</v>
      </c>
      <c r="S602" s="8">
        <v>0</v>
      </c>
      <c r="T602" s="8">
        <v>5</v>
      </c>
      <c r="U602" s="8" t="s">
        <v>3601</v>
      </c>
      <c r="V602" s="8" t="s">
        <v>3602</v>
      </c>
      <c r="W602" s="8" t="s">
        <v>3603</v>
      </c>
      <c r="X602" s="8" t="s">
        <v>3604</v>
      </c>
      <c r="AH602" s="8" t="s">
        <v>4197</v>
      </c>
    </row>
    <row r="603" spans="1:34" ht="15.75" customHeight="1" x14ac:dyDescent="0.25">
      <c r="A603" s="8" t="s">
        <v>6027</v>
      </c>
      <c r="B603" s="8" t="s">
        <v>3010</v>
      </c>
      <c r="C603" s="8" t="b">
        <v>1</v>
      </c>
      <c r="D603" s="8" t="s">
        <v>6028</v>
      </c>
      <c r="E603" s="8">
        <v>8.1218274111675121E-2</v>
      </c>
      <c r="F603" s="8" t="s">
        <v>3666</v>
      </c>
      <c r="G603" s="8" t="s">
        <v>278</v>
      </c>
      <c r="H603" s="8">
        <v>53</v>
      </c>
      <c r="I603" s="8">
        <v>0.6</v>
      </c>
      <c r="J603" s="8">
        <v>0.31818181818181818</v>
      </c>
      <c r="K603" s="8" t="s">
        <v>3013</v>
      </c>
      <c r="L603" s="8" t="s">
        <v>3666</v>
      </c>
      <c r="M603" s="9" t="s">
        <v>6028</v>
      </c>
      <c r="N603" s="8" t="s">
        <v>278</v>
      </c>
      <c r="O603" s="8" t="s">
        <v>5740</v>
      </c>
      <c r="P603" s="8">
        <v>11</v>
      </c>
      <c r="Q603" s="8" t="s">
        <v>88</v>
      </c>
      <c r="R603" s="8" t="s">
        <v>3421</v>
      </c>
      <c r="S603" s="8">
        <v>0</v>
      </c>
      <c r="T603" s="8">
        <v>5</v>
      </c>
      <c r="U603" s="8" t="s">
        <v>5741</v>
      </c>
      <c r="V603" s="8" t="s">
        <v>3670</v>
      </c>
      <c r="W603" s="8" t="s">
        <v>3630</v>
      </c>
      <c r="X603" s="8" t="s">
        <v>3631</v>
      </c>
      <c r="AH603" s="8" t="s">
        <v>3423</v>
      </c>
    </row>
    <row r="604" spans="1:34" ht="15.75" customHeight="1" x14ac:dyDescent="0.25">
      <c r="A604" s="8" t="s">
        <v>6029</v>
      </c>
      <c r="B604" s="8" t="s">
        <v>3010</v>
      </c>
      <c r="C604" s="8" t="b">
        <v>1</v>
      </c>
      <c r="D604" s="8" t="s">
        <v>6030</v>
      </c>
      <c r="E604" s="8">
        <v>0.15989847715736041</v>
      </c>
      <c r="F604" s="8" t="s">
        <v>4047</v>
      </c>
      <c r="G604" s="8" t="s">
        <v>147</v>
      </c>
      <c r="H604" s="8">
        <v>39</v>
      </c>
      <c r="I604" s="8">
        <v>0.68</v>
      </c>
      <c r="J604" s="8">
        <v>0.53030303030303028</v>
      </c>
      <c r="K604" s="8" t="s">
        <v>3013</v>
      </c>
      <c r="L604" s="8" t="s">
        <v>4047</v>
      </c>
      <c r="M604" s="9" t="s">
        <v>6030</v>
      </c>
      <c r="N604" s="8" t="s">
        <v>147</v>
      </c>
      <c r="O604" s="8" t="s">
        <v>4048</v>
      </c>
      <c r="P604" s="8">
        <v>13</v>
      </c>
      <c r="Q604" s="8" t="s">
        <v>88</v>
      </c>
      <c r="R604" s="8" t="s">
        <v>4049</v>
      </c>
      <c r="S604" s="8">
        <v>0</v>
      </c>
      <c r="T604" s="8">
        <v>5</v>
      </c>
      <c r="U604" s="8" t="s">
        <v>4050</v>
      </c>
      <c r="V604" s="8" t="s">
        <v>4051</v>
      </c>
      <c r="W604" s="8" t="s">
        <v>4052</v>
      </c>
      <c r="X604" s="8" t="s">
        <v>4053</v>
      </c>
      <c r="AH604" s="8" t="s">
        <v>4054</v>
      </c>
    </row>
    <row r="605" spans="1:34" ht="15.75" customHeight="1" x14ac:dyDescent="0.25">
      <c r="A605" s="8" t="s">
        <v>6031</v>
      </c>
      <c r="B605" s="8" t="s">
        <v>3010</v>
      </c>
      <c r="C605" s="8" t="b">
        <v>1</v>
      </c>
      <c r="D605" s="8" t="s">
        <v>6032</v>
      </c>
      <c r="E605" s="8">
        <v>0.32741116751269028</v>
      </c>
      <c r="F605" s="8" t="s">
        <v>5083</v>
      </c>
      <c r="G605" s="8" t="s">
        <v>77</v>
      </c>
      <c r="H605" s="8">
        <v>51</v>
      </c>
      <c r="I605" s="8">
        <v>0.96</v>
      </c>
      <c r="J605" s="8">
        <v>0.63636363636363646</v>
      </c>
      <c r="K605" s="8" t="s">
        <v>34</v>
      </c>
      <c r="L605" s="8" t="s">
        <v>5083</v>
      </c>
      <c r="M605" s="9" t="s">
        <v>6032</v>
      </c>
      <c r="N605" s="8" t="s">
        <v>77</v>
      </c>
      <c r="O605" s="8" t="s">
        <v>5084</v>
      </c>
      <c r="P605" s="8">
        <v>11</v>
      </c>
      <c r="Q605" s="8" t="s">
        <v>88</v>
      </c>
      <c r="R605" s="8" t="s">
        <v>6033</v>
      </c>
      <c r="S605" s="8">
        <v>1</v>
      </c>
      <c r="T605" s="8">
        <v>5</v>
      </c>
      <c r="U605" s="8" t="s">
        <v>5085</v>
      </c>
      <c r="V605" s="8" t="s">
        <v>4916</v>
      </c>
      <c r="W605" s="8" t="s">
        <v>4917</v>
      </c>
      <c r="X605" s="8" t="s">
        <v>4918</v>
      </c>
      <c r="AH605" s="8" t="s">
        <v>6034</v>
      </c>
    </row>
    <row r="606" spans="1:34" ht="15.75" customHeight="1" x14ac:dyDescent="0.25">
      <c r="A606" s="8" t="s">
        <v>6035</v>
      </c>
      <c r="B606" s="8" t="s">
        <v>3010</v>
      </c>
      <c r="C606" s="8" t="b">
        <v>1</v>
      </c>
      <c r="D606" s="8" t="s">
        <v>6036</v>
      </c>
      <c r="E606" s="8">
        <v>0.26649746192893398</v>
      </c>
      <c r="F606" s="8" t="s">
        <v>6037</v>
      </c>
      <c r="G606" s="8" t="s">
        <v>293</v>
      </c>
      <c r="H606" s="8">
        <v>39</v>
      </c>
      <c r="I606" s="8">
        <v>0.68</v>
      </c>
      <c r="J606" s="8">
        <v>0.45454545454545459</v>
      </c>
      <c r="K606" s="8" t="s">
        <v>3013</v>
      </c>
      <c r="L606" s="8" t="s">
        <v>6037</v>
      </c>
      <c r="M606" s="9" t="s">
        <v>6036</v>
      </c>
      <c r="N606" s="8" t="s">
        <v>293</v>
      </c>
      <c r="O606" s="8" t="s">
        <v>6038</v>
      </c>
      <c r="P606" s="8">
        <v>13</v>
      </c>
      <c r="Q606" s="8" t="s">
        <v>88</v>
      </c>
      <c r="R606" s="8" t="s">
        <v>5521</v>
      </c>
      <c r="S606" s="8">
        <v>0</v>
      </c>
      <c r="T606" s="8">
        <v>3</v>
      </c>
      <c r="U606" s="8" t="s">
        <v>6039</v>
      </c>
      <c r="V606" s="8" t="s">
        <v>6040</v>
      </c>
      <c r="W606" s="8" t="s">
        <v>6041</v>
      </c>
      <c r="X606" s="8" t="s">
        <v>6042</v>
      </c>
      <c r="AH606" s="8" t="s">
        <v>5523</v>
      </c>
    </row>
    <row r="607" spans="1:34" ht="15.75" customHeight="1" x14ac:dyDescent="0.25">
      <c r="A607" s="8" t="s">
        <v>6043</v>
      </c>
      <c r="B607" s="8" t="s">
        <v>3010</v>
      </c>
      <c r="C607" s="8" t="b">
        <v>1</v>
      </c>
      <c r="D607" s="8" t="s">
        <v>6044</v>
      </c>
      <c r="E607" s="8">
        <v>9.8984771573604052E-2</v>
      </c>
      <c r="F607" s="8" t="s">
        <v>3023</v>
      </c>
      <c r="G607" s="8" t="s">
        <v>114</v>
      </c>
      <c r="H607" s="8">
        <v>62</v>
      </c>
      <c r="I607" s="8">
        <v>0.72</v>
      </c>
      <c r="J607" s="8">
        <v>0.5</v>
      </c>
      <c r="K607" s="8" t="s">
        <v>34</v>
      </c>
      <c r="L607" s="8" t="s">
        <v>3023</v>
      </c>
      <c r="M607" s="9" t="s">
        <v>6044</v>
      </c>
      <c r="N607" s="8" t="s">
        <v>114</v>
      </c>
      <c r="O607" s="8" t="s">
        <v>3515</v>
      </c>
      <c r="P607" s="8">
        <v>16</v>
      </c>
      <c r="Q607" s="8" t="s">
        <v>88</v>
      </c>
      <c r="R607" s="8" t="s">
        <v>3516</v>
      </c>
      <c r="S607" s="8">
        <v>1</v>
      </c>
      <c r="T607" s="8">
        <v>5</v>
      </c>
      <c r="U607" s="8" t="s">
        <v>3517</v>
      </c>
      <c r="V607" s="8" t="s">
        <v>2567</v>
      </c>
      <c r="W607" s="8" t="s">
        <v>2568</v>
      </c>
      <c r="X607" s="8" t="s">
        <v>2569</v>
      </c>
      <c r="AH607" s="8" t="s">
        <v>3518</v>
      </c>
    </row>
    <row r="608" spans="1:34" ht="15.75" customHeight="1" x14ac:dyDescent="0.25">
      <c r="A608" s="8" t="s">
        <v>6045</v>
      </c>
      <c r="B608" s="8" t="s">
        <v>3010</v>
      </c>
      <c r="C608" s="8" t="b">
        <v>1</v>
      </c>
      <c r="D608" s="8" t="s">
        <v>6046</v>
      </c>
      <c r="E608" s="8">
        <v>9.8984771573604052E-2</v>
      </c>
      <c r="F608" s="8" t="s">
        <v>2205</v>
      </c>
      <c r="G608" s="8" t="s">
        <v>471</v>
      </c>
      <c r="H608" s="8">
        <v>46</v>
      </c>
      <c r="L608" s="8" t="s">
        <v>2205</v>
      </c>
      <c r="M608" s="9" t="s">
        <v>6046</v>
      </c>
      <c r="N608" s="8" t="s">
        <v>471</v>
      </c>
      <c r="O608" s="8" t="s">
        <v>2206</v>
      </c>
      <c r="P608" s="8">
        <v>18</v>
      </c>
      <c r="Q608" s="8" t="s">
        <v>34</v>
      </c>
      <c r="R608" s="8" t="s">
        <v>3975</v>
      </c>
      <c r="S608" s="8">
        <v>-1</v>
      </c>
      <c r="T608" s="8">
        <v>2</v>
      </c>
      <c r="U608" s="8" t="s">
        <v>6047</v>
      </c>
      <c r="V608" s="8" t="s">
        <v>1987</v>
      </c>
      <c r="W608" s="8" t="s">
        <v>1988</v>
      </c>
      <c r="X608" s="8" t="s">
        <v>1989</v>
      </c>
      <c r="Y608" s="8" t="s">
        <v>6048</v>
      </c>
      <c r="Z608" s="8">
        <v>0.82010000000000005</v>
      </c>
      <c r="AA608" s="8" t="s">
        <v>6049</v>
      </c>
      <c r="AB608" s="8" t="s">
        <v>3508</v>
      </c>
      <c r="AC608" s="8">
        <v>0.81059999999999999</v>
      </c>
      <c r="AD608" s="8" t="s">
        <v>3509</v>
      </c>
      <c r="AE608" s="8" t="s">
        <v>3510</v>
      </c>
      <c r="AF608" s="8">
        <v>0.80259999999999998</v>
      </c>
      <c r="AG608" s="8" t="s">
        <v>3511</v>
      </c>
      <c r="AH608" s="8" t="s">
        <v>3977</v>
      </c>
    </row>
    <row r="609" spans="1:34" ht="15.75" customHeight="1" x14ac:dyDescent="0.25">
      <c r="A609" s="8" t="s">
        <v>6050</v>
      </c>
      <c r="B609" s="8" t="s">
        <v>3010</v>
      </c>
      <c r="C609" s="8" t="b">
        <v>1</v>
      </c>
      <c r="D609" s="8" t="s">
        <v>6051</v>
      </c>
      <c r="E609" s="8">
        <v>0.2055837563451777</v>
      </c>
      <c r="F609" s="8" t="s">
        <v>3023</v>
      </c>
      <c r="G609" s="8" t="s">
        <v>551</v>
      </c>
      <c r="H609" s="8">
        <v>53</v>
      </c>
      <c r="I609" s="8">
        <v>0.6</v>
      </c>
      <c r="J609" s="8">
        <v>0.39393939393939398</v>
      </c>
      <c r="K609" s="8" t="s">
        <v>3013</v>
      </c>
      <c r="L609" s="8" t="s">
        <v>3023</v>
      </c>
      <c r="M609" s="9" t="s">
        <v>6051</v>
      </c>
      <c r="N609" s="8" t="s">
        <v>551</v>
      </c>
      <c r="O609" s="8" t="s">
        <v>4468</v>
      </c>
      <c r="P609" s="8">
        <v>17</v>
      </c>
      <c r="Q609" s="8" t="s">
        <v>88</v>
      </c>
      <c r="R609" s="8" t="s">
        <v>3527</v>
      </c>
      <c r="S609" s="8">
        <v>0</v>
      </c>
      <c r="T609" s="8">
        <v>3</v>
      </c>
      <c r="U609" s="8" t="s">
        <v>4470</v>
      </c>
      <c r="V609" s="8" t="s">
        <v>2567</v>
      </c>
      <c r="W609" s="8" t="s">
        <v>2568</v>
      </c>
      <c r="X609" s="8" t="s">
        <v>2569</v>
      </c>
      <c r="AH609" s="8" t="s">
        <v>3529</v>
      </c>
    </row>
    <row r="610" spans="1:34" ht="15.75" customHeight="1" x14ac:dyDescent="0.25">
      <c r="A610" s="8" t="s">
        <v>6052</v>
      </c>
      <c r="B610" s="8" t="s">
        <v>3010</v>
      </c>
      <c r="C610" s="8" t="b">
        <v>1</v>
      </c>
      <c r="D610" s="8" t="s">
        <v>6053</v>
      </c>
      <c r="E610" s="8">
        <v>7.8680203045685265E-2</v>
      </c>
      <c r="F610" s="8" t="s">
        <v>1463</v>
      </c>
      <c r="G610" s="8" t="s">
        <v>50</v>
      </c>
      <c r="H610" s="8">
        <v>48</v>
      </c>
      <c r="I610" s="8">
        <v>0.72</v>
      </c>
      <c r="J610" s="8">
        <v>0.51515151515151514</v>
      </c>
      <c r="K610" s="8" t="s">
        <v>34</v>
      </c>
      <c r="L610" s="8" t="s">
        <v>1463</v>
      </c>
      <c r="M610" s="9" t="s">
        <v>6053</v>
      </c>
      <c r="N610" s="8" t="s">
        <v>50</v>
      </c>
      <c r="O610" s="8" t="s">
        <v>1464</v>
      </c>
      <c r="P610" s="8">
        <v>17</v>
      </c>
      <c r="Q610" s="8" t="s">
        <v>88</v>
      </c>
      <c r="R610" s="8" t="s">
        <v>4441</v>
      </c>
      <c r="S610" s="8">
        <v>1</v>
      </c>
      <c r="T610" s="8">
        <v>2</v>
      </c>
      <c r="U610" s="8" t="s">
        <v>6054</v>
      </c>
      <c r="V610" s="8" t="s">
        <v>1465</v>
      </c>
      <c r="W610" s="8" t="s">
        <v>1466</v>
      </c>
      <c r="X610" s="8" t="s">
        <v>1467</v>
      </c>
      <c r="AH610" s="8" t="s">
        <v>4447</v>
      </c>
    </row>
    <row r="611" spans="1:34" ht="15.75" customHeight="1" x14ac:dyDescent="0.25">
      <c r="A611" s="8" t="s">
        <v>6055</v>
      </c>
      <c r="B611" s="8" t="s">
        <v>3010</v>
      </c>
      <c r="C611" s="8" t="b">
        <v>1</v>
      </c>
      <c r="D611" s="8" t="s">
        <v>6056</v>
      </c>
      <c r="E611" s="8">
        <v>0.53553299492385786</v>
      </c>
      <c r="F611" s="8" t="s">
        <v>6057</v>
      </c>
      <c r="G611" s="8" t="s">
        <v>193</v>
      </c>
      <c r="H611" s="8">
        <v>57</v>
      </c>
      <c r="L611" s="8" t="s">
        <v>6057</v>
      </c>
      <c r="M611" s="9" t="s">
        <v>6056</v>
      </c>
      <c r="N611" s="8" t="s">
        <v>193</v>
      </c>
      <c r="O611" s="8" t="s">
        <v>6058</v>
      </c>
      <c r="P611" s="8">
        <v>15</v>
      </c>
      <c r="Q611" s="8" t="s">
        <v>75</v>
      </c>
      <c r="R611" s="8" t="s">
        <v>6059</v>
      </c>
      <c r="S611" s="8">
        <v>-1</v>
      </c>
      <c r="T611" s="8">
        <v>3</v>
      </c>
      <c r="U611" s="8" t="s">
        <v>6060</v>
      </c>
      <c r="V611" s="8" t="s">
        <v>6061</v>
      </c>
      <c r="W611" s="8" t="s">
        <v>6062</v>
      </c>
      <c r="X611" s="8" t="s">
        <v>6063</v>
      </c>
      <c r="AH611" s="8" t="s">
        <v>6064</v>
      </c>
    </row>
    <row r="612" spans="1:34" ht="15.75" customHeight="1" x14ac:dyDescent="0.25">
      <c r="A612" s="8" t="s">
        <v>6065</v>
      </c>
      <c r="B612" s="8" t="s">
        <v>3010</v>
      </c>
      <c r="C612" s="8" t="b">
        <v>1</v>
      </c>
      <c r="D612" s="8" t="s">
        <v>6066</v>
      </c>
      <c r="E612" s="8">
        <v>0.1954314720812183</v>
      </c>
      <c r="F612" s="8" t="s">
        <v>3051</v>
      </c>
      <c r="G612" s="8" t="s">
        <v>147</v>
      </c>
      <c r="H612" s="8">
        <v>42</v>
      </c>
      <c r="I612" s="8">
        <v>0.64</v>
      </c>
      <c r="J612" s="8">
        <v>0.40909090909090923</v>
      </c>
      <c r="K612" s="8" t="s">
        <v>3013</v>
      </c>
      <c r="L612" s="8" t="s">
        <v>3051</v>
      </c>
      <c r="M612" s="9" t="s">
        <v>6066</v>
      </c>
      <c r="N612" s="8" t="s">
        <v>147</v>
      </c>
      <c r="O612" s="8" t="s">
        <v>3052</v>
      </c>
      <c r="P612" s="8">
        <v>10</v>
      </c>
      <c r="Q612" s="8" t="s">
        <v>88</v>
      </c>
      <c r="R612" s="8" t="s">
        <v>5879</v>
      </c>
      <c r="S612" s="8">
        <v>0</v>
      </c>
      <c r="T612" s="8">
        <v>5</v>
      </c>
      <c r="U612" s="8" t="s">
        <v>3054</v>
      </c>
      <c r="V612" s="8" t="s">
        <v>3055</v>
      </c>
      <c r="W612" s="8" t="s">
        <v>3056</v>
      </c>
      <c r="X612" s="8" t="s">
        <v>3057</v>
      </c>
      <c r="AH612" s="8" t="s">
        <v>5880</v>
      </c>
    </row>
    <row r="613" spans="1:34" ht="15.75" customHeight="1" x14ac:dyDescent="0.25">
      <c r="A613" s="8" t="s">
        <v>6067</v>
      </c>
      <c r="B613" s="8" t="s">
        <v>3010</v>
      </c>
      <c r="C613" s="8" t="b">
        <v>1</v>
      </c>
      <c r="D613" s="8" t="s">
        <v>6068</v>
      </c>
      <c r="E613" s="8">
        <v>0.2360406091370558</v>
      </c>
      <c r="F613" s="8" t="s">
        <v>6069</v>
      </c>
      <c r="G613" s="8" t="s">
        <v>158</v>
      </c>
      <c r="H613" s="8">
        <v>34</v>
      </c>
      <c r="I613" s="8">
        <v>0.72</v>
      </c>
      <c r="J613" s="8">
        <v>0.46969696969696972</v>
      </c>
      <c r="K613" s="8" t="s">
        <v>34</v>
      </c>
      <c r="L613" s="8" t="s">
        <v>6069</v>
      </c>
      <c r="M613" s="9" t="s">
        <v>6068</v>
      </c>
      <c r="N613" s="8" t="s">
        <v>158</v>
      </c>
      <c r="O613" s="8" t="s">
        <v>6070</v>
      </c>
      <c r="P613" s="8">
        <v>15</v>
      </c>
      <c r="Q613" s="8" t="s">
        <v>88</v>
      </c>
      <c r="R613" s="8" t="s">
        <v>6071</v>
      </c>
      <c r="S613" s="8">
        <v>1</v>
      </c>
      <c r="T613" s="8">
        <v>4</v>
      </c>
      <c r="U613" s="8" t="s">
        <v>6072</v>
      </c>
      <c r="V613" s="8" t="s">
        <v>6073</v>
      </c>
      <c r="W613" s="8" t="s">
        <v>6074</v>
      </c>
      <c r="X613" s="8" t="s">
        <v>6075</v>
      </c>
      <c r="AH613" s="8" t="s">
        <v>6076</v>
      </c>
    </row>
    <row r="614" spans="1:34" ht="15.75" customHeight="1" x14ac:dyDescent="0.25">
      <c r="A614" s="8" t="s">
        <v>6077</v>
      </c>
      <c r="B614" s="8" t="s">
        <v>3010</v>
      </c>
      <c r="C614" s="8" t="b">
        <v>1</v>
      </c>
      <c r="D614" s="8" t="s">
        <v>6078</v>
      </c>
      <c r="E614" s="8">
        <v>0.62944162436548212</v>
      </c>
      <c r="F614" s="8" t="s">
        <v>5187</v>
      </c>
      <c r="G614" s="8" t="s">
        <v>169</v>
      </c>
      <c r="H614" s="8">
        <v>53</v>
      </c>
      <c r="I614" s="8">
        <v>0.6</v>
      </c>
      <c r="J614" s="8">
        <v>0.39393939393939398</v>
      </c>
      <c r="K614" s="8" t="s">
        <v>3013</v>
      </c>
      <c r="L614" s="8" t="s">
        <v>5187</v>
      </c>
      <c r="M614" s="9" t="s">
        <v>6078</v>
      </c>
      <c r="N614" s="8" t="s">
        <v>169</v>
      </c>
      <c r="O614" s="8" t="s">
        <v>5188</v>
      </c>
      <c r="P614" s="8">
        <v>11</v>
      </c>
      <c r="Q614" s="8" t="s">
        <v>88</v>
      </c>
      <c r="R614" s="8" t="s">
        <v>6079</v>
      </c>
      <c r="S614" s="8">
        <v>0</v>
      </c>
      <c r="T614" s="8">
        <v>5</v>
      </c>
      <c r="U614" s="8" t="s">
        <v>5190</v>
      </c>
      <c r="V614" s="8" t="s">
        <v>5191</v>
      </c>
      <c r="W614" s="8" t="s">
        <v>5192</v>
      </c>
      <c r="X614" s="8" t="s">
        <v>5193</v>
      </c>
      <c r="AH614" s="8" t="s">
        <v>6080</v>
      </c>
    </row>
    <row r="615" spans="1:34" ht="15.75" customHeight="1" x14ac:dyDescent="0.25">
      <c r="A615" s="8" t="s">
        <v>6081</v>
      </c>
      <c r="B615" s="8" t="s">
        <v>3010</v>
      </c>
      <c r="C615" s="8" t="b">
        <v>1</v>
      </c>
      <c r="D615" s="8" t="s">
        <v>6082</v>
      </c>
      <c r="E615" s="8">
        <v>1.7766497461928928E-2</v>
      </c>
      <c r="F615" s="8" t="s">
        <v>2140</v>
      </c>
      <c r="G615" s="8" t="s">
        <v>471</v>
      </c>
      <c r="H615" s="8">
        <v>52</v>
      </c>
      <c r="L615" s="8" t="s">
        <v>2140</v>
      </c>
      <c r="M615" s="9" t="s">
        <v>6082</v>
      </c>
      <c r="N615" s="8" t="s">
        <v>471</v>
      </c>
      <c r="O615" s="8" t="s">
        <v>2152</v>
      </c>
      <c r="P615" s="8">
        <v>16</v>
      </c>
      <c r="Q615" s="8" t="s">
        <v>34</v>
      </c>
      <c r="R615" s="8" t="s">
        <v>6083</v>
      </c>
      <c r="S615" s="8">
        <v>-1</v>
      </c>
      <c r="T615" s="8">
        <v>3</v>
      </c>
      <c r="U615" s="8" t="s">
        <v>6084</v>
      </c>
      <c r="V615" s="8" t="s">
        <v>2142</v>
      </c>
      <c r="W615" s="8" t="s">
        <v>2143</v>
      </c>
      <c r="X615" s="8" t="s">
        <v>2144</v>
      </c>
      <c r="Y615" s="8" t="s">
        <v>3545</v>
      </c>
      <c r="Z615" s="8">
        <v>0.87819999999999998</v>
      </c>
      <c r="AA615" s="8" t="s">
        <v>3546</v>
      </c>
      <c r="AB615" s="8" t="s">
        <v>3549</v>
      </c>
      <c r="AC615" s="8">
        <v>0.84599999999999997</v>
      </c>
      <c r="AD615" s="8" t="s">
        <v>3550</v>
      </c>
      <c r="AE615" s="8" t="s">
        <v>3508</v>
      </c>
      <c r="AF615" s="8">
        <v>0.79620000000000002</v>
      </c>
      <c r="AG615" s="8" t="s">
        <v>3509</v>
      </c>
      <c r="AH615" s="8" t="s">
        <v>6085</v>
      </c>
    </row>
    <row r="616" spans="1:34" ht="15.75" customHeight="1" x14ac:dyDescent="0.25">
      <c r="A616" s="8" t="s">
        <v>6086</v>
      </c>
      <c r="B616" s="8" t="s">
        <v>3010</v>
      </c>
      <c r="C616" s="8" t="b">
        <v>1</v>
      </c>
      <c r="D616" s="8" t="s">
        <v>6087</v>
      </c>
      <c r="E616" s="8">
        <v>6.0913705583756327E-2</v>
      </c>
      <c r="F616" s="8" t="s">
        <v>6088</v>
      </c>
      <c r="G616" s="8" t="s">
        <v>21</v>
      </c>
      <c r="H616" s="8">
        <v>30</v>
      </c>
      <c r="I616" s="8">
        <v>0.68</v>
      </c>
      <c r="J616" s="8">
        <v>0.51515151515151514</v>
      </c>
      <c r="K616" s="8" t="s">
        <v>3013</v>
      </c>
      <c r="L616" s="8" t="s">
        <v>6088</v>
      </c>
      <c r="M616" s="9" t="s">
        <v>6087</v>
      </c>
      <c r="N616" s="8" t="s">
        <v>21</v>
      </c>
      <c r="O616" s="8" t="s">
        <v>6089</v>
      </c>
      <c r="P616" s="8">
        <v>12</v>
      </c>
      <c r="Q616" s="8" t="s">
        <v>88</v>
      </c>
      <c r="R616" s="8" t="s">
        <v>5064</v>
      </c>
      <c r="S616" s="8">
        <v>0</v>
      </c>
      <c r="T616" s="8">
        <v>4</v>
      </c>
      <c r="U616" s="8" t="s">
        <v>6090</v>
      </c>
      <c r="V616" s="8" t="s">
        <v>6091</v>
      </c>
      <c r="W616" s="8" t="s">
        <v>6092</v>
      </c>
      <c r="X616" s="8" t="s">
        <v>6093</v>
      </c>
      <c r="AH616" s="8" t="s">
        <v>5066</v>
      </c>
    </row>
    <row r="617" spans="1:34" ht="15.75" customHeight="1" x14ac:dyDescent="0.25">
      <c r="A617" s="8" t="s">
        <v>6094</v>
      </c>
      <c r="B617" s="8" t="s">
        <v>3010</v>
      </c>
      <c r="C617" s="8" t="b">
        <v>1</v>
      </c>
      <c r="D617" s="8" t="s">
        <v>6095</v>
      </c>
      <c r="E617" s="8">
        <v>8.6294416243654817E-2</v>
      </c>
      <c r="F617" s="8" t="s">
        <v>3023</v>
      </c>
      <c r="G617" s="8" t="s">
        <v>270</v>
      </c>
      <c r="H617" s="8">
        <v>54</v>
      </c>
      <c r="I617" s="8">
        <v>0.6</v>
      </c>
      <c r="J617" s="8">
        <v>0.39393939393939398</v>
      </c>
      <c r="K617" s="8" t="s">
        <v>3013</v>
      </c>
      <c r="L617" s="8" t="s">
        <v>3023</v>
      </c>
      <c r="M617" s="9" t="s">
        <v>6095</v>
      </c>
      <c r="N617" s="8" t="s">
        <v>270</v>
      </c>
      <c r="O617" s="8" t="s">
        <v>4595</v>
      </c>
      <c r="P617" s="8">
        <v>17</v>
      </c>
      <c r="Q617" s="8" t="s">
        <v>88</v>
      </c>
      <c r="R617" s="8" t="s">
        <v>6096</v>
      </c>
      <c r="S617" s="8">
        <v>0</v>
      </c>
      <c r="T617" s="8">
        <v>5</v>
      </c>
      <c r="U617" s="8" t="s">
        <v>4597</v>
      </c>
      <c r="V617" s="8" t="s">
        <v>2567</v>
      </c>
      <c r="W617" s="8" t="s">
        <v>2568</v>
      </c>
      <c r="X617" s="8" t="s">
        <v>2569</v>
      </c>
      <c r="AH617" s="8" t="s">
        <v>6097</v>
      </c>
    </row>
    <row r="618" spans="1:34" ht="15.75" customHeight="1" x14ac:dyDescent="0.25">
      <c r="A618" s="8" t="s">
        <v>6098</v>
      </c>
      <c r="B618" s="8" t="s">
        <v>3010</v>
      </c>
      <c r="C618" s="8" t="b">
        <v>1</v>
      </c>
      <c r="D618" s="8" t="s">
        <v>6099</v>
      </c>
      <c r="E618" s="8">
        <v>0.1116751269035533</v>
      </c>
      <c r="F618" s="8" t="s">
        <v>3012</v>
      </c>
      <c r="G618" s="8" t="s">
        <v>551</v>
      </c>
      <c r="H618" s="8">
        <v>34</v>
      </c>
      <c r="I618" s="8">
        <v>0.8</v>
      </c>
      <c r="J618" s="8">
        <v>0.57575757575757569</v>
      </c>
      <c r="K618" s="8" t="s">
        <v>34</v>
      </c>
      <c r="L618" s="8" t="s">
        <v>3012</v>
      </c>
      <c r="M618" s="9" t="s">
        <v>6099</v>
      </c>
      <c r="N618" s="8" t="s">
        <v>551</v>
      </c>
      <c r="O618" s="8" t="s">
        <v>3526</v>
      </c>
      <c r="P618" s="8">
        <v>15</v>
      </c>
      <c r="Q618" s="8" t="s">
        <v>88</v>
      </c>
      <c r="R618" s="8" t="s">
        <v>3970</v>
      </c>
      <c r="S618" s="8">
        <v>1</v>
      </c>
      <c r="T618" s="8">
        <v>4</v>
      </c>
      <c r="U618" s="8" t="s">
        <v>3528</v>
      </c>
      <c r="V618" s="8" t="s">
        <v>3017</v>
      </c>
      <c r="W618" s="8" t="s">
        <v>3018</v>
      </c>
      <c r="X618" s="8" t="s">
        <v>3019</v>
      </c>
      <c r="AH618" s="8" t="s">
        <v>3972</v>
      </c>
    </row>
    <row r="619" spans="1:34" ht="15.75" customHeight="1" x14ac:dyDescent="0.25">
      <c r="A619" s="8" t="s">
        <v>6100</v>
      </c>
      <c r="B619" s="8" t="s">
        <v>3010</v>
      </c>
      <c r="C619" s="8" t="b">
        <v>1</v>
      </c>
      <c r="D619" s="8" t="s">
        <v>6101</v>
      </c>
      <c r="E619" s="8">
        <v>0</v>
      </c>
      <c r="F619" s="8" t="s">
        <v>3345</v>
      </c>
      <c r="G619" s="8" t="s">
        <v>270</v>
      </c>
      <c r="H619" s="8">
        <v>23</v>
      </c>
      <c r="L619" s="8" t="s">
        <v>3345</v>
      </c>
      <c r="M619" s="9" t="s">
        <v>6101</v>
      </c>
      <c r="N619" s="8" t="s">
        <v>270</v>
      </c>
      <c r="O619" s="8" t="s">
        <v>3346</v>
      </c>
      <c r="P619" s="8">
        <v>14</v>
      </c>
      <c r="Q619" s="8" t="s">
        <v>88</v>
      </c>
      <c r="R619" s="8" t="s">
        <v>3347</v>
      </c>
      <c r="S619" s="8">
        <v>-1</v>
      </c>
      <c r="T619" s="8">
        <v>5</v>
      </c>
      <c r="U619" s="8" t="s">
        <v>3348</v>
      </c>
      <c r="V619" s="8" t="s">
        <v>3349</v>
      </c>
      <c r="W619" s="8" t="s">
        <v>3350</v>
      </c>
      <c r="X619" s="8" t="s">
        <v>3351</v>
      </c>
      <c r="AH619" s="8" t="s">
        <v>3352</v>
      </c>
    </row>
    <row r="620" spans="1:34" ht="15.75" customHeight="1" x14ac:dyDescent="0.25">
      <c r="A620" s="8" t="s">
        <v>6102</v>
      </c>
      <c r="B620" s="8" t="s">
        <v>3010</v>
      </c>
      <c r="C620" s="8" t="b">
        <v>1</v>
      </c>
      <c r="D620" s="8" t="s">
        <v>6103</v>
      </c>
      <c r="E620" s="8">
        <v>0.80710659898477155</v>
      </c>
      <c r="F620" s="8" t="s">
        <v>3309</v>
      </c>
      <c r="G620" s="8" t="s">
        <v>21</v>
      </c>
      <c r="H620" s="8">
        <v>50</v>
      </c>
      <c r="I620" s="8">
        <v>0.92</v>
      </c>
      <c r="J620" s="8">
        <v>0.39393939393939398</v>
      </c>
      <c r="K620" s="8" t="s">
        <v>34</v>
      </c>
      <c r="L620" s="8" t="s">
        <v>3309</v>
      </c>
      <c r="M620" s="9" t="s">
        <v>6103</v>
      </c>
      <c r="N620" s="8" t="s">
        <v>21</v>
      </c>
      <c r="O620" s="8" t="s">
        <v>3310</v>
      </c>
      <c r="P620" s="8">
        <v>10</v>
      </c>
      <c r="Q620" s="8" t="s">
        <v>88</v>
      </c>
      <c r="R620" s="8" t="s">
        <v>3311</v>
      </c>
      <c r="S620" s="8">
        <v>1</v>
      </c>
      <c r="T620" s="8">
        <v>5</v>
      </c>
      <c r="U620" s="8" t="s">
        <v>3312</v>
      </c>
      <c r="V620" s="8" t="s">
        <v>3313</v>
      </c>
      <c r="W620" s="8" t="s">
        <v>3314</v>
      </c>
      <c r="X620" s="8" t="s">
        <v>3315</v>
      </c>
      <c r="AH620" s="8" t="s">
        <v>3316</v>
      </c>
    </row>
    <row r="621" spans="1:34" ht="15.75" customHeight="1" x14ac:dyDescent="0.25">
      <c r="A621" s="8" t="s">
        <v>6104</v>
      </c>
      <c r="B621" s="8" t="s">
        <v>3010</v>
      </c>
      <c r="C621" s="8" t="b">
        <v>1</v>
      </c>
      <c r="D621" s="8" t="s">
        <v>6105</v>
      </c>
      <c r="E621" s="8">
        <v>6.0913705583756327E-2</v>
      </c>
      <c r="F621" s="8" t="s">
        <v>4013</v>
      </c>
      <c r="G621" s="8" t="s">
        <v>21</v>
      </c>
      <c r="H621" s="8">
        <v>33</v>
      </c>
      <c r="I621" s="8">
        <v>0.76</v>
      </c>
      <c r="J621" s="8">
        <v>0.51515151515151514</v>
      </c>
      <c r="K621" s="8" t="s">
        <v>34</v>
      </c>
      <c r="L621" s="8" t="s">
        <v>4013</v>
      </c>
      <c r="M621" s="9" t="s">
        <v>6105</v>
      </c>
      <c r="N621" s="8" t="s">
        <v>21</v>
      </c>
      <c r="O621" s="8" t="s">
        <v>4014</v>
      </c>
      <c r="P621" s="8">
        <v>13</v>
      </c>
      <c r="Q621" s="8" t="s">
        <v>88</v>
      </c>
      <c r="R621" s="8" t="s">
        <v>4015</v>
      </c>
      <c r="S621" s="8">
        <v>1</v>
      </c>
      <c r="T621" s="8">
        <v>4</v>
      </c>
      <c r="U621" s="8" t="s">
        <v>4016</v>
      </c>
      <c r="V621" s="8" t="s">
        <v>4017</v>
      </c>
      <c r="W621" s="8" t="s">
        <v>4018</v>
      </c>
      <c r="X621" s="8" t="s">
        <v>4019</v>
      </c>
      <c r="AH621" s="8" t="s">
        <v>4020</v>
      </c>
    </row>
    <row r="622" spans="1:34" ht="15.75" customHeight="1" x14ac:dyDescent="0.25">
      <c r="A622" s="8" t="s">
        <v>6106</v>
      </c>
      <c r="B622" s="8" t="s">
        <v>3010</v>
      </c>
      <c r="C622" s="8" t="b">
        <v>1</v>
      </c>
      <c r="D622" s="8" t="s">
        <v>6107</v>
      </c>
      <c r="E622" s="8">
        <v>0.2487309644670051</v>
      </c>
      <c r="F622" s="8" t="s">
        <v>6108</v>
      </c>
      <c r="G622" s="8" t="s">
        <v>528</v>
      </c>
      <c r="H622" s="8">
        <v>32</v>
      </c>
      <c r="I622" s="8">
        <v>0.96</v>
      </c>
      <c r="J622" s="8">
        <v>0.60606060606060619</v>
      </c>
      <c r="K622" s="8" t="s">
        <v>34</v>
      </c>
      <c r="L622" s="8" t="s">
        <v>6108</v>
      </c>
      <c r="M622" s="9" t="s">
        <v>6107</v>
      </c>
      <c r="N622" s="8" t="s">
        <v>528</v>
      </c>
      <c r="O622" s="8" t="s">
        <v>6109</v>
      </c>
      <c r="P622" s="8">
        <v>15</v>
      </c>
      <c r="Q622" s="8" t="s">
        <v>88</v>
      </c>
      <c r="R622" s="8" t="s">
        <v>5356</v>
      </c>
      <c r="S622" s="8">
        <v>1</v>
      </c>
      <c r="T622" s="8">
        <v>3</v>
      </c>
      <c r="U622" s="8" t="s">
        <v>6110</v>
      </c>
      <c r="V622" s="8" t="s">
        <v>6111</v>
      </c>
      <c r="W622" s="8" t="s">
        <v>6112</v>
      </c>
      <c r="X622" s="8" t="s">
        <v>6113</v>
      </c>
      <c r="AH622" s="8" t="s">
        <v>5359</v>
      </c>
    </row>
    <row r="623" spans="1:34" ht="15.75" customHeight="1" x14ac:dyDescent="0.25">
      <c r="A623" s="8" t="s">
        <v>6114</v>
      </c>
      <c r="B623" s="8" t="s">
        <v>3010</v>
      </c>
      <c r="C623" s="8" t="b">
        <v>1</v>
      </c>
      <c r="D623" s="8" t="s">
        <v>6115</v>
      </c>
      <c r="E623" s="8">
        <v>0.33502538071065979</v>
      </c>
      <c r="F623" s="8" t="s">
        <v>6116</v>
      </c>
      <c r="G623" s="8" t="s">
        <v>1028</v>
      </c>
      <c r="H623" s="8">
        <v>39</v>
      </c>
      <c r="I623" s="8">
        <v>0.56000000000000005</v>
      </c>
      <c r="J623" s="8">
        <v>0.25757575757575762</v>
      </c>
      <c r="K623" s="8" t="s">
        <v>3013</v>
      </c>
      <c r="L623" s="8" t="s">
        <v>6116</v>
      </c>
      <c r="M623" s="9" t="s">
        <v>6115</v>
      </c>
      <c r="N623" s="8" t="s">
        <v>1028</v>
      </c>
      <c r="O623" s="8" t="s">
        <v>6117</v>
      </c>
      <c r="P623" s="8">
        <v>13</v>
      </c>
      <c r="Q623" s="8" t="s">
        <v>88</v>
      </c>
      <c r="R623" s="8" t="s">
        <v>6118</v>
      </c>
      <c r="S623" s="8">
        <v>0</v>
      </c>
      <c r="T623" s="8">
        <v>3</v>
      </c>
      <c r="U623" s="8" t="s">
        <v>6119</v>
      </c>
      <c r="V623" s="8" t="s">
        <v>6120</v>
      </c>
      <c r="W623" s="8" t="s">
        <v>6121</v>
      </c>
      <c r="X623" s="8" t="s">
        <v>6122</v>
      </c>
      <c r="AH623" s="8" t="s">
        <v>6123</v>
      </c>
    </row>
    <row r="624" spans="1:34" ht="15.75" customHeight="1" x14ac:dyDescent="0.25">
      <c r="A624" s="8" t="s">
        <v>6124</v>
      </c>
      <c r="B624" s="8" t="s">
        <v>3010</v>
      </c>
      <c r="C624" s="8" t="b">
        <v>1</v>
      </c>
      <c r="D624" s="8" t="s">
        <v>6125</v>
      </c>
      <c r="E624" s="8">
        <v>4.8223350253807098E-2</v>
      </c>
      <c r="F624" s="8" t="s">
        <v>636</v>
      </c>
      <c r="G624" s="8" t="s">
        <v>281</v>
      </c>
      <c r="H624" s="8">
        <v>55</v>
      </c>
      <c r="I624" s="8">
        <v>0.64</v>
      </c>
      <c r="J624" s="8">
        <v>0.39393939393939398</v>
      </c>
      <c r="K624" s="8" t="s">
        <v>3013</v>
      </c>
      <c r="L624" s="8" t="s">
        <v>636</v>
      </c>
      <c r="M624" s="9" t="s">
        <v>6125</v>
      </c>
      <c r="N624" s="8" t="s">
        <v>281</v>
      </c>
      <c r="O624" s="8" t="s">
        <v>637</v>
      </c>
      <c r="P624" s="8">
        <v>18</v>
      </c>
      <c r="Q624" s="8" t="s">
        <v>34</v>
      </c>
      <c r="R624" s="8" t="s">
        <v>6126</v>
      </c>
      <c r="S624" s="8">
        <v>0</v>
      </c>
      <c r="T624" s="8">
        <v>3</v>
      </c>
      <c r="U624" s="8" t="s">
        <v>6127</v>
      </c>
      <c r="V624" s="8" t="s">
        <v>638</v>
      </c>
      <c r="W624" s="8" t="s">
        <v>639</v>
      </c>
      <c r="X624" s="8" t="s">
        <v>640</v>
      </c>
      <c r="Y624" s="8" t="s">
        <v>4526</v>
      </c>
      <c r="Z624" s="8">
        <v>0.72370000000000001</v>
      </c>
      <c r="AA624" s="8" t="s">
        <v>4527</v>
      </c>
      <c r="AB624" s="8" t="s">
        <v>4897</v>
      </c>
      <c r="AC624" s="8">
        <v>0.71160000000000001</v>
      </c>
      <c r="AD624" s="8" t="s">
        <v>4898</v>
      </c>
      <c r="AE624" s="8" t="s">
        <v>6128</v>
      </c>
      <c r="AF624" s="8">
        <v>0.71009999999999995</v>
      </c>
      <c r="AG624" s="8" t="s">
        <v>6129</v>
      </c>
      <c r="AH624" s="8" t="s">
        <v>6130</v>
      </c>
    </row>
    <row r="625" spans="1:34" ht="15.75" customHeight="1" x14ac:dyDescent="0.25">
      <c r="A625" s="8" t="s">
        <v>6131</v>
      </c>
      <c r="B625" s="8" t="s">
        <v>3010</v>
      </c>
      <c r="C625" s="8" t="b">
        <v>1</v>
      </c>
      <c r="D625" s="8" t="s">
        <v>6132</v>
      </c>
      <c r="E625" s="8">
        <v>0</v>
      </c>
      <c r="F625" s="8" t="s">
        <v>3470</v>
      </c>
      <c r="G625" s="8" t="s">
        <v>147</v>
      </c>
      <c r="H625" s="8">
        <v>33</v>
      </c>
      <c r="L625" s="8" t="s">
        <v>3470</v>
      </c>
      <c r="M625" s="9" t="s">
        <v>6132</v>
      </c>
      <c r="N625" s="8" t="s">
        <v>147</v>
      </c>
      <c r="O625" s="8" t="s">
        <v>3471</v>
      </c>
      <c r="P625" s="8">
        <v>13</v>
      </c>
      <c r="Q625" s="8" t="s">
        <v>88</v>
      </c>
      <c r="R625" s="8" t="s">
        <v>6133</v>
      </c>
      <c r="S625" s="8">
        <v>-1</v>
      </c>
      <c r="T625" s="8">
        <v>4</v>
      </c>
      <c r="U625" s="8" t="s">
        <v>3473</v>
      </c>
      <c r="V625" s="8" t="s">
        <v>3474</v>
      </c>
      <c r="W625" s="8" t="s">
        <v>3475</v>
      </c>
      <c r="X625" s="8" t="s">
        <v>3476</v>
      </c>
      <c r="AH625" s="8" t="s">
        <v>6134</v>
      </c>
    </row>
    <row r="626" spans="1:34" ht="15.75" customHeight="1" x14ac:dyDescent="0.25">
      <c r="A626" s="8" t="s">
        <v>6135</v>
      </c>
      <c r="B626" s="8" t="s">
        <v>3010</v>
      </c>
      <c r="C626" s="8" t="b">
        <v>1</v>
      </c>
      <c r="D626" s="8" t="s">
        <v>6136</v>
      </c>
      <c r="E626" s="8">
        <v>7.6142131979695434E-3</v>
      </c>
      <c r="F626" s="8" t="s">
        <v>3221</v>
      </c>
      <c r="G626" s="8" t="s">
        <v>551</v>
      </c>
      <c r="H626" s="8">
        <v>35</v>
      </c>
      <c r="L626" s="8" t="s">
        <v>3221</v>
      </c>
      <c r="M626" s="9" t="s">
        <v>6136</v>
      </c>
      <c r="N626" s="8" t="s">
        <v>551</v>
      </c>
      <c r="O626" s="8" t="s">
        <v>4995</v>
      </c>
      <c r="P626" s="8">
        <v>17</v>
      </c>
      <c r="Q626" s="8" t="s">
        <v>75</v>
      </c>
      <c r="R626" s="8" t="s">
        <v>4550</v>
      </c>
      <c r="S626" s="8">
        <v>-1</v>
      </c>
      <c r="T626" s="8">
        <v>4</v>
      </c>
      <c r="U626" s="8" t="s">
        <v>4997</v>
      </c>
      <c r="V626" s="8" t="s">
        <v>3225</v>
      </c>
      <c r="W626" s="8" t="s">
        <v>3226</v>
      </c>
      <c r="X626" s="8" t="s">
        <v>3227</v>
      </c>
      <c r="AH626" s="8" t="s">
        <v>4551</v>
      </c>
    </row>
    <row r="627" spans="1:34" ht="15.75" customHeight="1" x14ac:dyDescent="0.25">
      <c r="A627" s="8" t="s">
        <v>6137</v>
      </c>
      <c r="B627" s="8" t="s">
        <v>3010</v>
      </c>
      <c r="C627" s="8" t="b">
        <v>1</v>
      </c>
      <c r="D627" s="8" t="s">
        <v>6138</v>
      </c>
      <c r="E627" s="8">
        <v>0.24111675126903551</v>
      </c>
      <c r="F627" s="8" t="s">
        <v>1086</v>
      </c>
      <c r="G627" s="8" t="s">
        <v>90</v>
      </c>
      <c r="H627" s="8">
        <v>54</v>
      </c>
      <c r="L627" s="8" t="s">
        <v>1086</v>
      </c>
      <c r="M627" s="9" t="s">
        <v>6138</v>
      </c>
      <c r="N627" s="8" t="s">
        <v>90</v>
      </c>
      <c r="O627" s="8" t="s">
        <v>1087</v>
      </c>
      <c r="P627" s="8">
        <v>16</v>
      </c>
      <c r="Q627" s="8" t="s">
        <v>75</v>
      </c>
      <c r="R627" s="8" t="s">
        <v>3754</v>
      </c>
      <c r="S627" s="8">
        <v>-1</v>
      </c>
      <c r="T627" s="8">
        <v>4</v>
      </c>
      <c r="U627" s="8" t="s">
        <v>6139</v>
      </c>
      <c r="V627" s="8" t="s">
        <v>562</v>
      </c>
      <c r="W627" s="8" t="s">
        <v>563</v>
      </c>
      <c r="X627" s="8" t="s">
        <v>564</v>
      </c>
      <c r="AH627" s="8" t="s">
        <v>3756</v>
      </c>
    </row>
    <row r="628" spans="1:34" ht="15.75" customHeight="1" x14ac:dyDescent="0.25">
      <c r="A628" s="8" t="s">
        <v>6140</v>
      </c>
      <c r="B628" s="8" t="s">
        <v>3010</v>
      </c>
      <c r="C628" s="8" t="b">
        <v>1</v>
      </c>
      <c r="D628" s="8" t="s">
        <v>6141</v>
      </c>
      <c r="E628" s="8">
        <v>0.1954314720812183</v>
      </c>
      <c r="F628" s="8" t="s">
        <v>3023</v>
      </c>
      <c r="G628" s="8" t="s">
        <v>102</v>
      </c>
      <c r="H628" s="8">
        <v>45</v>
      </c>
      <c r="I628" s="8">
        <v>0.6</v>
      </c>
      <c r="J628" s="8">
        <v>0.39393939393939398</v>
      </c>
      <c r="K628" s="8" t="s">
        <v>3013</v>
      </c>
      <c r="L628" s="8" t="s">
        <v>3023</v>
      </c>
      <c r="M628" s="9" t="s">
        <v>6141</v>
      </c>
      <c r="N628" s="8" t="s">
        <v>102</v>
      </c>
      <c r="O628" s="8" t="s">
        <v>3586</v>
      </c>
      <c r="P628" s="8">
        <v>17</v>
      </c>
      <c r="Q628" s="8" t="s">
        <v>88</v>
      </c>
      <c r="R628" s="8" t="s">
        <v>5346</v>
      </c>
      <c r="S628" s="8">
        <v>0</v>
      </c>
      <c r="T628" s="8">
        <v>5</v>
      </c>
      <c r="U628" s="8" t="s">
        <v>3588</v>
      </c>
      <c r="V628" s="8" t="s">
        <v>2567</v>
      </c>
      <c r="W628" s="8" t="s">
        <v>2568</v>
      </c>
      <c r="X628" s="8" t="s">
        <v>2569</v>
      </c>
      <c r="AH628" s="8" t="s">
        <v>5347</v>
      </c>
    </row>
    <row r="629" spans="1:34" ht="15.75" customHeight="1" x14ac:dyDescent="0.25">
      <c r="A629" s="8" t="s">
        <v>6142</v>
      </c>
      <c r="B629" s="8" t="s">
        <v>3010</v>
      </c>
      <c r="C629" s="8" t="b">
        <v>1</v>
      </c>
      <c r="D629" s="8" t="s">
        <v>6143</v>
      </c>
      <c r="E629" s="8">
        <v>7.8680203045685265E-2</v>
      </c>
      <c r="F629" s="8" t="s">
        <v>3263</v>
      </c>
      <c r="G629" s="8" t="s">
        <v>102</v>
      </c>
      <c r="H629" s="8">
        <v>51</v>
      </c>
      <c r="I629" s="8">
        <v>0.6</v>
      </c>
      <c r="J629" s="8">
        <v>0.39393939393939398</v>
      </c>
      <c r="K629" s="8" t="s">
        <v>3013</v>
      </c>
      <c r="L629" s="8" t="s">
        <v>3263</v>
      </c>
      <c r="M629" s="9" t="s">
        <v>6143</v>
      </c>
      <c r="N629" s="8" t="s">
        <v>102</v>
      </c>
      <c r="O629" s="8" t="s">
        <v>3264</v>
      </c>
      <c r="P629" s="8">
        <v>10</v>
      </c>
      <c r="Q629" s="8" t="s">
        <v>88</v>
      </c>
      <c r="R629" s="8" t="s">
        <v>4316</v>
      </c>
      <c r="S629" s="8">
        <v>0</v>
      </c>
      <c r="T629" s="8">
        <v>5</v>
      </c>
      <c r="U629" s="8" t="s">
        <v>3266</v>
      </c>
      <c r="V629" s="8" t="s">
        <v>3267</v>
      </c>
      <c r="W629" s="8" t="s">
        <v>3268</v>
      </c>
      <c r="X629" s="8" t="s">
        <v>3269</v>
      </c>
      <c r="AH629" s="8" t="s">
        <v>4317</v>
      </c>
    </row>
    <row r="630" spans="1:34" ht="15.75" customHeight="1" x14ac:dyDescent="0.25">
      <c r="A630" s="8" t="s">
        <v>6144</v>
      </c>
      <c r="B630" s="8" t="s">
        <v>3010</v>
      </c>
      <c r="C630" s="8" t="b">
        <v>1</v>
      </c>
      <c r="D630" s="8" t="s">
        <v>6145</v>
      </c>
      <c r="E630" s="8">
        <v>0.36040609137055829</v>
      </c>
      <c r="F630" s="8" t="s">
        <v>5760</v>
      </c>
      <c r="G630" s="8" t="s">
        <v>50</v>
      </c>
      <c r="H630" s="8">
        <v>41</v>
      </c>
      <c r="I630" s="8">
        <v>0.8</v>
      </c>
      <c r="J630" s="8">
        <v>0.63636363636363646</v>
      </c>
      <c r="K630" s="8" t="s">
        <v>34</v>
      </c>
      <c r="L630" s="8" t="s">
        <v>5760</v>
      </c>
      <c r="M630" s="9" t="s">
        <v>6145</v>
      </c>
      <c r="N630" s="8" t="s">
        <v>50</v>
      </c>
      <c r="O630" s="8" t="s">
        <v>5761</v>
      </c>
      <c r="P630" s="8">
        <v>11</v>
      </c>
      <c r="Q630" s="8" t="s">
        <v>88</v>
      </c>
      <c r="R630" s="8" t="s">
        <v>5762</v>
      </c>
      <c r="S630" s="8">
        <v>1</v>
      </c>
      <c r="T630" s="8">
        <v>5</v>
      </c>
      <c r="U630" s="8" t="s">
        <v>5763</v>
      </c>
      <c r="V630" s="8" t="s">
        <v>5764</v>
      </c>
      <c r="W630" s="8" t="s">
        <v>5765</v>
      </c>
      <c r="X630" s="8" t="s">
        <v>5766</v>
      </c>
      <c r="AH630" s="8" t="s">
        <v>5767</v>
      </c>
    </row>
    <row r="631" spans="1:34" ht="15.75" customHeight="1" x14ac:dyDescent="0.25">
      <c r="A631" s="8" t="s">
        <v>6146</v>
      </c>
      <c r="B631" s="8" t="s">
        <v>3010</v>
      </c>
      <c r="C631" s="8" t="b">
        <v>1</v>
      </c>
      <c r="D631" s="8" t="s">
        <v>6147</v>
      </c>
      <c r="E631" s="8">
        <v>0.71573604060913698</v>
      </c>
      <c r="F631" s="8" t="s">
        <v>1116</v>
      </c>
      <c r="G631" s="8" t="s">
        <v>240</v>
      </c>
      <c r="H631" s="8">
        <v>64</v>
      </c>
      <c r="L631" s="8" t="s">
        <v>1116</v>
      </c>
      <c r="M631" s="9" t="s">
        <v>6147</v>
      </c>
      <c r="N631" s="8" t="s">
        <v>240</v>
      </c>
      <c r="O631" s="8" t="s">
        <v>1117</v>
      </c>
      <c r="P631" s="8">
        <v>17</v>
      </c>
      <c r="Q631" s="8" t="s">
        <v>75</v>
      </c>
      <c r="R631" s="8" t="s">
        <v>5803</v>
      </c>
      <c r="S631" s="8">
        <v>-1</v>
      </c>
      <c r="T631" s="8">
        <v>2</v>
      </c>
      <c r="U631" s="8" t="s">
        <v>6148</v>
      </c>
      <c r="V631" s="8" t="s">
        <v>1118</v>
      </c>
      <c r="W631" s="8" t="s">
        <v>1119</v>
      </c>
      <c r="X631" s="8" t="s">
        <v>1120</v>
      </c>
      <c r="AH631" s="8" t="s">
        <v>5805</v>
      </c>
    </row>
    <row r="632" spans="1:34" ht="15.75" customHeight="1" x14ac:dyDescent="0.25">
      <c r="A632" s="8" t="s">
        <v>6149</v>
      </c>
      <c r="B632" s="8" t="s">
        <v>3010</v>
      </c>
      <c r="C632" s="8" t="b">
        <v>1</v>
      </c>
      <c r="D632" s="8" t="s">
        <v>6150</v>
      </c>
      <c r="E632" s="8">
        <v>0.1649746192893401</v>
      </c>
      <c r="F632" s="8" t="s">
        <v>6151</v>
      </c>
      <c r="G632" s="8" t="s">
        <v>169</v>
      </c>
      <c r="H632" s="8">
        <v>47</v>
      </c>
      <c r="I632" s="8">
        <v>0.88</v>
      </c>
      <c r="J632" s="8">
        <v>0.59090909090909105</v>
      </c>
      <c r="K632" s="8" t="s">
        <v>34</v>
      </c>
      <c r="L632" s="8" t="s">
        <v>6151</v>
      </c>
      <c r="M632" s="9" t="s">
        <v>6150</v>
      </c>
      <c r="N632" s="8" t="s">
        <v>169</v>
      </c>
      <c r="O632" s="8" t="s">
        <v>6152</v>
      </c>
      <c r="P632" s="8">
        <v>13</v>
      </c>
      <c r="Q632" s="8" t="s">
        <v>88</v>
      </c>
      <c r="R632" s="8" t="s">
        <v>5848</v>
      </c>
      <c r="S632" s="8">
        <v>1</v>
      </c>
      <c r="T632" s="8">
        <v>4</v>
      </c>
      <c r="U632" s="8" t="s">
        <v>6153</v>
      </c>
      <c r="V632" s="8" t="s">
        <v>6154</v>
      </c>
      <c r="W632" s="8" t="s">
        <v>6155</v>
      </c>
      <c r="X632" s="8" t="s">
        <v>6156</v>
      </c>
      <c r="AH632" s="8" t="s">
        <v>5850</v>
      </c>
    </row>
    <row r="633" spans="1:34" ht="15.75" customHeight="1" x14ac:dyDescent="0.25">
      <c r="A633" s="8" t="s">
        <v>6157</v>
      </c>
      <c r="B633" s="8" t="s">
        <v>3010</v>
      </c>
      <c r="C633" s="8" t="b">
        <v>1</v>
      </c>
      <c r="D633" s="8" t="s">
        <v>6158</v>
      </c>
      <c r="E633" s="8">
        <v>0.20304568527918779</v>
      </c>
      <c r="F633" s="8" t="s">
        <v>3023</v>
      </c>
      <c r="G633" s="8" t="s">
        <v>275</v>
      </c>
      <c r="H633" s="8">
        <v>52</v>
      </c>
      <c r="I633" s="8">
        <v>0.8</v>
      </c>
      <c r="J633" s="8">
        <v>0.39393939393939398</v>
      </c>
      <c r="K633" s="8" t="s">
        <v>34</v>
      </c>
      <c r="L633" s="8" t="s">
        <v>3023</v>
      </c>
      <c r="M633" s="9" t="s">
        <v>6158</v>
      </c>
      <c r="N633" s="8" t="s">
        <v>275</v>
      </c>
      <c r="O633" s="8" t="s">
        <v>6159</v>
      </c>
      <c r="P633" s="8">
        <v>17</v>
      </c>
      <c r="Q633" s="8" t="s">
        <v>88</v>
      </c>
      <c r="R633" s="8" t="s">
        <v>3388</v>
      </c>
      <c r="S633" s="8">
        <v>1</v>
      </c>
      <c r="T633" s="8">
        <v>4</v>
      </c>
      <c r="U633" s="8" t="s">
        <v>6160</v>
      </c>
      <c r="V633" s="8" t="s">
        <v>2567</v>
      </c>
      <c r="W633" s="8" t="s">
        <v>2568</v>
      </c>
      <c r="X633" s="8" t="s">
        <v>2569</v>
      </c>
      <c r="AH633" s="8" t="s">
        <v>3393</v>
      </c>
    </row>
    <row r="634" spans="1:34" ht="15.75" customHeight="1" x14ac:dyDescent="0.25">
      <c r="A634" s="8" t="s">
        <v>6161</v>
      </c>
      <c r="B634" s="8" t="s">
        <v>3010</v>
      </c>
      <c r="C634" s="8" t="b">
        <v>1</v>
      </c>
      <c r="D634" s="8" t="s">
        <v>6162</v>
      </c>
      <c r="E634" s="8">
        <v>8.3756345177664962E-2</v>
      </c>
      <c r="F634" s="8" t="s">
        <v>180</v>
      </c>
      <c r="G634" s="8" t="s">
        <v>181</v>
      </c>
      <c r="H634" s="8">
        <v>50</v>
      </c>
      <c r="L634" s="8" t="s">
        <v>180</v>
      </c>
      <c r="M634" s="9" t="s">
        <v>6162</v>
      </c>
      <c r="N634" s="8" t="s">
        <v>181</v>
      </c>
      <c r="O634" s="8" t="s">
        <v>182</v>
      </c>
      <c r="P634" s="8">
        <v>20</v>
      </c>
      <c r="Q634" s="8" t="s">
        <v>34</v>
      </c>
      <c r="R634" s="8" t="s">
        <v>3432</v>
      </c>
      <c r="S634" s="8">
        <v>-1</v>
      </c>
      <c r="T634" s="8">
        <v>1</v>
      </c>
      <c r="U634" s="8" t="s">
        <v>6163</v>
      </c>
      <c r="V634" s="8" t="s">
        <v>183</v>
      </c>
      <c r="W634" s="8" t="s">
        <v>184</v>
      </c>
      <c r="X634" s="8" t="s">
        <v>185</v>
      </c>
      <c r="Y634" s="8" t="s">
        <v>6164</v>
      </c>
      <c r="Z634" s="8">
        <v>0.74509999999999998</v>
      </c>
      <c r="AA634" s="8" t="s">
        <v>6165</v>
      </c>
      <c r="AB634" s="8" t="s">
        <v>6166</v>
      </c>
      <c r="AC634" s="8">
        <v>0.73560000000000003</v>
      </c>
      <c r="AD634" s="8" t="s">
        <v>6167</v>
      </c>
      <c r="AE634" s="8" t="s">
        <v>4629</v>
      </c>
      <c r="AF634" s="8">
        <v>0.71540000000000004</v>
      </c>
      <c r="AG634" s="8" t="s">
        <v>4630</v>
      </c>
      <c r="AH634" s="8" t="s">
        <v>3440</v>
      </c>
    </row>
    <row r="635" spans="1:34" ht="15.75" customHeight="1" x14ac:dyDescent="0.25">
      <c r="A635" s="8" t="s">
        <v>6168</v>
      </c>
      <c r="B635" s="8" t="s">
        <v>3010</v>
      </c>
      <c r="C635" s="8" t="b">
        <v>1</v>
      </c>
      <c r="D635" s="8" t="s">
        <v>6169</v>
      </c>
      <c r="E635" s="8">
        <v>7.1065989847715727E-2</v>
      </c>
      <c r="F635" s="8" t="s">
        <v>3181</v>
      </c>
      <c r="G635" s="8" t="s">
        <v>275</v>
      </c>
      <c r="H635" s="8">
        <v>21</v>
      </c>
      <c r="I635" s="8">
        <v>1</v>
      </c>
      <c r="J635" s="8">
        <v>1</v>
      </c>
      <c r="K635" s="8" t="s">
        <v>34</v>
      </c>
      <c r="L635" s="8" t="s">
        <v>3181</v>
      </c>
      <c r="M635" s="9" t="s">
        <v>6169</v>
      </c>
      <c r="N635" s="8" t="s">
        <v>275</v>
      </c>
      <c r="O635" s="8" t="s">
        <v>3283</v>
      </c>
      <c r="P635" s="8">
        <v>10</v>
      </c>
      <c r="Q635" s="8" t="s">
        <v>88</v>
      </c>
      <c r="R635" s="8" t="s">
        <v>3668</v>
      </c>
      <c r="S635" s="8">
        <v>1</v>
      </c>
      <c r="T635" s="8">
        <v>5</v>
      </c>
      <c r="U635" s="8" t="s">
        <v>3285</v>
      </c>
      <c r="V635" s="8" t="s">
        <v>3185</v>
      </c>
      <c r="W635" s="8" t="s">
        <v>3186</v>
      </c>
      <c r="X635" s="8" t="s">
        <v>3187</v>
      </c>
      <c r="AH635" s="8" t="s">
        <v>3671</v>
      </c>
    </row>
    <row r="636" spans="1:34" ht="15.75" customHeight="1" x14ac:dyDescent="0.25">
      <c r="A636" s="8" t="s">
        <v>6170</v>
      </c>
      <c r="B636" s="8" t="s">
        <v>3010</v>
      </c>
      <c r="C636" s="8" t="b">
        <v>1</v>
      </c>
      <c r="D636" s="8" t="s">
        <v>6171</v>
      </c>
      <c r="E636" s="8">
        <v>6.0913705583756327E-2</v>
      </c>
      <c r="F636" s="8" t="s">
        <v>3108</v>
      </c>
      <c r="G636" s="8" t="s">
        <v>77</v>
      </c>
      <c r="H636" s="8">
        <v>28</v>
      </c>
      <c r="I636" s="8">
        <v>0.52</v>
      </c>
      <c r="J636" s="8">
        <v>0.1515151515151516</v>
      </c>
      <c r="K636" s="8" t="s">
        <v>3013</v>
      </c>
      <c r="L636" s="8" t="s">
        <v>3108</v>
      </c>
      <c r="M636" s="9" t="s">
        <v>6171</v>
      </c>
      <c r="N636" s="8" t="s">
        <v>77</v>
      </c>
      <c r="O636" s="8" t="s">
        <v>3109</v>
      </c>
      <c r="P636" s="8">
        <v>10</v>
      </c>
      <c r="Q636" s="8" t="s">
        <v>88</v>
      </c>
      <c r="R636" s="8" t="s">
        <v>3110</v>
      </c>
      <c r="S636" s="8">
        <v>0</v>
      </c>
      <c r="T636" s="8">
        <v>5</v>
      </c>
      <c r="U636" s="8" t="s">
        <v>3111</v>
      </c>
      <c r="V636" s="8" t="s">
        <v>3112</v>
      </c>
      <c r="W636" s="8" t="s">
        <v>3113</v>
      </c>
      <c r="X636" s="8" t="s">
        <v>3114</v>
      </c>
      <c r="AH636" s="8" t="s">
        <v>3115</v>
      </c>
    </row>
    <row r="637" spans="1:34" ht="15.75" customHeight="1" x14ac:dyDescent="0.25">
      <c r="A637" s="8" t="s">
        <v>6172</v>
      </c>
      <c r="B637" s="8" t="s">
        <v>3010</v>
      </c>
      <c r="C637" s="8" t="b">
        <v>1</v>
      </c>
      <c r="D637" s="8" t="s">
        <v>6173</v>
      </c>
      <c r="E637" s="8">
        <v>0.5025380710659898</v>
      </c>
      <c r="F637" s="8" t="s">
        <v>371</v>
      </c>
      <c r="G637" s="8" t="s">
        <v>21</v>
      </c>
      <c r="H637" s="8">
        <v>49</v>
      </c>
      <c r="L637" s="8" t="s">
        <v>371</v>
      </c>
      <c r="M637" s="9" t="s">
        <v>6173</v>
      </c>
      <c r="N637" s="8" t="s">
        <v>21</v>
      </c>
      <c r="O637" s="8" t="s">
        <v>372</v>
      </c>
      <c r="P637" s="8">
        <v>19</v>
      </c>
      <c r="Q637" s="8" t="s">
        <v>34</v>
      </c>
      <c r="R637" s="8" t="s">
        <v>3975</v>
      </c>
      <c r="S637" s="8">
        <v>-1</v>
      </c>
      <c r="T637" s="8">
        <v>2</v>
      </c>
      <c r="U637" s="8" t="s">
        <v>6174</v>
      </c>
      <c r="V637" s="8" t="s">
        <v>373</v>
      </c>
      <c r="W637" s="8" t="s">
        <v>374</v>
      </c>
      <c r="X637" s="8" t="s">
        <v>375</v>
      </c>
      <c r="Y637" s="8" t="s">
        <v>4528</v>
      </c>
      <c r="Z637" s="8">
        <v>0.80820000000000003</v>
      </c>
      <c r="AA637" s="8" t="s">
        <v>4529</v>
      </c>
      <c r="AB637" s="8" t="s">
        <v>3374</v>
      </c>
      <c r="AC637" s="8">
        <v>0.78539999999999999</v>
      </c>
      <c r="AD637" s="8" t="s">
        <v>3375</v>
      </c>
      <c r="AE637" s="8" t="s">
        <v>6175</v>
      </c>
      <c r="AF637" s="8">
        <v>0.77800000000000002</v>
      </c>
      <c r="AG637" s="8" t="s">
        <v>6176</v>
      </c>
      <c r="AH637" s="8" t="s">
        <v>3977</v>
      </c>
    </row>
    <row r="638" spans="1:34" ht="15.75" customHeight="1" x14ac:dyDescent="0.25">
      <c r="A638" s="8" t="s">
        <v>6177</v>
      </c>
      <c r="B638" s="8" t="s">
        <v>3010</v>
      </c>
      <c r="C638" s="8" t="b">
        <v>1</v>
      </c>
      <c r="D638" s="8" t="s">
        <v>6178</v>
      </c>
      <c r="E638" s="8">
        <v>0.51269035532994922</v>
      </c>
      <c r="F638" s="8" t="s">
        <v>3674</v>
      </c>
      <c r="G638" s="8" t="s">
        <v>316</v>
      </c>
      <c r="H638" s="8">
        <v>46</v>
      </c>
      <c r="I638" s="8">
        <v>0.6</v>
      </c>
      <c r="J638" s="8">
        <v>0.39393939393939398</v>
      </c>
      <c r="K638" s="8" t="s">
        <v>3013</v>
      </c>
      <c r="L638" s="8" t="s">
        <v>3674</v>
      </c>
      <c r="M638" s="9" t="s">
        <v>6178</v>
      </c>
      <c r="N638" s="8" t="s">
        <v>316</v>
      </c>
      <c r="O638" s="8" t="s">
        <v>3675</v>
      </c>
      <c r="P638" s="8">
        <v>11</v>
      </c>
      <c r="Q638" s="8" t="s">
        <v>88</v>
      </c>
      <c r="R638" s="8" t="s">
        <v>4236</v>
      </c>
      <c r="S638" s="8">
        <v>0</v>
      </c>
      <c r="T638" s="8">
        <v>5</v>
      </c>
      <c r="U638" s="8" t="s">
        <v>3677</v>
      </c>
      <c r="V638" s="8" t="s">
        <v>3678</v>
      </c>
      <c r="W638" s="8" t="s">
        <v>3679</v>
      </c>
      <c r="X638" s="8" t="s">
        <v>3680</v>
      </c>
      <c r="AH638" s="8" t="s">
        <v>4237</v>
      </c>
    </row>
    <row r="639" spans="1:34" ht="15.75" customHeight="1" x14ac:dyDescent="0.25">
      <c r="A639" s="8" t="s">
        <v>6179</v>
      </c>
      <c r="B639" s="8" t="s">
        <v>3010</v>
      </c>
      <c r="C639" s="8" t="b">
        <v>1</v>
      </c>
      <c r="D639" s="8" t="s">
        <v>6180</v>
      </c>
      <c r="E639" s="8">
        <v>0.1142131979695431</v>
      </c>
      <c r="F639" s="8" t="s">
        <v>1826</v>
      </c>
      <c r="G639" s="8" t="s">
        <v>21</v>
      </c>
      <c r="H639" s="8">
        <v>57</v>
      </c>
      <c r="I639" s="8">
        <v>0.72</v>
      </c>
      <c r="J639" s="8">
        <v>0.53030303030303028</v>
      </c>
      <c r="K639" s="8" t="s">
        <v>34</v>
      </c>
      <c r="L639" s="8" t="s">
        <v>1826</v>
      </c>
      <c r="M639" s="9" t="s">
        <v>6180</v>
      </c>
      <c r="N639" s="8" t="s">
        <v>21</v>
      </c>
      <c r="O639" s="8" t="s">
        <v>1827</v>
      </c>
      <c r="P639" s="8">
        <v>16</v>
      </c>
      <c r="Q639" s="8" t="s">
        <v>75</v>
      </c>
      <c r="R639" s="8" t="s">
        <v>6181</v>
      </c>
      <c r="S639" s="8">
        <v>1</v>
      </c>
      <c r="T639" s="8">
        <v>4</v>
      </c>
      <c r="U639" s="8" t="s">
        <v>6182</v>
      </c>
      <c r="V639" s="8" t="s">
        <v>1828</v>
      </c>
      <c r="W639" s="8" t="s">
        <v>1829</v>
      </c>
      <c r="X639" s="8" t="s">
        <v>1830</v>
      </c>
      <c r="AH639" s="8" t="s">
        <v>6183</v>
      </c>
    </row>
    <row r="640" spans="1:34" ht="15.75" customHeight="1" x14ac:dyDescent="0.25">
      <c r="A640" s="8" t="s">
        <v>6184</v>
      </c>
      <c r="B640" s="8" t="s">
        <v>3010</v>
      </c>
      <c r="C640" s="8" t="b">
        <v>1</v>
      </c>
      <c r="D640" s="8" t="s">
        <v>6185</v>
      </c>
      <c r="E640" s="8">
        <v>6.598984771573603E-2</v>
      </c>
      <c r="F640" s="8" t="s">
        <v>5330</v>
      </c>
      <c r="G640" s="8" t="s">
        <v>252</v>
      </c>
      <c r="H640" s="8">
        <v>56</v>
      </c>
      <c r="I640" s="8">
        <v>0.6</v>
      </c>
      <c r="J640" s="8">
        <v>0.5</v>
      </c>
      <c r="K640" s="8" t="s">
        <v>3013</v>
      </c>
      <c r="L640" s="8" t="s">
        <v>5330</v>
      </c>
      <c r="M640" s="9" t="s">
        <v>6185</v>
      </c>
      <c r="N640" s="8" t="s">
        <v>252</v>
      </c>
      <c r="O640" s="8" t="s">
        <v>5331</v>
      </c>
      <c r="P640" s="8">
        <v>14</v>
      </c>
      <c r="Q640" s="8" t="s">
        <v>88</v>
      </c>
      <c r="R640" s="8" t="s">
        <v>4395</v>
      </c>
      <c r="S640" s="8">
        <v>0</v>
      </c>
      <c r="T640" s="8">
        <v>5</v>
      </c>
      <c r="U640" s="8" t="s">
        <v>5332</v>
      </c>
      <c r="V640" s="8" t="s">
        <v>5333</v>
      </c>
      <c r="W640" s="8" t="s">
        <v>5334</v>
      </c>
      <c r="X640" s="8" t="s">
        <v>5335</v>
      </c>
      <c r="AH640" s="8" t="s">
        <v>4400</v>
      </c>
    </row>
    <row r="641" spans="1:34" ht="15.75" customHeight="1" x14ac:dyDescent="0.25">
      <c r="A641" s="8" t="s">
        <v>6186</v>
      </c>
      <c r="B641" s="8" t="s">
        <v>3010</v>
      </c>
      <c r="C641" s="8" t="b">
        <v>1</v>
      </c>
      <c r="D641" s="8" t="s">
        <v>6187</v>
      </c>
      <c r="E641" s="8">
        <v>0.1649746192893401</v>
      </c>
      <c r="F641" s="8" t="s">
        <v>3012</v>
      </c>
      <c r="G641" s="8" t="s">
        <v>102</v>
      </c>
      <c r="H641" s="8">
        <v>44</v>
      </c>
      <c r="I641" s="8">
        <v>0.68</v>
      </c>
      <c r="J641" s="8">
        <v>0.39393939393939398</v>
      </c>
      <c r="K641" s="8" t="s">
        <v>3013</v>
      </c>
      <c r="L641" s="8" t="s">
        <v>3012</v>
      </c>
      <c r="M641" s="9" t="s">
        <v>6187</v>
      </c>
      <c r="N641" s="8" t="s">
        <v>102</v>
      </c>
      <c r="O641" s="8" t="s">
        <v>4368</v>
      </c>
      <c r="P641" s="8">
        <v>15</v>
      </c>
      <c r="Q641" s="8" t="s">
        <v>88</v>
      </c>
      <c r="R641" s="8" t="s">
        <v>5346</v>
      </c>
      <c r="S641" s="8">
        <v>0</v>
      </c>
      <c r="T641" s="8">
        <v>5</v>
      </c>
      <c r="U641" s="8" t="s">
        <v>4369</v>
      </c>
      <c r="V641" s="8" t="s">
        <v>3017</v>
      </c>
      <c r="W641" s="8" t="s">
        <v>3018</v>
      </c>
      <c r="X641" s="8" t="s">
        <v>3019</v>
      </c>
      <c r="AH641" s="8" t="s">
        <v>5347</v>
      </c>
    </row>
    <row r="642" spans="1:34" ht="15.75" customHeight="1" x14ac:dyDescent="0.25">
      <c r="A642" s="8" t="s">
        <v>6188</v>
      </c>
      <c r="B642" s="8" t="s">
        <v>3010</v>
      </c>
      <c r="C642" s="8" t="b">
        <v>1</v>
      </c>
      <c r="D642" s="8" t="s">
        <v>6189</v>
      </c>
      <c r="E642" s="8">
        <v>0.1954314720812183</v>
      </c>
      <c r="F642" s="8" t="s">
        <v>3023</v>
      </c>
      <c r="G642" s="8" t="s">
        <v>102</v>
      </c>
      <c r="H642" s="8">
        <v>54</v>
      </c>
      <c r="I642" s="8">
        <v>0.6</v>
      </c>
      <c r="J642" s="8">
        <v>0.39393939393939398</v>
      </c>
      <c r="K642" s="8" t="s">
        <v>3013</v>
      </c>
      <c r="L642" s="8" t="s">
        <v>3023</v>
      </c>
      <c r="M642" s="9" t="s">
        <v>6189</v>
      </c>
      <c r="N642" s="8" t="s">
        <v>102</v>
      </c>
      <c r="O642" s="8" t="s">
        <v>3586</v>
      </c>
      <c r="P642" s="8">
        <v>17</v>
      </c>
      <c r="Q642" s="8" t="s">
        <v>88</v>
      </c>
      <c r="R642" s="8" t="s">
        <v>3587</v>
      </c>
      <c r="S642" s="8">
        <v>0</v>
      </c>
      <c r="T642" s="8">
        <v>5</v>
      </c>
      <c r="U642" s="8" t="s">
        <v>3588</v>
      </c>
      <c r="V642" s="8" t="s">
        <v>2567</v>
      </c>
      <c r="W642" s="8" t="s">
        <v>2568</v>
      </c>
      <c r="X642" s="8" t="s">
        <v>2569</v>
      </c>
      <c r="AH642" s="8" t="s">
        <v>3589</v>
      </c>
    </row>
    <row r="643" spans="1:34" ht="15.75" customHeight="1" x14ac:dyDescent="0.25">
      <c r="A643" s="8" t="s">
        <v>6190</v>
      </c>
      <c r="B643" s="8" t="s">
        <v>3010</v>
      </c>
      <c r="C643" s="8" t="b">
        <v>1</v>
      </c>
      <c r="D643" s="8" t="s">
        <v>6191</v>
      </c>
      <c r="E643" s="8">
        <v>0.17005076142131981</v>
      </c>
      <c r="F643" s="8" t="s">
        <v>3181</v>
      </c>
      <c r="G643" s="8" t="s">
        <v>64</v>
      </c>
      <c r="H643" s="8">
        <v>57</v>
      </c>
      <c r="I643" s="8">
        <v>0.6</v>
      </c>
      <c r="J643" s="8">
        <v>0.39393939393939398</v>
      </c>
      <c r="K643" s="8" t="s">
        <v>3013</v>
      </c>
      <c r="L643" s="8" t="s">
        <v>3181</v>
      </c>
      <c r="M643" s="9" t="s">
        <v>6191</v>
      </c>
      <c r="N643" s="8" t="s">
        <v>64</v>
      </c>
      <c r="O643" s="8" t="s">
        <v>3182</v>
      </c>
      <c r="P643" s="8">
        <v>10</v>
      </c>
      <c r="Q643" s="8" t="s">
        <v>88</v>
      </c>
      <c r="R643" s="8" t="s">
        <v>3183</v>
      </c>
      <c r="S643" s="8">
        <v>0</v>
      </c>
      <c r="T643" s="8">
        <v>4</v>
      </c>
      <c r="U643" s="8" t="s">
        <v>3184</v>
      </c>
      <c r="V643" s="8" t="s">
        <v>3185</v>
      </c>
      <c r="W643" s="8" t="s">
        <v>3186</v>
      </c>
      <c r="X643" s="8" t="s">
        <v>3187</v>
      </c>
      <c r="AH643" s="8" t="s">
        <v>3188</v>
      </c>
    </row>
    <row r="644" spans="1:34" ht="15.75" customHeight="1" x14ac:dyDescent="0.25">
      <c r="A644" s="8" t="s">
        <v>6192</v>
      </c>
      <c r="B644" s="8" t="s">
        <v>3010</v>
      </c>
      <c r="C644" s="8" t="b">
        <v>1</v>
      </c>
      <c r="D644" s="8" t="s">
        <v>6193</v>
      </c>
      <c r="E644" s="8">
        <v>1.015228426395939E-2</v>
      </c>
      <c r="F644" s="8" t="s">
        <v>3797</v>
      </c>
      <c r="G644" s="8" t="s">
        <v>50</v>
      </c>
      <c r="H644" s="8">
        <v>36</v>
      </c>
      <c r="L644" s="8" t="s">
        <v>3797</v>
      </c>
      <c r="M644" s="9" t="s">
        <v>6193</v>
      </c>
      <c r="N644" s="8" t="s">
        <v>50</v>
      </c>
      <c r="O644" s="8" t="s">
        <v>3798</v>
      </c>
      <c r="P644" s="8">
        <v>11</v>
      </c>
      <c r="Q644" s="8" t="s">
        <v>88</v>
      </c>
      <c r="R644" s="8" t="s">
        <v>3799</v>
      </c>
      <c r="S644" s="8">
        <v>-1</v>
      </c>
      <c r="T644" s="8">
        <v>5</v>
      </c>
      <c r="U644" s="8" t="s">
        <v>3800</v>
      </c>
      <c r="V644" s="8" t="s">
        <v>3801</v>
      </c>
      <c r="W644" s="8" t="s">
        <v>3802</v>
      </c>
      <c r="X644" s="8" t="s">
        <v>3803</v>
      </c>
      <c r="AH644" s="8" t="s">
        <v>3804</v>
      </c>
    </row>
    <row r="645" spans="1:34" ht="15.75" customHeight="1" x14ac:dyDescent="0.25">
      <c r="A645" s="8" t="s">
        <v>6194</v>
      </c>
      <c r="B645" s="8" t="s">
        <v>3010</v>
      </c>
      <c r="C645" s="8" t="b">
        <v>1</v>
      </c>
      <c r="D645" s="8" t="s">
        <v>6195</v>
      </c>
      <c r="E645" s="8">
        <v>0.43147208121827407</v>
      </c>
      <c r="F645" s="8" t="s">
        <v>3023</v>
      </c>
      <c r="G645" s="8" t="s">
        <v>64</v>
      </c>
      <c r="H645" s="8">
        <v>58</v>
      </c>
      <c r="L645" s="8" t="s">
        <v>3023</v>
      </c>
      <c r="M645" s="9" t="s">
        <v>6195</v>
      </c>
      <c r="N645" s="8" t="s">
        <v>64</v>
      </c>
      <c r="O645" s="8" t="s">
        <v>3024</v>
      </c>
      <c r="P645" s="8">
        <v>17</v>
      </c>
      <c r="Q645" s="8" t="s">
        <v>88</v>
      </c>
      <c r="R645" s="8" t="s">
        <v>3547</v>
      </c>
      <c r="S645" s="8">
        <v>-1</v>
      </c>
      <c r="T645" s="8">
        <v>4</v>
      </c>
      <c r="U645" s="8" t="s">
        <v>3026</v>
      </c>
      <c r="V645" s="8" t="s">
        <v>2567</v>
      </c>
      <c r="W645" s="8" t="s">
        <v>2568</v>
      </c>
      <c r="X645" s="8" t="s">
        <v>2569</v>
      </c>
      <c r="AH645" s="8" t="s">
        <v>3555</v>
      </c>
    </row>
    <row r="646" spans="1:34" ht="15.75" customHeight="1" x14ac:dyDescent="0.25">
      <c r="A646" s="8" t="s">
        <v>6196</v>
      </c>
      <c r="B646" s="8" t="s">
        <v>3010</v>
      </c>
      <c r="C646" s="8" t="b">
        <v>1</v>
      </c>
      <c r="D646" s="8" t="s">
        <v>6197</v>
      </c>
      <c r="E646" s="8">
        <v>0.17512690355329949</v>
      </c>
      <c r="F646" s="8" t="s">
        <v>3066</v>
      </c>
      <c r="G646" s="8" t="s">
        <v>21</v>
      </c>
      <c r="H646" s="8">
        <v>43</v>
      </c>
      <c r="I646" s="8">
        <v>0.72</v>
      </c>
      <c r="J646" s="8">
        <v>0.48484848484848492</v>
      </c>
      <c r="K646" s="8" t="s">
        <v>34</v>
      </c>
      <c r="L646" s="8" t="s">
        <v>3066</v>
      </c>
      <c r="M646" s="9" t="s">
        <v>6197</v>
      </c>
      <c r="N646" s="8" t="s">
        <v>21</v>
      </c>
      <c r="O646" s="8" t="s">
        <v>3067</v>
      </c>
      <c r="P646" s="8">
        <v>13</v>
      </c>
      <c r="Q646" s="8" t="s">
        <v>88</v>
      </c>
      <c r="R646" s="8" t="s">
        <v>3068</v>
      </c>
      <c r="S646" s="8">
        <v>1</v>
      </c>
      <c r="T646" s="8">
        <v>5</v>
      </c>
      <c r="U646" s="8" t="s">
        <v>3069</v>
      </c>
      <c r="V646" s="8" t="s">
        <v>3070</v>
      </c>
      <c r="W646" s="8" t="s">
        <v>3071</v>
      </c>
      <c r="X646" s="8" t="s">
        <v>3072</v>
      </c>
      <c r="AH646" s="8" t="s">
        <v>3073</v>
      </c>
    </row>
    <row r="647" spans="1:34" ht="15.75" customHeight="1" x14ac:dyDescent="0.25">
      <c r="A647" s="8" t="s">
        <v>6198</v>
      </c>
      <c r="B647" s="8" t="s">
        <v>3010</v>
      </c>
      <c r="C647" s="8" t="b">
        <v>1</v>
      </c>
      <c r="D647" s="8" t="s">
        <v>6199</v>
      </c>
      <c r="E647" s="8">
        <v>0.16751269035533001</v>
      </c>
      <c r="F647" s="8" t="s">
        <v>3066</v>
      </c>
      <c r="G647" s="8" t="s">
        <v>21</v>
      </c>
      <c r="H647" s="8">
        <v>29</v>
      </c>
      <c r="I647" s="8">
        <v>0.72</v>
      </c>
      <c r="J647" s="8">
        <v>0.56060606060606055</v>
      </c>
      <c r="K647" s="8" t="s">
        <v>34</v>
      </c>
      <c r="L647" s="8" t="s">
        <v>3066</v>
      </c>
      <c r="M647" s="9" t="s">
        <v>6199</v>
      </c>
      <c r="N647" s="8" t="s">
        <v>21</v>
      </c>
      <c r="O647" s="8" t="s">
        <v>3067</v>
      </c>
      <c r="P647" s="8">
        <v>13</v>
      </c>
      <c r="Q647" s="8" t="s">
        <v>88</v>
      </c>
      <c r="R647" s="8" t="s">
        <v>4229</v>
      </c>
      <c r="S647" s="8">
        <v>1</v>
      </c>
      <c r="T647" s="8">
        <v>5</v>
      </c>
      <c r="U647" s="8" t="s">
        <v>3069</v>
      </c>
      <c r="V647" s="8" t="s">
        <v>3070</v>
      </c>
      <c r="W647" s="8" t="s">
        <v>3071</v>
      </c>
      <c r="X647" s="8" t="s">
        <v>3072</v>
      </c>
      <c r="AH647" s="8" t="s">
        <v>4230</v>
      </c>
    </row>
    <row r="648" spans="1:34" ht="15.75" customHeight="1" x14ac:dyDescent="0.25">
      <c r="A648" s="8" t="s">
        <v>6200</v>
      </c>
      <c r="B648" s="8" t="s">
        <v>3010</v>
      </c>
      <c r="C648" s="8" t="b">
        <v>1</v>
      </c>
      <c r="D648" s="8" t="s">
        <v>6201</v>
      </c>
      <c r="E648" s="8">
        <v>0.32487309644670048</v>
      </c>
      <c r="F648" s="8" t="s">
        <v>3023</v>
      </c>
      <c r="G648" s="8" t="s">
        <v>64</v>
      </c>
      <c r="H648" s="8">
        <v>59</v>
      </c>
      <c r="I648" s="8">
        <v>0.6</v>
      </c>
      <c r="J648" s="8">
        <v>0.39393939393939398</v>
      </c>
      <c r="K648" s="8" t="s">
        <v>3013</v>
      </c>
      <c r="L648" s="8" t="s">
        <v>3023</v>
      </c>
      <c r="M648" s="9" t="s">
        <v>6201</v>
      </c>
      <c r="N648" s="8" t="s">
        <v>64</v>
      </c>
      <c r="O648" s="8" t="s">
        <v>3024</v>
      </c>
      <c r="P648" s="8">
        <v>17</v>
      </c>
      <c r="Q648" s="8" t="s">
        <v>88</v>
      </c>
      <c r="R648" s="8" t="s">
        <v>3025</v>
      </c>
      <c r="S648" s="8">
        <v>0</v>
      </c>
      <c r="T648" s="8">
        <v>4</v>
      </c>
      <c r="U648" s="8" t="s">
        <v>3026</v>
      </c>
      <c r="V648" s="8" t="s">
        <v>2567</v>
      </c>
      <c r="W648" s="8" t="s">
        <v>2568</v>
      </c>
      <c r="X648" s="8" t="s">
        <v>2569</v>
      </c>
      <c r="AH648" s="8" t="s">
        <v>3027</v>
      </c>
    </row>
    <row r="649" spans="1:34" ht="15.75" customHeight="1" x14ac:dyDescent="0.25">
      <c r="A649" s="8" t="s">
        <v>6202</v>
      </c>
      <c r="B649" s="8" t="s">
        <v>3010</v>
      </c>
      <c r="C649" s="8" t="b">
        <v>1</v>
      </c>
      <c r="D649" s="8" t="s">
        <v>6203</v>
      </c>
      <c r="E649" s="8">
        <v>0.14974619289340099</v>
      </c>
      <c r="F649" s="8" t="s">
        <v>4833</v>
      </c>
      <c r="G649" s="8" t="s">
        <v>252</v>
      </c>
      <c r="H649" s="8">
        <v>38</v>
      </c>
      <c r="I649" s="8">
        <v>0.84</v>
      </c>
      <c r="J649" s="8">
        <v>0.69696969696969702</v>
      </c>
      <c r="K649" s="8" t="s">
        <v>34</v>
      </c>
      <c r="L649" s="8" t="s">
        <v>4833</v>
      </c>
      <c r="M649" s="9" t="s">
        <v>6203</v>
      </c>
      <c r="N649" s="8" t="s">
        <v>252</v>
      </c>
      <c r="O649" s="8" t="s">
        <v>4834</v>
      </c>
      <c r="P649" s="8">
        <v>14</v>
      </c>
      <c r="Q649" s="8" t="s">
        <v>88</v>
      </c>
      <c r="R649" s="8" t="s">
        <v>4835</v>
      </c>
      <c r="S649" s="8">
        <v>1</v>
      </c>
      <c r="T649" s="8">
        <v>5</v>
      </c>
      <c r="U649" s="8" t="s">
        <v>4836</v>
      </c>
      <c r="V649" s="8" t="s">
        <v>4837</v>
      </c>
      <c r="W649" s="8" t="s">
        <v>4838</v>
      </c>
      <c r="X649" s="8" t="s">
        <v>4839</v>
      </c>
      <c r="AH649" s="8" t="s">
        <v>4840</v>
      </c>
    </row>
    <row r="650" spans="1:34" ht="15.75" customHeight="1" x14ac:dyDescent="0.25">
      <c r="A650" s="8" t="s">
        <v>6204</v>
      </c>
      <c r="B650" s="8" t="s">
        <v>3010</v>
      </c>
      <c r="C650" s="8" t="b">
        <v>1</v>
      </c>
      <c r="D650" s="8" t="s">
        <v>6205</v>
      </c>
      <c r="E650" s="8">
        <v>0.36040609137055829</v>
      </c>
      <c r="F650" s="8" t="s">
        <v>6206</v>
      </c>
      <c r="G650" s="8" t="s">
        <v>252</v>
      </c>
      <c r="H650" s="8">
        <v>46</v>
      </c>
      <c r="I650" s="8">
        <v>0.84</v>
      </c>
      <c r="J650" s="8">
        <v>0.69696969696969702</v>
      </c>
      <c r="K650" s="8" t="s">
        <v>34</v>
      </c>
      <c r="L650" s="8" t="s">
        <v>6206</v>
      </c>
      <c r="M650" s="9" t="s">
        <v>6205</v>
      </c>
      <c r="N650" s="8" t="s">
        <v>252</v>
      </c>
      <c r="O650" s="8" t="s">
        <v>6207</v>
      </c>
      <c r="P650" s="8">
        <v>15</v>
      </c>
      <c r="Q650" s="8" t="s">
        <v>88</v>
      </c>
      <c r="R650" s="8" t="s">
        <v>4395</v>
      </c>
      <c r="S650" s="8">
        <v>1</v>
      </c>
      <c r="T650" s="8">
        <v>5</v>
      </c>
      <c r="U650" s="8" t="s">
        <v>6208</v>
      </c>
      <c r="V650" s="8" t="s">
        <v>6209</v>
      </c>
      <c r="W650" s="8" t="s">
        <v>6210</v>
      </c>
      <c r="X650" s="8" t="s">
        <v>6211</v>
      </c>
      <c r="AH650" s="8" t="s">
        <v>4400</v>
      </c>
    </row>
    <row r="651" spans="1:34" ht="15.75" customHeight="1" x14ac:dyDescent="0.25">
      <c r="A651" s="8" t="s">
        <v>6212</v>
      </c>
      <c r="B651" s="8" t="s">
        <v>3010</v>
      </c>
      <c r="C651" s="8" t="b">
        <v>1</v>
      </c>
      <c r="D651" s="8" t="s">
        <v>6213</v>
      </c>
      <c r="E651" s="8">
        <v>0.59137055837563446</v>
      </c>
      <c r="F651" s="8" t="s">
        <v>6214</v>
      </c>
      <c r="G651" s="8" t="s">
        <v>21</v>
      </c>
      <c r="H651" s="8">
        <v>43</v>
      </c>
      <c r="I651" s="8">
        <v>0.84</v>
      </c>
      <c r="J651" s="8">
        <v>0.57575757575757569</v>
      </c>
      <c r="K651" s="8" t="s">
        <v>34</v>
      </c>
      <c r="L651" s="8" t="s">
        <v>6214</v>
      </c>
      <c r="M651" s="9" t="s">
        <v>6213</v>
      </c>
      <c r="N651" s="8" t="s">
        <v>21</v>
      </c>
      <c r="O651" s="8" t="s">
        <v>6215</v>
      </c>
      <c r="P651" s="8">
        <v>10</v>
      </c>
      <c r="Q651" s="8" t="s">
        <v>88</v>
      </c>
      <c r="R651" s="8" t="s">
        <v>6216</v>
      </c>
      <c r="S651" s="8">
        <v>1</v>
      </c>
      <c r="T651" s="8">
        <v>4</v>
      </c>
      <c r="U651" s="8" t="s">
        <v>6217</v>
      </c>
      <c r="V651" s="8" t="s">
        <v>6218</v>
      </c>
      <c r="W651" s="8" t="s">
        <v>6219</v>
      </c>
      <c r="X651" s="8" t="s">
        <v>6220</v>
      </c>
      <c r="AH651" s="8" t="s">
        <v>6221</v>
      </c>
    </row>
    <row r="652" spans="1:34" ht="15.75" customHeight="1" x14ac:dyDescent="0.25">
      <c r="A652" s="8" t="s">
        <v>6222</v>
      </c>
      <c r="B652" s="8" t="s">
        <v>3010</v>
      </c>
      <c r="C652" s="8" t="b">
        <v>1</v>
      </c>
      <c r="D652" s="8" t="s">
        <v>6223</v>
      </c>
      <c r="E652" s="8">
        <v>0.33502538071065979</v>
      </c>
      <c r="F652" s="8" t="s">
        <v>1050</v>
      </c>
      <c r="G652" s="8" t="s">
        <v>1051</v>
      </c>
      <c r="H652" s="8">
        <v>46</v>
      </c>
      <c r="L652" s="8" t="s">
        <v>1050</v>
      </c>
      <c r="M652" s="9" t="s">
        <v>6223</v>
      </c>
      <c r="N652" s="8" t="s">
        <v>1051</v>
      </c>
      <c r="O652" s="8" t="s">
        <v>1052</v>
      </c>
      <c r="P652" s="8">
        <v>17</v>
      </c>
      <c r="Q652" s="8" t="s">
        <v>88</v>
      </c>
      <c r="R652" s="8" t="s">
        <v>4441</v>
      </c>
      <c r="S652" s="8">
        <v>-1</v>
      </c>
      <c r="T652" s="8">
        <v>2</v>
      </c>
      <c r="U652" s="8" t="s">
        <v>6224</v>
      </c>
      <c r="V652" s="8" t="s">
        <v>1053</v>
      </c>
      <c r="W652" s="8" t="s">
        <v>1054</v>
      </c>
      <c r="X652" s="8" t="s">
        <v>1055</v>
      </c>
      <c r="AH652" s="8" t="s">
        <v>4447</v>
      </c>
    </row>
    <row r="653" spans="1:34" ht="15.75" customHeight="1" x14ac:dyDescent="0.25">
      <c r="A653" s="8" t="s">
        <v>6225</v>
      </c>
      <c r="B653" s="8" t="s">
        <v>3010</v>
      </c>
      <c r="C653" s="8" t="b">
        <v>1</v>
      </c>
      <c r="D653" s="8" t="s">
        <v>6226</v>
      </c>
      <c r="E653" s="8">
        <v>0.2055837563451777</v>
      </c>
      <c r="F653" s="8" t="s">
        <v>3023</v>
      </c>
      <c r="G653" s="8" t="s">
        <v>90</v>
      </c>
      <c r="H653" s="8">
        <v>61</v>
      </c>
      <c r="I653" s="8">
        <v>0.64</v>
      </c>
      <c r="J653" s="8">
        <v>0.45454545454545459</v>
      </c>
      <c r="K653" s="8" t="s">
        <v>3013</v>
      </c>
      <c r="L653" s="8" t="s">
        <v>3023</v>
      </c>
      <c r="M653" s="9" t="s">
        <v>6226</v>
      </c>
      <c r="N653" s="8" t="s">
        <v>90</v>
      </c>
      <c r="O653" s="8" t="s">
        <v>6227</v>
      </c>
      <c r="P653" s="8">
        <v>15</v>
      </c>
      <c r="Q653" s="8" t="s">
        <v>88</v>
      </c>
      <c r="R653" s="8" t="s">
        <v>4159</v>
      </c>
      <c r="S653" s="8">
        <v>0</v>
      </c>
      <c r="T653" s="8">
        <v>5</v>
      </c>
      <c r="U653" s="8" t="s">
        <v>6228</v>
      </c>
      <c r="V653" s="8" t="s">
        <v>2567</v>
      </c>
      <c r="W653" s="8" t="s">
        <v>2568</v>
      </c>
      <c r="X653" s="8" t="s">
        <v>2569</v>
      </c>
      <c r="AH653" s="8" t="s">
        <v>4161</v>
      </c>
    </row>
    <row r="654" spans="1:34" ht="15.75" customHeight="1" x14ac:dyDescent="0.25">
      <c r="A654" s="8" t="s">
        <v>6229</v>
      </c>
      <c r="B654" s="8" t="s">
        <v>3010</v>
      </c>
      <c r="C654" s="8" t="b">
        <v>1</v>
      </c>
      <c r="D654" s="8" t="s">
        <v>6230</v>
      </c>
      <c r="E654" s="8">
        <v>0.3908629441624365</v>
      </c>
      <c r="F654" s="8" t="s">
        <v>1412</v>
      </c>
      <c r="G654" s="8" t="s">
        <v>270</v>
      </c>
      <c r="H654" s="8">
        <v>53</v>
      </c>
      <c r="I654" s="8">
        <v>0.64</v>
      </c>
      <c r="J654" s="8">
        <v>0.42424242424242431</v>
      </c>
      <c r="K654" s="8" t="s">
        <v>3013</v>
      </c>
      <c r="L654" s="8" t="s">
        <v>1412</v>
      </c>
      <c r="M654" s="9" t="s">
        <v>6230</v>
      </c>
      <c r="N654" s="8" t="s">
        <v>270</v>
      </c>
      <c r="O654" s="8" t="s">
        <v>1413</v>
      </c>
      <c r="P654" s="8">
        <v>16</v>
      </c>
      <c r="Q654" s="8" t="s">
        <v>75</v>
      </c>
      <c r="R654" s="8" t="s">
        <v>5173</v>
      </c>
      <c r="S654" s="8">
        <v>0</v>
      </c>
      <c r="T654" s="8">
        <v>4</v>
      </c>
      <c r="U654" s="8" t="s">
        <v>6231</v>
      </c>
      <c r="V654" s="8" t="s">
        <v>562</v>
      </c>
      <c r="W654" s="8" t="s">
        <v>563</v>
      </c>
      <c r="X654" s="8" t="s">
        <v>564</v>
      </c>
      <c r="AH654" s="8" t="s">
        <v>5175</v>
      </c>
    </row>
    <row r="655" spans="1:34" ht="15.75" customHeight="1" x14ac:dyDescent="0.25">
      <c r="A655" s="8" t="s">
        <v>6232</v>
      </c>
      <c r="B655" s="8" t="s">
        <v>3010</v>
      </c>
      <c r="C655" s="8" t="b">
        <v>1</v>
      </c>
      <c r="D655" s="8" t="s">
        <v>6233</v>
      </c>
      <c r="E655" s="8">
        <v>2.538071065989848E-3</v>
      </c>
      <c r="F655" s="8" t="s">
        <v>6234</v>
      </c>
      <c r="G655" s="8" t="s">
        <v>147</v>
      </c>
      <c r="H655" s="8">
        <v>25</v>
      </c>
      <c r="L655" s="8" t="s">
        <v>6234</v>
      </c>
      <c r="M655" s="9" t="s">
        <v>6233</v>
      </c>
      <c r="N655" s="8" t="s">
        <v>147</v>
      </c>
      <c r="O655" s="8" t="s">
        <v>6235</v>
      </c>
      <c r="P655" s="8">
        <v>13</v>
      </c>
      <c r="Q655" s="8" t="s">
        <v>88</v>
      </c>
      <c r="R655" s="8" t="s">
        <v>6236</v>
      </c>
      <c r="S655" s="8">
        <v>-1</v>
      </c>
      <c r="T655" s="8">
        <v>4</v>
      </c>
      <c r="U655" s="8" t="s">
        <v>6237</v>
      </c>
      <c r="V655" s="8" t="s">
        <v>6238</v>
      </c>
      <c r="W655" s="8" t="s">
        <v>6239</v>
      </c>
      <c r="X655" s="8" t="s">
        <v>6240</v>
      </c>
      <c r="AH655" s="8" t="s">
        <v>6241</v>
      </c>
    </row>
    <row r="656" spans="1:34" ht="15.75" customHeight="1" x14ac:dyDescent="0.25">
      <c r="A656" s="8" t="s">
        <v>6242</v>
      </c>
      <c r="B656" s="8" t="s">
        <v>3010</v>
      </c>
      <c r="C656" s="8" t="b">
        <v>1</v>
      </c>
      <c r="D656" s="8" t="s">
        <v>6243</v>
      </c>
      <c r="E656" s="8">
        <v>0.4771573604060913</v>
      </c>
      <c r="F656" s="8" t="s">
        <v>6244</v>
      </c>
      <c r="G656" s="8" t="s">
        <v>293</v>
      </c>
      <c r="H656" s="8">
        <v>38</v>
      </c>
      <c r="I656" s="8">
        <v>0.8</v>
      </c>
      <c r="J656" s="8">
        <v>0.51515151515151514</v>
      </c>
      <c r="K656" s="8" t="s">
        <v>34</v>
      </c>
      <c r="L656" s="8" t="s">
        <v>6244</v>
      </c>
      <c r="M656" s="9" t="s">
        <v>6243</v>
      </c>
      <c r="N656" s="8" t="s">
        <v>293</v>
      </c>
      <c r="O656" s="8" t="s">
        <v>6245</v>
      </c>
      <c r="P656" s="8">
        <v>13</v>
      </c>
      <c r="Q656" s="8" t="s">
        <v>88</v>
      </c>
      <c r="R656" s="8" t="s">
        <v>5424</v>
      </c>
      <c r="S656" s="8">
        <v>1</v>
      </c>
      <c r="T656" s="8">
        <v>4</v>
      </c>
      <c r="U656" s="8" t="s">
        <v>6246</v>
      </c>
      <c r="V656" s="8" t="s">
        <v>6247</v>
      </c>
      <c r="W656" s="8" t="s">
        <v>6248</v>
      </c>
      <c r="X656" s="8" t="s">
        <v>6249</v>
      </c>
      <c r="AH656" s="8" t="s">
        <v>5429</v>
      </c>
    </row>
    <row r="657" spans="1:34" ht="15.75" customHeight="1" x14ac:dyDescent="0.25">
      <c r="A657" s="8" t="s">
        <v>6250</v>
      </c>
      <c r="B657" s="8" t="s">
        <v>3010</v>
      </c>
      <c r="C657" s="8" t="b">
        <v>1</v>
      </c>
      <c r="D657" s="8" t="s">
        <v>6251</v>
      </c>
      <c r="E657" s="8">
        <v>0.6142131979695431</v>
      </c>
      <c r="F657" s="8" t="s">
        <v>20</v>
      </c>
      <c r="G657" s="8" t="s">
        <v>21</v>
      </c>
      <c r="H657" s="8">
        <v>50</v>
      </c>
      <c r="L657" s="8" t="s">
        <v>20</v>
      </c>
      <c r="M657" s="9" t="s">
        <v>6251</v>
      </c>
      <c r="N657" s="8" t="s">
        <v>21</v>
      </c>
      <c r="O657" s="8" t="s">
        <v>22</v>
      </c>
      <c r="P657" s="8">
        <v>21</v>
      </c>
      <c r="Q657" s="8" t="s">
        <v>34</v>
      </c>
      <c r="R657" s="8" t="s">
        <v>3432</v>
      </c>
      <c r="S657" s="8">
        <v>-1</v>
      </c>
      <c r="T657" s="8">
        <v>1</v>
      </c>
      <c r="U657" s="8" t="s">
        <v>6252</v>
      </c>
      <c r="V657" s="8" t="s">
        <v>23</v>
      </c>
      <c r="W657" s="8" t="s">
        <v>24</v>
      </c>
      <c r="X657" s="8" t="s">
        <v>25</v>
      </c>
      <c r="Y657" s="8" t="s">
        <v>6175</v>
      </c>
      <c r="Z657" s="8">
        <v>0.77010000000000001</v>
      </c>
      <c r="AA657" s="8" t="s">
        <v>6176</v>
      </c>
      <c r="AB657" s="8" t="s">
        <v>6253</v>
      </c>
      <c r="AC657" s="8">
        <v>0.74239999999999995</v>
      </c>
      <c r="AD657" s="8" t="s">
        <v>6254</v>
      </c>
      <c r="AE657" s="8" t="s">
        <v>3374</v>
      </c>
      <c r="AF657" s="8">
        <v>0.72719999999999996</v>
      </c>
      <c r="AG657" s="8" t="s">
        <v>3375</v>
      </c>
      <c r="AH657" s="8" t="s">
        <v>3440</v>
      </c>
    </row>
    <row r="658" spans="1:34" ht="15.75" customHeight="1" x14ac:dyDescent="0.25">
      <c r="A658" s="8" t="s">
        <v>6255</v>
      </c>
      <c r="B658" s="8" t="s">
        <v>3010</v>
      </c>
      <c r="C658" s="8" t="b">
        <v>1</v>
      </c>
      <c r="D658" s="8" t="s">
        <v>6256</v>
      </c>
      <c r="E658" s="8">
        <v>6.8527918781725886E-2</v>
      </c>
      <c r="F658" s="8" t="s">
        <v>3410</v>
      </c>
      <c r="G658" s="8" t="s">
        <v>21</v>
      </c>
      <c r="H658" s="8">
        <v>47</v>
      </c>
      <c r="L658" s="8" t="s">
        <v>3410</v>
      </c>
      <c r="M658" s="9" t="s">
        <v>6256</v>
      </c>
      <c r="N658" s="8" t="s">
        <v>21</v>
      </c>
      <c r="O658" s="8" t="s">
        <v>3411</v>
      </c>
      <c r="P658" s="8">
        <v>14</v>
      </c>
      <c r="Q658" s="8" t="s">
        <v>88</v>
      </c>
      <c r="R658" s="8" t="s">
        <v>3412</v>
      </c>
      <c r="S658" s="8">
        <v>-1</v>
      </c>
      <c r="T658" s="8">
        <v>4</v>
      </c>
      <c r="U658" s="8" t="s">
        <v>3413</v>
      </c>
      <c r="V658" s="8" t="s">
        <v>3414</v>
      </c>
      <c r="W658" s="8" t="s">
        <v>3415</v>
      </c>
      <c r="X658" s="8" t="s">
        <v>3416</v>
      </c>
      <c r="AH658" s="8" t="s">
        <v>3417</v>
      </c>
    </row>
    <row r="659" spans="1:34" ht="15.75" customHeight="1" x14ac:dyDescent="0.25">
      <c r="A659" s="8" t="s">
        <v>6257</v>
      </c>
      <c r="B659" s="8" t="s">
        <v>3010</v>
      </c>
      <c r="C659" s="8" t="b">
        <v>1</v>
      </c>
      <c r="D659" s="8" t="s">
        <v>6258</v>
      </c>
      <c r="E659" s="8">
        <v>0.2258883248730964</v>
      </c>
      <c r="F659" s="8" t="s">
        <v>3023</v>
      </c>
      <c r="G659" s="8" t="s">
        <v>102</v>
      </c>
      <c r="H659" s="8">
        <v>35</v>
      </c>
      <c r="I659" s="8">
        <v>0.6</v>
      </c>
      <c r="J659" s="8">
        <v>0.39393939393939398</v>
      </c>
      <c r="K659" s="8" t="s">
        <v>3013</v>
      </c>
      <c r="L659" s="8" t="s">
        <v>3023</v>
      </c>
      <c r="M659" s="9" t="s">
        <v>6258</v>
      </c>
      <c r="N659" s="8" t="s">
        <v>102</v>
      </c>
      <c r="O659" s="8" t="s">
        <v>3586</v>
      </c>
      <c r="P659" s="8">
        <v>17</v>
      </c>
      <c r="Q659" s="8" t="s">
        <v>88</v>
      </c>
      <c r="R659" s="8" t="s">
        <v>4134</v>
      </c>
      <c r="S659" s="8">
        <v>0</v>
      </c>
      <c r="T659" s="8">
        <v>5</v>
      </c>
      <c r="U659" s="8" t="s">
        <v>3588</v>
      </c>
      <c r="V659" s="8" t="s">
        <v>2567</v>
      </c>
      <c r="W659" s="8" t="s">
        <v>2568</v>
      </c>
      <c r="X659" s="8" t="s">
        <v>2569</v>
      </c>
      <c r="AH659" s="8" t="s">
        <v>4135</v>
      </c>
    </row>
    <row r="660" spans="1:34" ht="15.75" customHeight="1" x14ac:dyDescent="0.25">
      <c r="A660" s="8" t="s">
        <v>6259</v>
      </c>
      <c r="B660" s="8" t="s">
        <v>3010</v>
      </c>
      <c r="C660" s="8" t="b">
        <v>1</v>
      </c>
      <c r="D660" s="8" t="s">
        <v>6260</v>
      </c>
      <c r="E660" s="8">
        <v>0.2512690355329949</v>
      </c>
      <c r="F660" s="8" t="s">
        <v>5471</v>
      </c>
      <c r="G660" s="8" t="s">
        <v>169</v>
      </c>
      <c r="H660" s="8">
        <v>45</v>
      </c>
      <c r="I660" s="8">
        <v>0.84</v>
      </c>
      <c r="J660" s="8">
        <v>0.77272727272727271</v>
      </c>
      <c r="K660" s="8" t="s">
        <v>34</v>
      </c>
      <c r="L660" s="8" t="s">
        <v>5471</v>
      </c>
      <c r="M660" s="9" t="s">
        <v>6260</v>
      </c>
      <c r="N660" s="8" t="s">
        <v>169</v>
      </c>
      <c r="O660" s="8" t="s">
        <v>5472</v>
      </c>
      <c r="P660" s="8">
        <v>13</v>
      </c>
      <c r="Q660" s="8" t="s">
        <v>88</v>
      </c>
      <c r="R660" s="8" t="s">
        <v>3492</v>
      </c>
      <c r="S660" s="8">
        <v>1</v>
      </c>
      <c r="T660" s="8">
        <v>4</v>
      </c>
      <c r="U660" s="8" t="s">
        <v>5473</v>
      </c>
      <c r="V660" s="8" t="s">
        <v>5474</v>
      </c>
      <c r="W660" s="8" t="s">
        <v>5475</v>
      </c>
      <c r="X660" s="8" t="s">
        <v>5476</v>
      </c>
      <c r="AH660" s="8" t="s">
        <v>3497</v>
      </c>
    </row>
    <row r="661" spans="1:34" ht="15.75" customHeight="1" x14ac:dyDescent="0.25">
      <c r="A661" s="8" t="s">
        <v>6261</v>
      </c>
      <c r="B661" s="8" t="s">
        <v>3010</v>
      </c>
      <c r="C661" s="8" t="b">
        <v>1</v>
      </c>
      <c r="D661" s="8" t="s">
        <v>6262</v>
      </c>
      <c r="E661" s="8">
        <v>2.538071065989848E-2</v>
      </c>
      <c r="F661" s="8" t="s">
        <v>3023</v>
      </c>
      <c r="G661" s="8" t="s">
        <v>135</v>
      </c>
      <c r="H661" s="8">
        <v>46</v>
      </c>
      <c r="L661" s="8" t="s">
        <v>3023</v>
      </c>
      <c r="M661" s="9" t="s">
        <v>6262</v>
      </c>
      <c r="N661" s="8" t="s">
        <v>135</v>
      </c>
      <c r="O661" s="8" t="s">
        <v>4242</v>
      </c>
      <c r="P661" s="8">
        <v>16</v>
      </c>
      <c r="Q661" s="8" t="s">
        <v>88</v>
      </c>
      <c r="R661" s="8" t="s">
        <v>6263</v>
      </c>
      <c r="S661" s="8">
        <v>-1</v>
      </c>
      <c r="T661" s="8">
        <v>3</v>
      </c>
      <c r="U661" s="8" t="s">
        <v>4244</v>
      </c>
      <c r="V661" s="8" t="s">
        <v>2567</v>
      </c>
      <c r="W661" s="8" t="s">
        <v>2568</v>
      </c>
      <c r="X661" s="8" t="s">
        <v>2569</v>
      </c>
      <c r="AH661" s="8" t="s">
        <v>6264</v>
      </c>
    </row>
    <row r="662" spans="1:34" ht="15.75" customHeight="1" x14ac:dyDescent="0.25">
      <c r="A662" s="8" t="s">
        <v>6265</v>
      </c>
      <c r="B662" s="8" t="s">
        <v>3010</v>
      </c>
      <c r="C662" s="8" t="b">
        <v>1</v>
      </c>
      <c r="D662" s="8" t="s">
        <v>6266</v>
      </c>
      <c r="E662" s="8">
        <v>2.538071065989848E-2</v>
      </c>
      <c r="F662" s="8" t="s">
        <v>3023</v>
      </c>
      <c r="G662" s="8" t="s">
        <v>275</v>
      </c>
      <c r="H662" s="8">
        <v>50</v>
      </c>
      <c r="L662" s="8" t="s">
        <v>3023</v>
      </c>
      <c r="M662" s="9" t="s">
        <v>6266</v>
      </c>
      <c r="N662" s="8" t="s">
        <v>275</v>
      </c>
      <c r="O662" s="8" t="s">
        <v>6159</v>
      </c>
      <c r="P662" s="8">
        <v>17</v>
      </c>
      <c r="Q662" s="8" t="s">
        <v>88</v>
      </c>
      <c r="R662" s="8" t="s">
        <v>3581</v>
      </c>
      <c r="S662" s="8">
        <v>-1</v>
      </c>
      <c r="T662" s="8">
        <v>4</v>
      </c>
      <c r="U662" s="8" t="s">
        <v>6160</v>
      </c>
      <c r="V662" s="8" t="s">
        <v>2567</v>
      </c>
      <c r="W662" s="8" t="s">
        <v>2568</v>
      </c>
      <c r="X662" s="8" t="s">
        <v>2569</v>
      </c>
      <c r="AH662" s="8" t="s">
        <v>3583</v>
      </c>
    </row>
    <row r="663" spans="1:34" ht="15.75" customHeight="1" x14ac:dyDescent="0.25">
      <c r="A663" s="8" t="s">
        <v>6267</v>
      </c>
      <c r="B663" s="8" t="s">
        <v>3010</v>
      </c>
      <c r="C663" s="8" t="b">
        <v>1</v>
      </c>
      <c r="D663" s="8" t="s">
        <v>6268</v>
      </c>
      <c r="E663" s="8">
        <v>0.15736040609137061</v>
      </c>
      <c r="F663" s="8" t="s">
        <v>980</v>
      </c>
      <c r="G663" s="8" t="s">
        <v>169</v>
      </c>
      <c r="H663" s="8">
        <v>48</v>
      </c>
      <c r="L663" s="8" t="s">
        <v>980</v>
      </c>
      <c r="M663" s="9" t="s">
        <v>6268</v>
      </c>
      <c r="N663" s="8" t="s">
        <v>169</v>
      </c>
      <c r="O663" s="8" t="s">
        <v>981</v>
      </c>
      <c r="P663" s="8">
        <v>17</v>
      </c>
      <c r="Q663" s="8" t="s">
        <v>34</v>
      </c>
      <c r="R663" s="8" t="s">
        <v>4311</v>
      </c>
      <c r="S663" s="8">
        <v>-1</v>
      </c>
      <c r="T663" s="8">
        <v>3</v>
      </c>
      <c r="U663" s="8" t="s">
        <v>6269</v>
      </c>
      <c r="V663" s="8" t="s">
        <v>982</v>
      </c>
      <c r="W663" s="8" t="s">
        <v>983</v>
      </c>
      <c r="X663" s="8" t="s">
        <v>984</v>
      </c>
      <c r="Y663" s="8" t="s">
        <v>6270</v>
      </c>
      <c r="Z663" s="8">
        <v>0.77400000000000002</v>
      </c>
      <c r="AA663" s="8" t="s">
        <v>6271</v>
      </c>
      <c r="AB663" s="8" t="s">
        <v>6149</v>
      </c>
      <c r="AC663" s="8">
        <v>0.77390000000000003</v>
      </c>
      <c r="AD663" s="8" t="s">
        <v>6150</v>
      </c>
      <c r="AE663" s="8" t="s">
        <v>6272</v>
      </c>
      <c r="AF663" s="8">
        <v>0.75890000000000002</v>
      </c>
      <c r="AG663" s="8" t="s">
        <v>6273</v>
      </c>
      <c r="AH663" s="8" t="s">
        <v>4313</v>
      </c>
    </row>
    <row r="664" spans="1:34" ht="15.75" customHeight="1" x14ac:dyDescent="0.25">
      <c r="A664" s="8" t="s">
        <v>6274</v>
      </c>
      <c r="B664" s="8" t="s">
        <v>3010</v>
      </c>
      <c r="C664" s="8" t="b">
        <v>1</v>
      </c>
      <c r="D664" s="8" t="s">
        <v>6275</v>
      </c>
      <c r="E664" s="8">
        <v>7.8680203045685265E-2</v>
      </c>
      <c r="F664" s="8" t="s">
        <v>6276</v>
      </c>
      <c r="G664" s="8" t="s">
        <v>102</v>
      </c>
      <c r="H664" s="8">
        <v>37</v>
      </c>
      <c r="I664" s="8">
        <v>0.64</v>
      </c>
      <c r="J664" s="8">
        <v>0.33333333333333343</v>
      </c>
      <c r="K664" s="8" t="s">
        <v>3013</v>
      </c>
      <c r="L664" s="8" t="s">
        <v>6276</v>
      </c>
      <c r="M664" s="9" t="s">
        <v>6275</v>
      </c>
      <c r="N664" s="8" t="s">
        <v>102</v>
      </c>
      <c r="O664" s="8" t="s">
        <v>6277</v>
      </c>
      <c r="P664" s="8">
        <v>14</v>
      </c>
      <c r="Q664" s="8" t="s">
        <v>88</v>
      </c>
      <c r="R664" s="8" t="s">
        <v>6278</v>
      </c>
      <c r="S664" s="8">
        <v>0</v>
      </c>
      <c r="T664" s="8">
        <v>6</v>
      </c>
      <c r="U664" s="8" t="s">
        <v>6279</v>
      </c>
      <c r="V664" s="8" t="s">
        <v>6280</v>
      </c>
      <c r="W664" s="8" t="s">
        <v>6281</v>
      </c>
      <c r="X664" s="8" t="s">
        <v>6282</v>
      </c>
      <c r="AH664" s="8" t="s">
        <v>6283</v>
      </c>
    </row>
    <row r="665" spans="1:34" ht="15.75" customHeight="1" x14ac:dyDescent="0.25">
      <c r="A665" s="8" t="s">
        <v>6284</v>
      </c>
      <c r="B665" s="8" t="s">
        <v>3010</v>
      </c>
      <c r="C665" s="8" t="b">
        <v>1</v>
      </c>
      <c r="D665" s="8" t="s">
        <v>6285</v>
      </c>
      <c r="E665" s="8">
        <v>2.538071065989848E-3</v>
      </c>
      <c r="F665" s="8" t="s">
        <v>6286</v>
      </c>
      <c r="G665" s="8" t="s">
        <v>21</v>
      </c>
      <c r="H665" s="8">
        <v>49</v>
      </c>
      <c r="L665" s="8" t="s">
        <v>6286</v>
      </c>
      <c r="M665" s="9" t="s">
        <v>6285</v>
      </c>
      <c r="N665" s="8" t="s">
        <v>21</v>
      </c>
      <c r="O665" s="8" t="s">
        <v>6287</v>
      </c>
      <c r="P665" s="8">
        <v>14</v>
      </c>
      <c r="Q665" s="8">
        <v>0</v>
      </c>
      <c r="R665" s="8" t="s">
        <v>4015</v>
      </c>
      <c r="S665" s="8">
        <v>-1</v>
      </c>
      <c r="T665" s="8">
        <v>4</v>
      </c>
      <c r="U665" s="8" t="s">
        <v>6288</v>
      </c>
      <c r="V665" s="8" t="s">
        <v>6289</v>
      </c>
      <c r="W665" s="8" t="s">
        <v>6290</v>
      </c>
      <c r="X665" s="8" t="s">
        <v>6291</v>
      </c>
      <c r="AH665" s="8" t="s">
        <v>4020</v>
      </c>
    </row>
    <row r="666" spans="1:34" ht="15.75" customHeight="1" x14ac:dyDescent="0.25">
      <c r="A666" s="8" t="s">
        <v>6292</v>
      </c>
      <c r="B666" s="8" t="s">
        <v>3010</v>
      </c>
      <c r="C666" s="8" t="b">
        <v>1</v>
      </c>
      <c r="D666" s="8" t="s">
        <v>6293</v>
      </c>
      <c r="E666" s="8">
        <v>0.39593908629441621</v>
      </c>
      <c r="F666" s="8" t="s">
        <v>1913</v>
      </c>
      <c r="G666" s="8" t="s">
        <v>270</v>
      </c>
      <c r="H666" s="8">
        <v>56</v>
      </c>
      <c r="L666" s="8" t="s">
        <v>1913</v>
      </c>
      <c r="M666" s="9" t="s">
        <v>6293</v>
      </c>
      <c r="N666" s="8" t="s">
        <v>270</v>
      </c>
      <c r="O666" s="8" t="s">
        <v>1914</v>
      </c>
      <c r="P666" s="8">
        <v>17</v>
      </c>
      <c r="Q666" s="8" t="s">
        <v>34</v>
      </c>
      <c r="R666" s="8" t="s">
        <v>3504</v>
      </c>
      <c r="S666" s="8">
        <v>-1</v>
      </c>
      <c r="T666" s="8">
        <v>3</v>
      </c>
      <c r="U666" s="8" t="s">
        <v>6294</v>
      </c>
      <c r="V666" s="8" t="s">
        <v>1915</v>
      </c>
      <c r="W666" s="8" t="s">
        <v>1916</v>
      </c>
      <c r="X666" s="8" t="s">
        <v>1917</v>
      </c>
      <c r="Y666" s="8" t="s">
        <v>6295</v>
      </c>
      <c r="Z666" s="8">
        <v>0.76729999999999998</v>
      </c>
      <c r="AA666" s="8" t="s">
        <v>6296</v>
      </c>
      <c r="AB666" s="8" t="s">
        <v>5606</v>
      </c>
      <c r="AC666" s="8">
        <v>0.75660000000000005</v>
      </c>
      <c r="AD666" s="8" t="s">
        <v>5607</v>
      </c>
      <c r="AE666" s="8" t="s">
        <v>5677</v>
      </c>
      <c r="AF666" s="8">
        <v>0.75549999999999995</v>
      </c>
      <c r="AG666" s="8" t="s">
        <v>5678</v>
      </c>
      <c r="AH666" s="8" t="s">
        <v>3512</v>
      </c>
    </row>
    <row r="667" spans="1:34" ht="15.75" customHeight="1" x14ac:dyDescent="0.25">
      <c r="A667" s="8" t="s">
        <v>6297</v>
      </c>
      <c r="B667" s="8" t="s">
        <v>3010</v>
      </c>
      <c r="C667" s="8" t="b">
        <v>1</v>
      </c>
      <c r="D667" s="8" t="s">
        <v>6298</v>
      </c>
      <c r="E667" s="8">
        <v>0</v>
      </c>
      <c r="F667" s="8" t="s">
        <v>6299</v>
      </c>
      <c r="G667" s="8" t="s">
        <v>37</v>
      </c>
      <c r="H667" s="8">
        <v>41</v>
      </c>
      <c r="L667" s="8" t="s">
        <v>6299</v>
      </c>
      <c r="M667" s="9" t="s">
        <v>6298</v>
      </c>
      <c r="N667" s="8" t="s">
        <v>37</v>
      </c>
      <c r="O667" s="8" t="s">
        <v>6300</v>
      </c>
      <c r="P667" s="8">
        <v>15</v>
      </c>
      <c r="Q667" s="8" t="s">
        <v>34</v>
      </c>
      <c r="R667" s="8" t="s">
        <v>6301</v>
      </c>
      <c r="S667" s="8">
        <v>-1</v>
      </c>
      <c r="T667" s="8">
        <v>4</v>
      </c>
      <c r="U667" s="8" t="s">
        <v>6302</v>
      </c>
      <c r="V667" s="8" t="s">
        <v>6303</v>
      </c>
      <c r="W667" s="8" t="s">
        <v>6304</v>
      </c>
      <c r="X667" s="8" t="s">
        <v>6305</v>
      </c>
      <c r="Y667" s="8" t="s">
        <v>6306</v>
      </c>
      <c r="Z667" s="8">
        <v>0.83</v>
      </c>
      <c r="AA667" s="8" t="s">
        <v>6307</v>
      </c>
      <c r="AB667" s="8" t="s">
        <v>4526</v>
      </c>
      <c r="AC667" s="8">
        <v>0.7621</v>
      </c>
      <c r="AD667" s="8" t="s">
        <v>4527</v>
      </c>
      <c r="AE667" s="8" t="s">
        <v>6308</v>
      </c>
      <c r="AF667" s="8">
        <v>0.72750000000000004</v>
      </c>
      <c r="AG667" s="8" t="s">
        <v>6309</v>
      </c>
      <c r="AH667" s="8" t="s">
        <v>6310</v>
      </c>
    </row>
    <row r="668" spans="1:34" ht="15.75" customHeight="1" x14ac:dyDescent="0.25">
      <c r="A668" s="8" t="s">
        <v>6311</v>
      </c>
      <c r="B668" s="8" t="s">
        <v>3010</v>
      </c>
      <c r="C668" s="8" t="b">
        <v>1</v>
      </c>
      <c r="D668" s="8" t="s">
        <v>6312</v>
      </c>
      <c r="E668" s="8">
        <v>7.1065989847715727E-2</v>
      </c>
      <c r="F668" s="8" t="s">
        <v>3221</v>
      </c>
      <c r="G668" s="8" t="s">
        <v>275</v>
      </c>
      <c r="H668" s="8">
        <v>43</v>
      </c>
      <c r="I668" s="8">
        <v>0.48</v>
      </c>
      <c r="J668" s="8">
        <v>0.45454545454545459</v>
      </c>
      <c r="K668" s="8" t="s">
        <v>3013</v>
      </c>
      <c r="L668" s="8" t="s">
        <v>3221</v>
      </c>
      <c r="M668" s="9" t="s">
        <v>6312</v>
      </c>
      <c r="N668" s="8" t="s">
        <v>275</v>
      </c>
      <c r="O668" s="8" t="s">
        <v>3634</v>
      </c>
      <c r="P668" s="8">
        <v>17</v>
      </c>
      <c r="Q668" s="8" t="s">
        <v>75</v>
      </c>
      <c r="R668" s="8" t="s">
        <v>3581</v>
      </c>
      <c r="S668" s="8">
        <v>0</v>
      </c>
      <c r="T668" s="8">
        <v>4</v>
      </c>
      <c r="U668" s="8" t="s">
        <v>3635</v>
      </c>
      <c r="V668" s="8" t="s">
        <v>3225</v>
      </c>
      <c r="W668" s="8" t="s">
        <v>3226</v>
      </c>
      <c r="X668" s="8" t="s">
        <v>3227</v>
      </c>
      <c r="AH668" s="8" t="s">
        <v>3583</v>
      </c>
    </row>
    <row r="669" spans="1:34" ht="15.75" customHeight="1" x14ac:dyDescent="0.25">
      <c r="A669" s="8" t="s">
        <v>3434</v>
      </c>
      <c r="B669" s="8" t="s">
        <v>3010</v>
      </c>
      <c r="C669" s="8" t="b">
        <v>1</v>
      </c>
      <c r="D669" s="8" t="s">
        <v>3435</v>
      </c>
      <c r="E669" s="8">
        <v>0.28426395939086291</v>
      </c>
      <c r="F669" s="8" t="s">
        <v>2857</v>
      </c>
      <c r="G669" s="8" t="s">
        <v>158</v>
      </c>
      <c r="H669" s="8">
        <v>48</v>
      </c>
      <c r="I669" s="8">
        <v>0.96</v>
      </c>
      <c r="J669" s="8">
        <v>0.84848484848484862</v>
      </c>
      <c r="K669" s="8" t="s">
        <v>34</v>
      </c>
      <c r="L669" s="8" t="s">
        <v>2857</v>
      </c>
      <c r="M669" s="9" t="s">
        <v>3435</v>
      </c>
      <c r="N669" s="8" t="s">
        <v>158</v>
      </c>
      <c r="O669" s="8" t="s">
        <v>2858</v>
      </c>
      <c r="P669" s="8">
        <v>16</v>
      </c>
      <c r="Q669" s="8" t="s">
        <v>75</v>
      </c>
      <c r="R669" s="8" t="s">
        <v>4859</v>
      </c>
      <c r="S669" s="8">
        <v>1</v>
      </c>
      <c r="T669" s="8">
        <v>3</v>
      </c>
      <c r="U669" s="8" t="s">
        <v>6313</v>
      </c>
      <c r="V669" s="8" t="s">
        <v>2859</v>
      </c>
      <c r="W669" s="8" t="s">
        <v>2860</v>
      </c>
      <c r="X669" s="8" t="s">
        <v>2861</v>
      </c>
      <c r="AH669" s="8" t="s">
        <v>4861</v>
      </c>
    </row>
    <row r="670" spans="1:34" ht="15.75" customHeight="1" x14ac:dyDescent="0.25">
      <c r="A670" s="8" t="s">
        <v>6314</v>
      </c>
      <c r="B670" s="8" t="s">
        <v>3010</v>
      </c>
      <c r="C670" s="8" t="b">
        <v>1</v>
      </c>
      <c r="D670" s="8" t="s">
        <v>6315</v>
      </c>
      <c r="E670" s="8">
        <v>0.23857868020304571</v>
      </c>
      <c r="F670" s="8" t="s">
        <v>3023</v>
      </c>
      <c r="G670" s="8" t="s">
        <v>77</v>
      </c>
      <c r="H670" s="8">
        <v>46</v>
      </c>
      <c r="I670" s="8">
        <v>0.68</v>
      </c>
      <c r="J670" s="8">
        <v>0.39393939393939398</v>
      </c>
      <c r="K670" s="8" t="s">
        <v>3013</v>
      </c>
      <c r="L670" s="8" t="s">
        <v>3023</v>
      </c>
      <c r="M670" s="9" t="s">
        <v>6315</v>
      </c>
      <c r="N670" s="8" t="s">
        <v>77</v>
      </c>
      <c r="O670" s="8" t="s">
        <v>3592</v>
      </c>
      <c r="P670" s="8">
        <v>17</v>
      </c>
      <c r="Q670" s="8" t="s">
        <v>88</v>
      </c>
      <c r="R670" s="8" t="s">
        <v>3427</v>
      </c>
      <c r="S670" s="8">
        <v>0</v>
      </c>
      <c r="T670" s="8">
        <v>4</v>
      </c>
      <c r="U670" s="8" t="s">
        <v>3594</v>
      </c>
      <c r="V670" s="8" t="s">
        <v>2567</v>
      </c>
      <c r="W670" s="8" t="s">
        <v>2568</v>
      </c>
      <c r="X670" s="8" t="s">
        <v>2569</v>
      </c>
      <c r="AH670" s="8" t="s">
        <v>3429</v>
      </c>
    </row>
    <row r="671" spans="1:34" ht="15.75" customHeight="1" x14ac:dyDescent="0.25">
      <c r="A671" s="8" t="s">
        <v>6316</v>
      </c>
      <c r="B671" s="8" t="s">
        <v>3010</v>
      </c>
      <c r="C671" s="8" t="b">
        <v>1</v>
      </c>
      <c r="D671" s="8" t="s">
        <v>6317</v>
      </c>
      <c r="E671" s="8">
        <v>0.63197969543147203</v>
      </c>
      <c r="F671" s="8" t="s">
        <v>3626</v>
      </c>
      <c r="G671" s="8" t="s">
        <v>278</v>
      </c>
      <c r="H671" s="8">
        <v>60</v>
      </c>
      <c r="I671" s="8">
        <v>0.6</v>
      </c>
      <c r="J671" s="8">
        <v>0.39393939393939398</v>
      </c>
      <c r="K671" s="8" t="s">
        <v>3013</v>
      </c>
      <c r="L671" s="8" t="s">
        <v>3626</v>
      </c>
      <c r="M671" s="9" t="s">
        <v>6317</v>
      </c>
      <c r="N671" s="8" t="s">
        <v>278</v>
      </c>
      <c r="O671" s="8" t="s">
        <v>6318</v>
      </c>
      <c r="P671" s="8">
        <v>10</v>
      </c>
      <c r="Q671" s="8" t="s">
        <v>88</v>
      </c>
      <c r="R671" s="8" t="s">
        <v>6319</v>
      </c>
      <c r="S671" s="8">
        <v>0</v>
      </c>
      <c r="T671" s="8">
        <v>5</v>
      </c>
      <c r="U671" s="8" t="s">
        <v>6320</v>
      </c>
      <c r="V671" s="8" t="s">
        <v>3629</v>
      </c>
      <c r="W671" s="8" t="s">
        <v>3630</v>
      </c>
      <c r="X671" s="8" t="s">
        <v>3631</v>
      </c>
      <c r="AH671" s="8" t="s">
        <v>6321</v>
      </c>
    </row>
    <row r="672" spans="1:34" ht="15.75" customHeight="1" x14ac:dyDescent="0.25">
      <c r="A672" s="8" t="s">
        <v>6322</v>
      </c>
      <c r="B672" s="8" t="s">
        <v>3010</v>
      </c>
      <c r="C672" s="8" t="b">
        <v>1</v>
      </c>
      <c r="D672" s="8" t="s">
        <v>6323</v>
      </c>
      <c r="E672" s="8">
        <v>7.3604060913705582E-2</v>
      </c>
      <c r="F672" s="8" t="s">
        <v>6324</v>
      </c>
      <c r="G672" s="8" t="s">
        <v>169</v>
      </c>
      <c r="H672" s="8">
        <v>63</v>
      </c>
      <c r="I672" s="8">
        <v>0.64</v>
      </c>
      <c r="J672" s="8">
        <v>0.53030303030303028</v>
      </c>
      <c r="K672" s="8" t="s">
        <v>3013</v>
      </c>
      <c r="L672" s="8" t="s">
        <v>6324</v>
      </c>
      <c r="M672" s="9" t="s">
        <v>6323</v>
      </c>
      <c r="N672" s="8" t="s">
        <v>169</v>
      </c>
      <c r="O672" s="8" t="s">
        <v>6325</v>
      </c>
      <c r="P672" s="8">
        <v>10</v>
      </c>
      <c r="Q672" s="8" t="s">
        <v>88</v>
      </c>
      <c r="R672" s="8" t="s">
        <v>5586</v>
      </c>
      <c r="S672" s="8">
        <v>0</v>
      </c>
      <c r="T672" s="8">
        <v>6</v>
      </c>
      <c r="U672" s="8" t="s">
        <v>6326</v>
      </c>
      <c r="V672" s="8" t="s">
        <v>6327</v>
      </c>
      <c r="W672" s="8" t="s">
        <v>6328</v>
      </c>
      <c r="X672" s="8" t="s">
        <v>6329</v>
      </c>
      <c r="AH672" s="8" t="s">
        <v>5588</v>
      </c>
    </row>
    <row r="673" spans="1:34" ht="15.75" customHeight="1" x14ac:dyDescent="0.25">
      <c r="A673" s="8" t="s">
        <v>6330</v>
      </c>
      <c r="B673" s="8" t="s">
        <v>3010</v>
      </c>
      <c r="C673" s="8" t="b">
        <v>1</v>
      </c>
      <c r="D673" s="8" t="s">
        <v>6331</v>
      </c>
      <c r="E673" s="8">
        <v>0.23096446700507611</v>
      </c>
      <c r="F673" s="8" t="s">
        <v>3023</v>
      </c>
      <c r="G673" s="8" t="s">
        <v>278</v>
      </c>
      <c r="H673" s="8">
        <v>39</v>
      </c>
      <c r="I673" s="8">
        <v>0.64</v>
      </c>
      <c r="J673" s="8">
        <v>0.39393939393939398</v>
      </c>
      <c r="K673" s="8" t="s">
        <v>3013</v>
      </c>
      <c r="L673" s="8" t="s">
        <v>3023</v>
      </c>
      <c r="M673" s="9" t="s">
        <v>6331</v>
      </c>
      <c r="N673" s="8" t="s">
        <v>278</v>
      </c>
      <c r="O673" s="8" t="s">
        <v>3175</v>
      </c>
      <c r="P673" s="8">
        <v>16</v>
      </c>
      <c r="Q673" s="8" t="s">
        <v>88</v>
      </c>
      <c r="R673" s="8" t="s">
        <v>5438</v>
      </c>
      <c r="S673" s="8">
        <v>0</v>
      </c>
      <c r="T673" s="8">
        <v>4</v>
      </c>
      <c r="U673" s="8" t="s">
        <v>3177</v>
      </c>
      <c r="V673" s="8" t="s">
        <v>2567</v>
      </c>
      <c r="W673" s="8" t="s">
        <v>2568</v>
      </c>
      <c r="X673" s="8" t="s">
        <v>2569</v>
      </c>
      <c r="AH673" s="8" t="s">
        <v>5440</v>
      </c>
    </row>
    <row r="674" spans="1:34" ht="15.75" customHeight="1" x14ac:dyDescent="0.25">
      <c r="A674" s="8" t="s">
        <v>6332</v>
      </c>
      <c r="B674" s="8" t="s">
        <v>3010</v>
      </c>
      <c r="C674" s="8" t="b">
        <v>1</v>
      </c>
      <c r="D674" s="8" t="s">
        <v>6333</v>
      </c>
      <c r="E674" s="8">
        <v>0.5025380710659898</v>
      </c>
      <c r="F674" s="8" t="s">
        <v>3051</v>
      </c>
      <c r="G674" s="8" t="s">
        <v>147</v>
      </c>
      <c r="H674" s="8">
        <v>68</v>
      </c>
      <c r="I674" s="8">
        <v>0.4</v>
      </c>
      <c r="J674" s="8">
        <v>9.0909090909090939E-2</v>
      </c>
      <c r="K674" s="8" t="s">
        <v>3013</v>
      </c>
      <c r="L674" s="8" t="s">
        <v>3051</v>
      </c>
      <c r="M674" s="9" t="s">
        <v>6333</v>
      </c>
      <c r="N674" s="8" t="s">
        <v>147</v>
      </c>
      <c r="O674" s="8" t="s">
        <v>3052</v>
      </c>
      <c r="P674" s="8">
        <v>10</v>
      </c>
      <c r="Q674" s="8" t="s">
        <v>88</v>
      </c>
      <c r="R674" s="8" t="s">
        <v>5444</v>
      </c>
      <c r="S674" s="8">
        <v>0</v>
      </c>
      <c r="T674" s="8">
        <v>5</v>
      </c>
      <c r="U674" s="8" t="s">
        <v>3054</v>
      </c>
      <c r="V674" s="8" t="s">
        <v>3055</v>
      </c>
      <c r="W674" s="8" t="s">
        <v>3056</v>
      </c>
      <c r="X674" s="8" t="s">
        <v>3057</v>
      </c>
      <c r="AH674" s="8" t="s">
        <v>5446</v>
      </c>
    </row>
    <row r="675" spans="1:34" ht="15.75" customHeight="1" x14ac:dyDescent="0.25">
      <c r="A675" s="8" t="s">
        <v>6334</v>
      </c>
      <c r="B675" s="8" t="s">
        <v>3010</v>
      </c>
      <c r="C675" s="8" t="b">
        <v>1</v>
      </c>
      <c r="D675" s="8" t="s">
        <v>6335</v>
      </c>
      <c r="E675" s="8">
        <v>0.4771573604060913</v>
      </c>
      <c r="F675" s="8" t="s">
        <v>3684</v>
      </c>
      <c r="G675" s="8" t="s">
        <v>169</v>
      </c>
      <c r="H675" s="8">
        <v>38</v>
      </c>
      <c r="I675" s="8">
        <v>0.6</v>
      </c>
      <c r="J675" s="8">
        <v>0.39393939393939398</v>
      </c>
      <c r="K675" s="8" t="s">
        <v>3013</v>
      </c>
      <c r="L675" s="8" t="s">
        <v>3684</v>
      </c>
      <c r="M675" s="9" t="s">
        <v>6335</v>
      </c>
      <c r="N675" s="8" t="s">
        <v>169</v>
      </c>
      <c r="O675" s="8" t="s">
        <v>3685</v>
      </c>
      <c r="P675" s="8">
        <v>11</v>
      </c>
      <c r="Q675" s="8" t="s">
        <v>88</v>
      </c>
      <c r="R675" s="8" t="s">
        <v>3686</v>
      </c>
      <c r="S675" s="8">
        <v>0</v>
      </c>
      <c r="T675" s="8">
        <v>5</v>
      </c>
      <c r="U675" s="8" t="s">
        <v>3687</v>
      </c>
      <c r="V675" s="8" t="s">
        <v>3688</v>
      </c>
      <c r="W675" s="8" t="s">
        <v>3689</v>
      </c>
      <c r="X675" s="8" t="s">
        <v>3690</v>
      </c>
      <c r="AH675" s="8" t="s">
        <v>3691</v>
      </c>
    </row>
    <row r="676" spans="1:34" ht="15.75" customHeight="1" x14ac:dyDescent="0.25">
      <c r="A676" s="8" t="s">
        <v>6336</v>
      </c>
      <c r="B676" s="8" t="s">
        <v>3010</v>
      </c>
      <c r="C676" s="8" t="b">
        <v>1</v>
      </c>
      <c r="D676" s="8" t="s">
        <v>6337</v>
      </c>
      <c r="E676" s="8">
        <v>0.62690355329949232</v>
      </c>
      <c r="F676" s="8" t="s">
        <v>3023</v>
      </c>
      <c r="G676" s="8" t="s">
        <v>471</v>
      </c>
      <c r="H676" s="8">
        <v>49</v>
      </c>
      <c r="I676" s="8">
        <v>0.6</v>
      </c>
      <c r="J676" s="8">
        <v>0.39393939393939398</v>
      </c>
      <c r="K676" s="8" t="s">
        <v>3013</v>
      </c>
      <c r="L676" s="8" t="s">
        <v>3023</v>
      </c>
      <c r="M676" s="9" t="s">
        <v>6337</v>
      </c>
      <c r="N676" s="8" t="s">
        <v>471</v>
      </c>
      <c r="O676" s="8" t="s">
        <v>3577</v>
      </c>
      <c r="P676" s="8">
        <v>15</v>
      </c>
      <c r="Q676" s="8" t="s">
        <v>88</v>
      </c>
      <c r="R676" s="8" t="s">
        <v>3124</v>
      </c>
      <c r="S676" s="8">
        <v>0</v>
      </c>
      <c r="T676" s="8">
        <v>3</v>
      </c>
      <c r="U676" s="8" t="s">
        <v>3578</v>
      </c>
      <c r="V676" s="8" t="s">
        <v>2567</v>
      </c>
      <c r="W676" s="8" t="s">
        <v>2568</v>
      </c>
      <c r="X676" s="8" t="s">
        <v>2569</v>
      </c>
      <c r="AH676" s="8" t="s">
        <v>3126</v>
      </c>
    </row>
    <row r="677" spans="1:34" ht="15.75" customHeight="1" x14ac:dyDescent="0.25">
      <c r="A677" s="8" t="s">
        <v>6338</v>
      </c>
      <c r="B677" s="8" t="s">
        <v>3010</v>
      </c>
      <c r="C677" s="8" t="b">
        <v>1</v>
      </c>
      <c r="D677" s="8" t="s">
        <v>6339</v>
      </c>
      <c r="E677" s="8">
        <v>5.3299492385786802E-2</v>
      </c>
      <c r="F677" s="8" t="s">
        <v>3108</v>
      </c>
      <c r="G677" s="8" t="s">
        <v>77</v>
      </c>
      <c r="H677" s="8">
        <v>29</v>
      </c>
      <c r="I677" s="8">
        <v>0.56000000000000005</v>
      </c>
      <c r="J677" s="8">
        <v>1.515151515151514E-2</v>
      </c>
      <c r="K677" s="8" t="s">
        <v>3013</v>
      </c>
      <c r="L677" s="8" t="s">
        <v>3108</v>
      </c>
      <c r="M677" s="9" t="s">
        <v>6339</v>
      </c>
      <c r="N677" s="8" t="s">
        <v>77</v>
      </c>
      <c r="O677" s="8" t="s">
        <v>3109</v>
      </c>
      <c r="P677" s="8">
        <v>10</v>
      </c>
      <c r="Q677" s="8" t="s">
        <v>88</v>
      </c>
      <c r="R677" s="8" t="s">
        <v>3110</v>
      </c>
      <c r="S677" s="8">
        <v>0</v>
      </c>
      <c r="T677" s="8">
        <v>5</v>
      </c>
      <c r="U677" s="8" t="s">
        <v>3111</v>
      </c>
      <c r="V677" s="8" t="s">
        <v>3112</v>
      </c>
      <c r="W677" s="8" t="s">
        <v>3113</v>
      </c>
      <c r="X677" s="8" t="s">
        <v>3114</v>
      </c>
      <c r="AH677" s="8" t="s">
        <v>3115</v>
      </c>
    </row>
    <row r="678" spans="1:34" ht="15.75" customHeight="1" x14ac:dyDescent="0.25">
      <c r="A678" s="8" t="s">
        <v>6340</v>
      </c>
      <c r="B678" s="8" t="s">
        <v>3010</v>
      </c>
      <c r="C678" s="8" t="b">
        <v>1</v>
      </c>
      <c r="D678" s="8" t="s">
        <v>6341</v>
      </c>
      <c r="E678" s="8">
        <v>0.26395939086294412</v>
      </c>
      <c r="F678" s="8" t="s">
        <v>6342</v>
      </c>
      <c r="G678" s="8" t="s">
        <v>147</v>
      </c>
      <c r="H678" s="8">
        <v>43</v>
      </c>
      <c r="L678" s="8" t="s">
        <v>6342</v>
      </c>
      <c r="M678" s="9" t="s">
        <v>6341</v>
      </c>
      <c r="N678" s="8" t="s">
        <v>147</v>
      </c>
      <c r="O678" s="8" t="s">
        <v>6343</v>
      </c>
      <c r="P678" s="8">
        <v>13</v>
      </c>
      <c r="Q678" s="8" t="s">
        <v>88</v>
      </c>
      <c r="R678" s="8" t="s">
        <v>5714</v>
      </c>
      <c r="S678" s="8">
        <v>-1</v>
      </c>
      <c r="T678" s="8">
        <v>3</v>
      </c>
      <c r="U678" s="8" t="s">
        <v>6344</v>
      </c>
      <c r="V678" s="8" t="s">
        <v>6345</v>
      </c>
      <c r="W678" s="8" t="s">
        <v>6346</v>
      </c>
      <c r="X678" s="8" t="s">
        <v>6347</v>
      </c>
      <c r="AH678" s="8" t="s">
        <v>5716</v>
      </c>
    </row>
    <row r="679" spans="1:34" ht="15.75" customHeight="1" x14ac:dyDescent="0.25">
      <c r="A679" s="8" t="s">
        <v>6348</v>
      </c>
      <c r="B679" s="8" t="s">
        <v>3010</v>
      </c>
      <c r="C679" s="8" t="b">
        <v>1</v>
      </c>
      <c r="D679" s="8" t="s">
        <v>6349</v>
      </c>
      <c r="E679" s="8">
        <v>0.1065989847715736</v>
      </c>
      <c r="F679" s="8" t="s">
        <v>3325</v>
      </c>
      <c r="G679" s="8" t="s">
        <v>169</v>
      </c>
      <c r="H679" s="8">
        <v>36</v>
      </c>
      <c r="I679" s="8">
        <v>0.76</v>
      </c>
      <c r="J679" s="8">
        <v>0.48484848484848492</v>
      </c>
      <c r="K679" s="8" t="s">
        <v>34</v>
      </c>
      <c r="L679" s="8" t="s">
        <v>3325</v>
      </c>
      <c r="M679" s="9" t="s">
        <v>6349</v>
      </c>
      <c r="N679" s="8" t="s">
        <v>169</v>
      </c>
      <c r="O679" s="8" t="s">
        <v>3326</v>
      </c>
      <c r="P679" s="8">
        <v>12</v>
      </c>
      <c r="Q679" s="8" t="s">
        <v>75</v>
      </c>
      <c r="R679" s="8" t="s">
        <v>6350</v>
      </c>
      <c r="S679" s="8">
        <v>1</v>
      </c>
      <c r="T679" s="8">
        <v>5</v>
      </c>
      <c r="U679" s="8" t="s">
        <v>3328</v>
      </c>
      <c r="V679" s="8" t="s">
        <v>3329</v>
      </c>
      <c r="W679" s="8" t="s">
        <v>3330</v>
      </c>
      <c r="X679" s="8" t="s">
        <v>3331</v>
      </c>
      <c r="AH679" s="8" t="s">
        <v>6351</v>
      </c>
    </row>
    <row r="680" spans="1:34" ht="15.75" customHeight="1" x14ac:dyDescent="0.25">
      <c r="A680" s="8" t="s">
        <v>6352</v>
      </c>
      <c r="B680" s="8" t="s">
        <v>3010</v>
      </c>
      <c r="C680" s="8" t="b">
        <v>1</v>
      </c>
      <c r="D680" s="8" t="s">
        <v>6353</v>
      </c>
      <c r="E680" s="8">
        <v>8.1218274111675121E-2</v>
      </c>
      <c r="F680" s="8" t="s">
        <v>4393</v>
      </c>
      <c r="G680" s="8" t="s">
        <v>50</v>
      </c>
      <c r="H680" s="8">
        <v>29</v>
      </c>
      <c r="I680" s="8">
        <v>0.72</v>
      </c>
      <c r="J680" s="8">
        <v>0.46969696969696972</v>
      </c>
      <c r="K680" s="8" t="s">
        <v>34</v>
      </c>
      <c r="L680" s="8" t="s">
        <v>4393</v>
      </c>
      <c r="M680" s="9" t="s">
        <v>6353</v>
      </c>
      <c r="N680" s="8" t="s">
        <v>50</v>
      </c>
      <c r="O680" s="8" t="s">
        <v>6354</v>
      </c>
      <c r="P680" s="8">
        <v>14</v>
      </c>
      <c r="Q680" s="8" t="s">
        <v>88</v>
      </c>
      <c r="R680" s="8" t="s">
        <v>6355</v>
      </c>
      <c r="S680" s="8">
        <v>1</v>
      </c>
      <c r="T680" s="8">
        <v>3</v>
      </c>
      <c r="U680" s="8" t="s">
        <v>6356</v>
      </c>
      <c r="V680" s="8" t="s">
        <v>4397</v>
      </c>
      <c r="W680" s="8" t="s">
        <v>4398</v>
      </c>
      <c r="X680" s="8" t="s">
        <v>4399</v>
      </c>
      <c r="AH680" s="8" t="s">
        <v>6357</v>
      </c>
    </row>
    <row r="681" spans="1:34" ht="15.75" customHeight="1" x14ac:dyDescent="0.25">
      <c r="A681" s="8" t="s">
        <v>6358</v>
      </c>
      <c r="B681" s="8" t="s">
        <v>3010</v>
      </c>
      <c r="C681" s="8" t="b">
        <v>1</v>
      </c>
      <c r="D681" s="8" t="s">
        <v>6359</v>
      </c>
      <c r="E681" s="8">
        <v>6.0913705583756327E-2</v>
      </c>
      <c r="F681" s="8" t="s">
        <v>5362</v>
      </c>
      <c r="G681" s="8" t="s">
        <v>50</v>
      </c>
      <c r="H681" s="8">
        <v>38</v>
      </c>
      <c r="I681" s="8">
        <v>0.68</v>
      </c>
      <c r="J681" s="8">
        <v>0.33333333333333343</v>
      </c>
      <c r="K681" s="8" t="s">
        <v>3013</v>
      </c>
      <c r="L681" s="8" t="s">
        <v>5362</v>
      </c>
      <c r="M681" s="9" t="s">
        <v>6359</v>
      </c>
      <c r="N681" s="8" t="s">
        <v>50</v>
      </c>
      <c r="O681" s="8" t="s">
        <v>5363</v>
      </c>
      <c r="P681" s="8">
        <v>15</v>
      </c>
      <c r="Q681" s="8" t="s">
        <v>34</v>
      </c>
      <c r="R681" s="8" t="s">
        <v>3889</v>
      </c>
      <c r="S681" s="8">
        <v>0</v>
      </c>
      <c r="T681" s="8">
        <v>5</v>
      </c>
      <c r="U681" s="8" t="s">
        <v>5364</v>
      </c>
      <c r="V681" s="8" t="s">
        <v>5365</v>
      </c>
      <c r="W681" s="8" t="s">
        <v>5366</v>
      </c>
      <c r="X681" s="8" t="s">
        <v>5367</v>
      </c>
      <c r="Y681" s="8" t="s">
        <v>5368</v>
      </c>
      <c r="Z681" s="8">
        <v>0.71930000000000005</v>
      </c>
      <c r="AA681" s="8" t="s">
        <v>5369</v>
      </c>
      <c r="AB681" s="8" t="s">
        <v>5370</v>
      </c>
      <c r="AC681" s="8">
        <v>0.7177</v>
      </c>
      <c r="AD681" s="8" t="s">
        <v>5371</v>
      </c>
      <c r="AE681" s="8" t="s">
        <v>5372</v>
      </c>
      <c r="AF681" s="8">
        <v>0.71009999999999995</v>
      </c>
      <c r="AG681" s="8" t="s">
        <v>5373</v>
      </c>
      <c r="AH681" s="8" t="s">
        <v>3894</v>
      </c>
    </row>
    <row r="682" spans="1:34" ht="15.75" customHeight="1" x14ac:dyDescent="0.25">
      <c r="A682" s="8" t="s">
        <v>6360</v>
      </c>
      <c r="B682" s="8" t="s">
        <v>3010</v>
      </c>
      <c r="C682" s="8" t="b">
        <v>1</v>
      </c>
      <c r="D682" s="8" t="s">
        <v>6361</v>
      </c>
      <c r="E682" s="8">
        <v>0.26142131979695432</v>
      </c>
      <c r="F682" s="8" t="s">
        <v>3023</v>
      </c>
      <c r="G682" s="8" t="s">
        <v>270</v>
      </c>
      <c r="H682" s="8">
        <v>45</v>
      </c>
      <c r="I682" s="8">
        <v>0.6</v>
      </c>
      <c r="J682" s="8">
        <v>0.66666666666666674</v>
      </c>
      <c r="K682" s="8" t="s">
        <v>34</v>
      </c>
      <c r="L682" s="8" t="s">
        <v>3023</v>
      </c>
      <c r="M682" s="9" t="s">
        <v>6361</v>
      </c>
      <c r="N682" s="8" t="s">
        <v>270</v>
      </c>
      <c r="O682" s="8" t="s">
        <v>4595</v>
      </c>
      <c r="P682" s="8">
        <v>17</v>
      </c>
      <c r="Q682" s="8" t="s">
        <v>88</v>
      </c>
      <c r="R682" s="8" t="s">
        <v>6362</v>
      </c>
      <c r="S682" s="8">
        <v>1</v>
      </c>
      <c r="T682" s="8">
        <v>4</v>
      </c>
      <c r="U682" s="8" t="s">
        <v>4597</v>
      </c>
      <c r="V682" s="8" t="s">
        <v>2567</v>
      </c>
      <c r="W682" s="8" t="s">
        <v>2568</v>
      </c>
      <c r="X682" s="8" t="s">
        <v>2569</v>
      </c>
      <c r="AH682" s="8" t="s">
        <v>6363</v>
      </c>
    </row>
    <row r="683" spans="1:34" ht="15.75" customHeight="1" x14ac:dyDescent="0.25">
      <c r="A683" s="8" t="s">
        <v>6364</v>
      </c>
      <c r="B683" s="8" t="s">
        <v>3010</v>
      </c>
      <c r="C683" s="8" t="b">
        <v>1</v>
      </c>
      <c r="D683" s="8" t="s">
        <v>6365</v>
      </c>
      <c r="E683" s="8">
        <v>1.7766497461928928E-2</v>
      </c>
      <c r="F683" s="8" t="s">
        <v>3221</v>
      </c>
      <c r="G683" s="8" t="s">
        <v>135</v>
      </c>
      <c r="H683" s="8">
        <v>41</v>
      </c>
      <c r="L683" s="8" t="s">
        <v>3221</v>
      </c>
      <c r="M683" s="9" t="s">
        <v>6365</v>
      </c>
      <c r="N683" s="8" t="s">
        <v>135</v>
      </c>
      <c r="O683" s="8" t="s">
        <v>5744</v>
      </c>
      <c r="P683" s="8">
        <v>17</v>
      </c>
      <c r="Q683" s="8" t="s">
        <v>75</v>
      </c>
      <c r="R683" s="8" t="s">
        <v>3781</v>
      </c>
      <c r="S683" s="8">
        <v>-1</v>
      </c>
      <c r="T683" s="8">
        <v>2</v>
      </c>
      <c r="U683" s="8" t="s">
        <v>5745</v>
      </c>
      <c r="V683" s="8" t="s">
        <v>3225</v>
      </c>
      <c r="W683" s="8" t="s">
        <v>3226</v>
      </c>
      <c r="X683" s="8" t="s">
        <v>3227</v>
      </c>
      <c r="AH683" s="8" t="s">
        <v>3783</v>
      </c>
    </row>
    <row r="684" spans="1:34" ht="15.75" customHeight="1" x14ac:dyDescent="0.25">
      <c r="A684" s="8" t="s">
        <v>6366</v>
      </c>
      <c r="B684" s="8" t="s">
        <v>3010</v>
      </c>
      <c r="C684" s="8" t="b">
        <v>1</v>
      </c>
      <c r="D684" s="8" t="s">
        <v>6367</v>
      </c>
      <c r="E684" s="8">
        <v>0.17766497461928929</v>
      </c>
      <c r="F684" s="8" t="s">
        <v>3012</v>
      </c>
      <c r="G684" s="8" t="s">
        <v>102</v>
      </c>
      <c r="H684" s="8">
        <v>58</v>
      </c>
      <c r="L684" s="8" t="s">
        <v>3012</v>
      </c>
      <c r="M684" s="9" t="s">
        <v>6367</v>
      </c>
      <c r="N684" s="8" t="s">
        <v>102</v>
      </c>
      <c r="O684" s="8" t="s">
        <v>4368</v>
      </c>
      <c r="P684" s="8">
        <v>15</v>
      </c>
      <c r="Q684" s="8" t="s">
        <v>88</v>
      </c>
      <c r="R684" s="8" t="s">
        <v>4643</v>
      </c>
      <c r="S684" s="8">
        <v>-1</v>
      </c>
      <c r="T684" s="8">
        <v>4</v>
      </c>
      <c r="U684" s="8" t="s">
        <v>4369</v>
      </c>
      <c r="V684" s="8" t="s">
        <v>3017</v>
      </c>
      <c r="W684" s="8" t="s">
        <v>3018</v>
      </c>
      <c r="X684" s="8" t="s">
        <v>3019</v>
      </c>
      <c r="AH684" s="8" t="s">
        <v>4645</v>
      </c>
    </row>
    <row r="685" spans="1:34" ht="15.75" customHeight="1" x14ac:dyDescent="0.25">
      <c r="A685" s="8" t="s">
        <v>6368</v>
      </c>
      <c r="B685" s="8" t="s">
        <v>3010</v>
      </c>
      <c r="C685" s="8" t="b">
        <v>1</v>
      </c>
      <c r="D685" s="8" t="s">
        <v>6369</v>
      </c>
      <c r="E685" s="8">
        <v>0.41878172588832491</v>
      </c>
      <c r="F685" s="8" t="s">
        <v>3569</v>
      </c>
      <c r="G685" s="8" t="s">
        <v>102</v>
      </c>
      <c r="H685" s="8">
        <v>64</v>
      </c>
      <c r="I685" s="8">
        <v>0.68</v>
      </c>
      <c r="J685" s="8">
        <v>0.39393939393939398</v>
      </c>
      <c r="K685" s="8" t="s">
        <v>3013</v>
      </c>
      <c r="L685" s="8" t="s">
        <v>3569</v>
      </c>
      <c r="M685" s="9" t="s">
        <v>6369</v>
      </c>
      <c r="N685" s="8" t="s">
        <v>102</v>
      </c>
      <c r="O685" s="8" t="s">
        <v>4695</v>
      </c>
      <c r="P685" s="8">
        <v>11</v>
      </c>
      <c r="Q685" s="8" t="s">
        <v>88</v>
      </c>
      <c r="R685" s="8" t="s">
        <v>3622</v>
      </c>
      <c r="S685" s="8">
        <v>0</v>
      </c>
      <c r="T685" s="8">
        <v>4</v>
      </c>
      <c r="U685" s="8" t="s">
        <v>4697</v>
      </c>
      <c r="V685" s="8" t="s">
        <v>3572</v>
      </c>
      <c r="W685" s="8" t="s">
        <v>3573</v>
      </c>
      <c r="X685" s="8" t="s">
        <v>3574</v>
      </c>
      <c r="AH685" s="8" t="s">
        <v>3623</v>
      </c>
    </row>
    <row r="686" spans="1:34" ht="15.75" customHeight="1" x14ac:dyDescent="0.25">
      <c r="A686" s="8" t="s">
        <v>6370</v>
      </c>
      <c r="B686" s="8" t="s">
        <v>3010</v>
      </c>
      <c r="C686" s="8" t="b">
        <v>1</v>
      </c>
      <c r="D686" s="8" t="s">
        <v>6371</v>
      </c>
      <c r="E686" s="8">
        <v>0.35532994923857858</v>
      </c>
      <c r="F686" s="8" t="s">
        <v>3569</v>
      </c>
      <c r="G686" s="8" t="s">
        <v>551</v>
      </c>
      <c r="H686" s="8">
        <v>48</v>
      </c>
      <c r="I686" s="8">
        <v>0.88</v>
      </c>
      <c r="J686" s="8">
        <v>0.69696969696969702</v>
      </c>
      <c r="K686" s="8" t="s">
        <v>34</v>
      </c>
      <c r="L686" s="8" t="s">
        <v>3569</v>
      </c>
      <c r="M686" s="9" t="s">
        <v>6371</v>
      </c>
      <c r="N686" s="8" t="s">
        <v>551</v>
      </c>
      <c r="O686" s="8" t="s">
        <v>6372</v>
      </c>
      <c r="P686" s="8">
        <v>11</v>
      </c>
      <c r="Q686" s="8" t="s">
        <v>88</v>
      </c>
      <c r="R686" s="8" t="s">
        <v>3527</v>
      </c>
      <c r="S686" s="8">
        <v>1</v>
      </c>
      <c r="T686" s="8">
        <v>3</v>
      </c>
      <c r="U686" s="8" t="s">
        <v>6373</v>
      </c>
      <c r="V686" s="8" t="s">
        <v>6374</v>
      </c>
      <c r="W686" s="8" t="s">
        <v>6375</v>
      </c>
      <c r="X686" s="8" t="s">
        <v>6376</v>
      </c>
      <c r="AH686" s="8" t="s">
        <v>3529</v>
      </c>
    </row>
    <row r="687" spans="1:34" ht="15.75" customHeight="1" x14ac:dyDescent="0.25">
      <c r="A687" s="8" t="s">
        <v>6377</v>
      </c>
      <c r="B687" s="8" t="s">
        <v>3010</v>
      </c>
      <c r="C687" s="8" t="b">
        <v>1</v>
      </c>
      <c r="D687" s="8" t="s">
        <v>6378</v>
      </c>
      <c r="E687" s="8">
        <v>4.060913705583756E-2</v>
      </c>
      <c r="F687" s="8" t="s">
        <v>5330</v>
      </c>
      <c r="G687" s="8" t="s">
        <v>252</v>
      </c>
      <c r="H687" s="8">
        <v>31</v>
      </c>
      <c r="I687" s="8">
        <v>0.64</v>
      </c>
      <c r="J687" s="8">
        <v>0.46969696969696972</v>
      </c>
      <c r="K687" s="8" t="s">
        <v>3013</v>
      </c>
      <c r="L687" s="8" t="s">
        <v>5330</v>
      </c>
      <c r="M687" s="9" t="s">
        <v>6378</v>
      </c>
      <c r="N687" s="8" t="s">
        <v>252</v>
      </c>
      <c r="O687" s="8" t="s">
        <v>5331</v>
      </c>
      <c r="P687" s="8">
        <v>14</v>
      </c>
      <c r="Q687" s="8" t="s">
        <v>88</v>
      </c>
      <c r="R687" s="8" t="s">
        <v>4395</v>
      </c>
      <c r="S687" s="8">
        <v>0</v>
      </c>
      <c r="T687" s="8">
        <v>5</v>
      </c>
      <c r="U687" s="8" t="s">
        <v>5332</v>
      </c>
      <c r="V687" s="8" t="s">
        <v>5333</v>
      </c>
      <c r="W687" s="8" t="s">
        <v>5334</v>
      </c>
      <c r="X687" s="8" t="s">
        <v>5335</v>
      </c>
      <c r="AH687" s="8" t="s">
        <v>4400</v>
      </c>
    </row>
    <row r="688" spans="1:34" ht="15.75" customHeight="1" x14ac:dyDescent="0.25">
      <c r="A688" s="8" t="s">
        <v>4445</v>
      </c>
      <c r="B688" s="8" t="s">
        <v>3010</v>
      </c>
      <c r="C688" s="8" t="b">
        <v>1</v>
      </c>
      <c r="D688" s="8" t="s">
        <v>4446</v>
      </c>
      <c r="E688" s="8">
        <v>0.34517766497461932</v>
      </c>
      <c r="F688" s="8" t="s">
        <v>6379</v>
      </c>
      <c r="G688" s="8" t="s">
        <v>158</v>
      </c>
      <c r="H688" s="8">
        <v>46</v>
      </c>
      <c r="I688" s="8">
        <v>0.76</v>
      </c>
      <c r="J688" s="8">
        <v>0.69696969696969702</v>
      </c>
      <c r="K688" s="8" t="s">
        <v>34</v>
      </c>
      <c r="L688" s="8" t="s">
        <v>6379</v>
      </c>
      <c r="M688" s="9" t="s">
        <v>4446</v>
      </c>
      <c r="N688" s="8" t="s">
        <v>158</v>
      </c>
      <c r="O688" s="8" t="s">
        <v>6380</v>
      </c>
      <c r="P688" s="8">
        <v>15</v>
      </c>
      <c r="Q688" s="8" t="s">
        <v>75</v>
      </c>
      <c r="R688" s="8" t="s">
        <v>4859</v>
      </c>
      <c r="S688" s="8">
        <v>1</v>
      </c>
      <c r="T688" s="8">
        <v>3</v>
      </c>
      <c r="U688" s="8" t="s">
        <v>6381</v>
      </c>
      <c r="V688" s="8" t="s">
        <v>6382</v>
      </c>
      <c r="W688" s="8" t="s">
        <v>6383</v>
      </c>
      <c r="X688" s="8" t="s">
        <v>6384</v>
      </c>
      <c r="AH688" s="8" t="s">
        <v>4861</v>
      </c>
    </row>
    <row r="689" spans="1:34" ht="15.75" customHeight="1" x14ac:dyDescent="0.25">
      <c r="A689" s="8" t="s">
        <v>6385</v>
      </c>
      <c r="B689" s="8" t="s">
        <v>3010</v>
      </c>
      <c r="C689" s="8" t="b">
        <v>1</v>
      </c>
      <c r="D689" s="8" t="s">
        <v>6386</v>
      </c>
      <c r="E689" s="8">
        <v>0.24111675126903551</v>
      </c>
      <c r="F689" s="8" t="s">
        <v>3490</v>
      </c>
      <c r="G689" s="8" t="s">
        <v>169</v>
      </c>
      <c r="H689" s="8">
        <v>37</v>
      </c>
      <c r="L689" s="8" t="s">
        <v>3490</v>
      </c>
      <c r="M689" s="9" t="s">
        <v>6386</v>
      </c>
      <c r="N689" s="8" t="s">
        <v>169</v>
      </c>
      <c r="O689" s="8" t="s">
        <v>3491</v>
      </c>
      <c r="P689" s="8">
        <v>15</v>
      </c>
      <c r="Q689" s="8" t="s">
        <v>75</v>
      </c>
      <c r="R689" s="8" t="s">
        <v>3337</v>
      </c>
      <c r="S689" s="8">
        <v>-1</v>
      </c>
      <c r="T689" s="8">
        <v>4</v>
      </c>
      <c r="U689" s="8" t="s">
        <v>3493</v>
      </c>
      <c r="V689" s="8" t="s">
        <v>3494</v>
      </c>
      <c r="W689" s="8" t="s">
        <v>3495</v>
      </c>
      <c r="X689" s="8" t="s">
        <v>3496</v>
      </c>
      <c r="AH689" s="8" t="s">
        <v>3342</v>
      </c>
    </row>
    <row r="690" spans="1:34" ht="15.75" customHeight="1" x14ac:dyDescent="0.25">
      <c r="A690" s="8" t="s">
        <v>6387</v>
      </c>
      <c r="B690" s="8" t="s">
        <v>3010</v>
      </c>
      <c r="C690" s="8" t="b">
        <v>1</v>
      </c>
      <c r="D690" s="8" t="s">
        <v>6388</v>
      </c>
      <c r="E690" s="8">
        <v>0.2081218274111675</v>
      </c>
      <c r="F690" s="8" t="s">
        <v>3470</v>
      </c>
      <c r="G690" s="8" t="s">
        <v>147</v>
      </c>
      <c r="H690" s="8">
        <v>31</v>
      </c>
      <c r="I690" s="8">
        <v>0.8</v>
      </c>
      <c r="J690" s="8">
        <v>0.56060606060606055</v>
      </c>
      <c r="K690" s="8" t="s">
        <v>34</v>
      </c>
      <c r="L690" s="8" t="s">
        <v>3470</v>
      </c>
      <c r="M690" s="9" t="s">
        <v>6388</v>
      </c>
      <c r="N690" s="8" t="s">
        <v>147</v>
      </c>
      <c r="O690" s="8" t="s">
        <v>3471</v>
      </c>
      <c r="P690" s="8">
        <v>13</v>
      </c>
      <c r="Q690" s="8" t="s">
        <v>88</v>
      </c>
      <c r="R690" s="8" t="s">
        <v>6133</v>
      </c>
      <c r="S690" s="8">
        <v>1</v>
      </c>
      <c r="T690" s="8">
        <v>4</v>
      </c>
      <c r="U690" s="8" t="s">
        <v>3473</v>
      </c>
      <c r="V690" s="8" t="s">
        <v>3474</v>
      </c>
      <c r="W690" s="8" t="s">
        <v>3475</v>
      </c>
      <c r="X690" s="8" t="s">
        <v>3476</v>
      </c>
      <c r="AH690" s="8" t="s">
        <v>6134</v>
      </c>
    </row>
    <row r="691" spans="1:34" ht="15.75" customHeight="1" x14ac:dyDescent="0.25">
      <c r="A691" s="8" t="s">
        <v>6389</v>
      </c>
      <c r="B691" s="8" t="s">
        <v>3010</v>
      </c>
      <c r="C691" s="8" t="b">
        <v>1</v>
      </c>
      <c r="D691" s="8" t="s">
        <v>6390</v>
      </c>
      <c r="E691" s="8">
        <v>0.449238578680203</v>
      </c>
      <c r="F691" s="8" t="s">
        <v>3181</v>
      </c>
      <c r="G691" s="8" t="s">
        <v>64</v>
      </c>
      <c r="H691" s="8">
        <v>61</v>
      </c>
      <c r="I691" s="8">
        <v>0.6</v>
      </c>
      <c r="J691" s="8">
        <v>0.39393939393939398</v>
      </c>
      <c r="K691" s="8" t="s">
        <v>3013</v>
      </c>
      <c r="L691" s="8" t="s">
        <v>3181</v>
      </c>
      <c r="M691" s="9" t="s">
        <v>6390</v>
      </c>
      <c r="N691" s="8" t="s">
        <v>64</v>
      </c>
      <c r="O691" s="8" t="s">
        <v>3182</v>
      </c>
      <c r="P691" s="8">
        <v>10</v>
      </c>
      <c r="Q691" s="8" t="s">
        <v>88</v>
      </c>
      <c r="R691" s="8" t="s">
        <v>3193</v>
      </c>
      <c r="S691" s="8">
        <v>0</v>
      </c>
      <c r="T691" s="8">
        <v>4</v>
      </c>
      <c r="U691" s="8" t="s">
        <v>3184</v>
      </c>
      <c r="V691" s="8" t="s">
        <v>3185</v>
      </c>
      <c r="W691" s="8" t="s">
        <v>3186</v>
      </c>
      <c r="X691" s="8" t="s">
        <v>3187</v>
      </c>
      <c r="AH691" s="8" t="s">
        <v>3198</v>
      </c>
    </row>
    <row r="692" spans="1:34" ht="15.75" customHeight="1" x14ac:dyDescent="0.25">
      <c r="A692" s="8" t="s">
        <v>6391</v>
      </c>
      <c r="B692" s="8" t="s">
        <v>3010</v>
      </c>
      <c r="C692" s="8" t="b">
        <v>1</v>
      </c>
      <c r="D692" s="8" t="s">
        <v>6392</v>
      </c>
      <c r="E692" s="8">
        <v>8.3756345177664962E-2</v>
      </c>
      <c r="F692" s="8" t="s">
        <v>3666</v>
      </c>
      <c r="G692" s="8" t="s">
        <v>64</v>
      </c>
      <c r="H692" s="8">
        <v>42</v>
      </c>
      <c r="I692" s="8">
        <v>0.6</v>
      </c>
      <c r="J692" s="8">
        <v>0.39393939393939398</v>
      </c>
      <c r="K692" s="8" t="s">
        <v>3013</v>
      </c>
      <c r="L692" s="8" t="s">
        <v>3666</v>
      </c>
      <c r="M692" s="9" t="s">
        <v>6392</v>
      </c>
      <c r="N692" s="8" t="s">
        <v>64</v>
      </c>
      <c r="O692" s="8" t="s">
        <v>5044</v>
      </c>
      <c r="P692" s="8">
        <v>11</v>
      </c>
      <c r="Q692" s="8" t="s">
        <v>88</v>
      </c>
      <c r="R692" s="8" t="s">
        <v>3025</v>
      </c>
      <c r="S692" s="8">
        <v>0</v>
      </c>
      <c r="T692" s="8">
        <v>4</v>
      </c>
      <c r="U692" s="8" t="s">
        <v>5046</v>
      </c>
      <c r="V692" s="8" t="s">
        <v>3670</v>
      </c>
      <c r="W692" s="8" t="s">
        <v>3630</v>
      </c>
      <c r="X692" s="8" t="s">
        <v>3631</v>
      </c>
      <c r="AH692" s="8" t="s">
        <v>3027</v>
      </c>
    </row>
    <row r="693" spans="1:34" ht="15.75" customHeight="1" x14ac:dyDescent="0.25">
      <c r="A693" s="8" t="s">
        <v>6393</v>
      </c>
      <c r="B693" s="8" t="s">
        <v>3010</v>
      </c>
      <c r="C693" s="8" t="b">
        <v>1</v>
      </c>
      <c r="D693" s="8" t="s">
        <v>6394</v>
      </c>
      <c r="E693" s="8">
        <v>0.1116751269035533</v>
      </c>
      <c r="F693" s="8" t="s">
        <v>3066</v>
      </c>
      <c r="G693" s="8" t="s">
        <v>21</v>
      </c>
      <c r="H693" s="8">
        <v>29</v>
      </c>
      <c r="I693" s="8">
        <v>0.64</v>
      </c>
      <c r="J693" s="8">
        <v>0.39393939393939398</v>
      </c>
      <c r="K693" s="8" t="s">
        <v>3013</v>
      </c>
      <c r="L693" s="8" t="s">
        <v>3066</v>
      </c>
      <c r="M693" s="9" t="s">
        <v>6394</v>
      </c>
      <c r="N693" s="8" t="s">
        <v>21</v>
      </c>
      <c r="O693" s="8" t="s">
        <v>3067</v>
      </c>
      <c r="P693" s="8">
        <v>13</v>
      </c>
      <c r="Q693" s="8" t="s">
        <v>88</v>
      </c>
      <c r="R693" s="8" t="s">
        <v>4229</v>
      </c>
      <c r="S693" s="8">
        <v>0</v>
      </c>
      <c r="T693" s="8">
        <v>5</v>
      </c>
      <c r="U693" s="8" t="s">
        <v>3069</v>
      </c>
      <c r="V693" s="8" t="s">
        <v>3070</v>
      </c>
      <c r="W693" s="8" t="s">
        <v>3071</v>
      </c>
      <c r="X693" s="8" t="s">
        <v>3072</v>
      </c>
      <c r="AH693" s="8" t="s">
        <v>4230</v>
      </c>
    </row>
    <row r="694" spans="1:34" ht="15.75" customHeight="1" x14ac:dyDescent="0.25">
      <c r="A694" s="8" t="s">
        <v>6395</v>
      </c>
      <c r="B694" s="8" t="s">
        <v>3010</v>
      </c>
      <c r="C694" s="8" t="b">
        <v>1</v>
      </c>
      <c r="D694" s="8" t="s">
        <v>6396</v>
      </c>
      <c r="E694" s="8">
        <v>0.17766497461928929</v>
      </c>
      <c r="F694" s="8" t="s">
        <v>3241</v>
      </c>
      <c r="G694" s="8" t="s">
        <v>169</v>
      </c>
      <c r="H694" s="8">
        <v>38</v>
      </c>
      <c r="I694" s="8">
        <v>0.72</v>
      </c>
      <c r="J694" s="8">
        <v>0.54545454545454541</v>
      </c>
      <c r="K694" s="8" t="s">
        <v>34</v>
      </c>
      <c r="L694" s="8" t="s">
        <v>3241</v>
      </c>
      <c r="M694" s="9" t="s">
        <v>6396</v>
      </c>
      <c r="N694" s="8" t="s">
        <v>169</v>
      </c>
      <c r="O694" s="8" t="s">
        <v>3242</v>
      </c>
      <c r="P694" s="8">
        <v>11</v>
      </c>
      <c r="Q694" s="8" t="s">
        <v>88</v>
      </c>
      <c r="R694" s="8" t="s">
        <v>3243</v>
      </c>
      <c r="S694" s="8">
        <v>1</v>
      </c>
      <c r="T694" s="8">
        <v>5</v>
      </c>
      <c r="U694" s="8" t="s">
        <v>3244</v>
      </c>
      <c r="V694" s="8" t="s">
        <v>3245</v>
      </c>
      <c r="W694" s="8" t="s">
        <v>3246</v>
      </c>
      <c r="X694" s="8" t="s">
        <v>3247</v>
      </c>
      <c r="AH694" s="8" t="s">
        <v>3248</v>
      </c>
    </row>
    <row r="695" spans="1:34" ht="15.75" customHeight="1" x14ac:dyDescent="0.25">
      <c r="A695" s="8" t="s">
        <v>6397</v>
      </c>
      <c r="B695" s="8" t="s">
        <v>3010</v>
      </c>
      <c r="C695" s="8" t="b">
        <v>1</v>
      </c>
      <c r="D695" s="8" t="s">
        <v>6398</v>
      </c>
      <c r="E695" s="8">
        <v>0.28934010152284262</v>
      </c>
      <c r="F695" s="8" t="s">
        <v>3012</v>
      </c>
      <c r="G695" s="8" t="s">
        <v>64</v>
      </c>
      <c r="H695" s="8">
        <v>50</v>
      </c>
      <c r="I695" s="8">
        <v>0.68</v>
      </c>
      <c r="J695" s="8">
        <v>0.54545454545454541</v>
      </c>
      <c r="K695" s="8" t="s">
        <v>3013</v>
      </c>
      <c r="L695" s="8" t="s">
        <v>3012</v>
      </c>
      <c r="M695" s="9" t="s">
        <v>6398</v>
      </c>
      <c r="N695" s="8" t="s">
        <v>64</v>
      </c>
      <c r="O695" s="8" t="s">
        <v>4780</v>
      </c>
      <c r="P695" s="8">
        <v>15</v>
      </c>
      <c r="Q695" s="8" t="s">
        <v>88</v>
      </c>
      <c r="R695" s="8" t="s">
        <v>5669</v>
      </c>
      <c r="S695" s="8">
        <v>0</v>
      </c>
      <c r="T695" s="8">
        <v>5</v>
      </c>
      <c r="U695" s="8" t="s">
        <v>4782</v>
      </c>
      <c r="V695" s="8" t="s">
        <v>3017</v>
      </c>
      <c r="W695" s="8" t="s">
        <v>3018</v>
      </c>
      <c r="X695" s="8" t="s">
        <v>3019</v>
      </c>
      <c r="AH695" s="8" t="s">
        <v>5670</v>
      </c>
    </row>
    <row r="696" spans="1:34" ht="15.75" customHeight="1" x14ac:dyDescent="0.25">
      <c r="A696" s="8" t="s">
        <v>6399</v>
      </c>
      <c r="B696" s="8" t="s">
        <v>3010</v>
      </c>
      <c r="C696" s="8" t="b">
        <v>1</v>
      </c>
      <c r="D696" s="8" t="s">
        <v>6400</v>
      </c>
      <c r="E696" s="8">
        <v>0.2055837563451777</v>
      </c>
      <c r="F696" s="8" t="s">
        <v>2930</v>
      </c>
      <c r="G696" s="8" t="s">
        <v>181</v>
      </c>
      <c r="H696" s="8">
        <v>40</v>
      </c>
      <c r="L696" s="8" t="s">
        <v>2930</v>
      </c>
      <c r="M696" s="9" t="s">
        <v>6400</v>
      </c>
      <c r="N696" s="8" t="s">
        <v>181</v>
      </c>
      <c r="O696" s="8" t="s">
        <v>2931</v>
      </c>
      <c r="P696" s="8">
        <v>16</v>
      </c>
      <c r="Q696" s="8" t="s">
        <v>75</v>
      </c>
      <c r="R696" s="8" t="s">
        <v>6401</v>
      </c>
      <c r="S696" s="8">
        <v>-1</v>
      </c>
      <c r="T696" s="8">
        <v>2</v>
      </c>
      <c r="U696" s="8" t="s">
        <v>6402</v>
      </c>
      <c r="V696" s="8" t="s">
        <v>2932</v>
      </c>
      <c r="W696" s="8" t="s">
        <v>2933</v>
      </c>
      <c r="X696" s="8" t="s">
        <v>2934</v>
      </c>
      <c r="AH696" s="8" t="s">
        <v>6403</v>
      </c>
    </row>
    <row r="697" spans="1:34" ht="15.75" customHeight="1" x14ac:dyDescent="0.25">
      <c r="A697" s="8" t="s">
        <v>6404</v>
      </c>
      <c r="B697" s="8" t="s">
        <v>3010</v>
      </c>
      <c r="C697" s="8" t="b">
        <v>1</v>
      </c>
      <c r="D697" s="8" t="s">
        <v>6405</v>
      </c>
      <c r="E697" s="8">
        <v>0.35025380710659892</v>
      </c>
      <c r="F697" s="8" t="s">
        <v>1936</v>
      </c>
      <c r="G697" s="8" t="s">
        <v>90</v>
      </c>
      <c r="H697" s="8">
        <v>67</v>
      </c>
      <c r="L697" s="8" t="s">
        <v>1936</v>
      </c>
      <c r="M697" s="9" t="s">
        <v>6405</v>
      </c>
      <c r="N697" s="8" t="s">
        <v>90</v>
      </c>
      <c r="O697" s="8" t="s">
        <v>1937</v>
      </c>
      <c r="P697" s="8">
        <v>16</v>
      </c>
      <c r="Q697" s="8" t="s">
        <v>75</v>
      </c>
      <c r="R697" s="8" t="s">
        <v>3754</v>
      </c>
      <c r="S697" s="8">
        <v>-1</v>
      </c>
      <c r="T697" s="8">
        <v>4</v>
      </c>
      <c r="U697" s="8" t="s">
        <v>3755</v>
      </c>
      <c r="V697" s="8" t="s">
        <v>1938</v>
      </c>
      <c r="W697" s="8" t="s">
        <v>1939</v>
      </c>
      <c r="X697" s="8" t="s">
        <v>1940</v>
      </c>
      <c r="AH697" s="8" t="s">
        <v>3756</v>
      </c>
    </row>
    <row r="698" spans="1:34" ht="15.75" customHeight="1" x14ac:dyDescent="0.25">
      <c r="A698" s="8" t="s">
        <v>6406</v>
      </c>
      <c r="B698" s="8" t="s">
        <v>3010</v>
      </c>
      <c r="C698" s="8" t="b">
        <v>1</v>
      </c>
      <c r="D698" s="8" t="s">
        <v>6407</v>
      </c>
      <c r="E698" s="8">
        <v>0.3908629441624365</v>
      </c>
      <c r="F698" s="8" t="s">
        <v>3666</v>
      </c>
      <c r="G698" s="8" t="s">
        <v>270</v>
      </c>
      <c r="H698" s="8">
        <v>58</v>
      </c>
      <c r="I698" s="8">
        <v>0.68</v>
      </c>
      <c r="J698" s="8">
        <v>0.39393939393939398</v>
      </c>
      <c r="K698" s="8" t="s">
        <v>3013</v>
      </c>
      <c r="L698" s="8" t="s">
        <v>3666</v>
      </c>
      <c r="M698" s="9" t="s">
        <v>6407</v>
      </c>
      <c r="N698" s="8" t="s">
        <v>270</v>
      </c>
      <c r="O698" s="8" t="s">
        <v>4707</v>
      </c>
      <c r="P698" s="8">
        <v>11</v>
      </c>
      <c r="Q698" s="8" t="s">
        <v>88</v>
      </c>
      <c r="R698" s="8" t="s">
        <v>3876</v>
      </c>
      <c r="S698" s="8">
        <v>0</v>
      </c>
      <c r="T698" s="8">
        <v>5</v>
      </c>
      <c r="U698" s="8" t="s">
        <v>4708</v>
      </c>
      <c r="V698" s="8" t="s">
        <v>3670</v>
      </c>
      <c r="W698" s="8" t="s">
        <v>3630</v>
      </c>
      <c r="X698" s="8" t="s">
        <v>3631</v>
      </c>
      <c r="AH698" s="8" t="s">
        <v>3878</v>
      </c>
    </row>
    <row r="699" spans="1:34" ht="15.75" customHeight="1" x14ac:dyDescent="0.25">
      <c r="A699" s="8" t="s">
        <v>6408</v>
      </c>
      <c r="B699" s="8" t="s">
        <v>3010</v>
      </c>
      <c r="C699" s="8" t="b">
        <v>1</v>
      </c>
      <c r="D699" s="8" t="s">
        <v>6409</v>
      </c>
      <c r="E699" s="8">
        <v>0.182741116751269</v>
      </c>
      <c r="F699" s="8" t="s">
        <v>1643</v>
      </c>
      <c r="G699" s="8" t="s">
        <v>102</v>
      </c>
      <c r="H699" s="8">
        <v>43</v>
      </c>
      <c r="L699" s="8" t="s">
        <v>1643</v>
      </c>
      <c r="M699" s="9" t="s">
        <v>6409</v>
      </c>
      <c r="N699" s="8" t="s">
        <v>102</v>
      </c>
      <c r="O699" s="8" t="s">
        <v>1644</v>
      </c>
      <c r="P699" s="8">
        <v>16</v>
      </c>
      <c r="Q699" s="8" t="s">
        <v>75</v>
      </c>
      <c r="R699" s="8" t="s">
        <v>4643</v>
      </c>
      <c r="S699" s="8">
        <v>-1</v>
      </c>
      <c r="T699" s="8">
        <v>4</v>
      </c>
      <c r="U699" s="8" t="s">
        <v>6410</v>
      </c>
      <c r="V699" s="8" t="s">
        <v>562</v>
      </c>
      <c r="W699" s="8" t="s">
        <v>1300</v>
      </c>
      <c r="X699" s="8" t="s">
        <v>1301</v>
      </c>
      <c r="AH699" s="8" t="s">
        <v>4645</v>
      </c>
    </row>
    <row r="700" spans="1:34" ht="15.75" customHeight="1" x14ac:dyDescent="0.25">
      <c r="A700" s="8" t="s">
        <v>6411</v>
      </c>
      <c r="B700" s="8" t="s">
        <v>3010</v>
      </c>
      <c r="C700" s="8" t="b">
        <v>1</v>
      </c>
      <c r="D700" s="8" t="s">
        <v>6412</v>
      </c>
      <c r="E700" s="8">
        <v>1.7766497461928928E-2</v>
      </c>
      <c r="F700" s="8" t="s">
        <v>3181</v>
      </c>
      <c r="G700" s="8" t="s">
        <v>275</v>
      </c>
      <c r="H700" s="8">
        <v>19</v>
      </c>
      <c r="L700" s="8" t="s">
        <v>3181</v>
      </c>
      <c r="M700" s="9" t="s">
        <v>6412</v>
      </c>
      <c r="N700" s="8" t="s">
        <v>275</v>
      </c>
      <c r="O700" s="8" t="s">
        <v>3283</v>
      </c>
      <c r="P700" s="8">
        <v>10</v>
      </c>
      <c r="Q700" s="8" t="s">
        <v>88</v>
      </c>
      <c r="R700" s="8" t="s">
        <v>3668</v>
      </c>
      <c r="S700" s="8">
        <v>-1</v>
      </c>
      <c r="T700" s="8">
        <v>5</v>
      </c>
      <c r="U700" s="8" t="s">
        <v>3285</v>
      </c>
      <c r="V700" s="8" t="s">
        <v>3185</v>
      </c>
      <c r="W700" s="8" t="s">
        <v>3186</v>
      </c>
      <c r="X700" s="8" t="s">
        <v>3187</v>
      </c>
      <c r="AH700" s="8" t="s">
        <v>3671</v>
      </c>
    </row>
    <row r="701" spans="1:34" ht="15.75" customHeight="1" x14ac:dyDescent="0.25">
      <c r="A701" s="8" t="s">
        <v>6413</v>
      </c>
      <c r="B701" s="8" t="s">
        <v>3010</v>
      </c>
      <c r="C701" s="8" t="b">
        <v>1</v>
      </c>
      <c r="D701" s="8" t="s">
        <v>6414</v>
      </c>
      <c r="E701" s="8">
        <v>3.045685279187817E-2</v>
      </c>
      <c r="F701" s="8" t="s">
        <v>3023</v>
      </c>
      <c r="G701" s="8" t="s">
        <v>77</v>
      </c>
      <c r="H701" s="8">
        <v>40</v>
      </c>
      <c r="L701" s="8" t="s">
        <v>3023</v>
      </c>
      <c r="M701" s="9" t="s">
        <v>6414</v>
      </c>
      <c r="N701" s="8" t="s">
        <v>77</v>
      </c>
      <c r="O701" s="8" t="s">
        <v>3592</v>
      </c>
      <c r="P701" s="8">
        <v>17</v>
      </c>
      <c r="Q701" s="8" t="s">
        <v>88</v>
      </c>
      <c r="R701" s="8" t="s">
        <v>3427</v>
      </c>
      <c r="S701" s="8">
        <v>-1</v>
      </c>
      <c r="T701" s="8">
        <v>4</v>
      </c>
      <c r="U701" s="8" t="s">
        <v>3594</v>
      </c>
      <c r="V701" s="8" t="s">
        <v>2567</v>
      </c>
      <c r="W701" s="8" t="s">
        <v>2568</v>
      </c>
      <c r="X701" s="8" t="s">
        <v>2569</v>
      </c>
      <c r="AH701" s="8" t="s">
        <v>3429</v>
      </c>
    </row>
    <row r="702" spans="1:34" ht="15.75" customHeight="1" x14ac:dyDescent="0.25">
      <c r="A702" s="8" t="s">
        <v>6415</v>
      </c>
      <c r="B702" s="8" t="s">
        <v>3010</v>
      </c>
      <c r="C702" s="8" t="b">
        <v>1</v>
      </c>
      <c r="D702" s="8" t="s">
        <v>6416</v>
      </c>
      <c r="E702" s="8">
        <v>0.68274111675126892</v>
      </c>
      <c r="F702" s="8" t="s">
        <v>4685</v>
      </c>
      <c r="G702" s="8" t="s">
        <v>50</v>
      </c>
      <c r="H702" s="8">
        <v>53</v>
      </c>
      <c r="I702" s="8">
        <v>0.72</v>
      </c>
      <c r="J702" s="8">
        <v>0.56060606060606055</v>
      </c>
      <c r="K702" s="8" t="s">
        <v>34</v>
      </c>
      <c r="L702" s="8" t="s">
        <v>4685</v>
      </c>
      <c r="M702" s="9" t="s">
        <v>6416</v>
      </c>
      <c r="N702" s="8" t="s">
        <v>50</v>
      </c>
      <c r="O702" s="8" t="s">
        <v>4922</v>
      </c>
      <c r="P702" s="8">
        <v>14</v>
      </c>
      <c r="Q702" s="8" t="s">
        <v>88</v>
      </c>
      <c r="R702" s="8" t="s">
        <v>3861</v>
      </c>
      <c r="S702" s="8">
        <v>1</v>
      </c>
      <c r="T702" s="8">
        <v>3</v>
      </c>
      <c r="U702" s="8" t="s">
        <v>4923</v>
      </c>
      <c r="V702" s="8" t="s">
        <v>4689</v>
      </c>
      <c r="W702" s="8" t="s">
        <v>4690</v>
      </c>
      <c r="X702" s="8" t="s">
        <v>4691</v>
      </c>
      <c r="AH702" s="8" t="s">
        <v>3863</v>
      </c>
    </row>
    <row r="703" spans="1:34" ht="15.75" customHeight="1" x14ac:dyDescent="0.25">
      <c r="A703" s="8" t="s">
        <v>6417</v>
      </c>
      <c r="B703" s="8" t="s">
        <v>3010</v>
      </c>
      <c r="C703" s="8" t="b">
        <v>1</v>
      </c>
      <c r="D703" s="8" t="s">
        <v>6418</v>
      </c>
      <c r="E703" s="8">
        <v>7.6142131979695424E-2</v>
      </c>
      <c r="F703" s="8" t="s">
        <v>4685</v>
      </c>
      <c r="G703" s="8" t="s">
        <v>21</v>
      </c>
      <c r="H703" s="8">
        <v>37</v>
      </c>
      <c r="I703" s="8">
        <v>0.76</v>
      </c>
      <c r="J703" s="8">
        <v>0.57575757575757569</v>
      </c>
      <c r="K703" s="8" t="s">
        <v>34</v>
      </c>
      <c r="L703" s="8" t="s">
        <v>4685</v>
      </c>
      <c r="M703" s="9" t="s">
        <v>6418</v>
      </c>
      <c r="N703" s="8" t="s">
        <v>21</v>
      </c>
      <c r="O703" s="8" t="s">
        <v>5167</v>
      </c>
      <c r="P703" s="8">
        <v>14</v>
      </c>
      <c r="Q703" s="8" t="s">
        <v>88</v>
      </c>
      <c r="R703" s="8" t="s">
        <v>5168</v>
      </c>
      <c r="S703" s="8">
        <v>1</v>
      </c>
      <c r="T703" s="8">
        <v>4</v>
      </c>
      <c r="U703" s="8" t="s">
        <v>5169</v>
      </c>
      <c r="V703" s="8" t="s">
        <v>4689</v>
      </c>
      <c r="W703" s="8" t="s">
        <v>4690</v>
      </c>
      <c r="X703" s="8" t="s">
        <v>4691</v>
      </c>
      <c r="AH703" s="8" t="s">
        <v>5170</v>
      </c>
    </row>
    <row r="704" spans="1:34" ht="15.75" customHeight="1" x14ac:dyDescent="0.25">
      <c r="A704" s="8" t="s">
        <v>6419</v>
      </c>
      <c r="B704" s="8" t="s">
        <v>3010</v>
      </c>
      <c r="C704" s="8" t="b">
        <v>1</v>
      </c>
      <c r="D704" s="8" t="s">
        <v>6420</v>
      </c>
      <c r="E704" s="8">
        <v>0.26903553299492378</v>
      </c>
      <c r="F704" s="8" t="s">
        <v>3221</v>
      </c>
      <c r="G704" s="8" t="s">
        <v>551</v>
      </c>
      <c r="H704" s="8">
        <v>48</v>
      </c>
      <c r="I704" s="8">
        <v>0.8</v>
      </c>
      <c r="J704" s="8">
        <v>0.54545454545454541</v>
      </c>
      <c r="K704" s="8" t="s">
        <v>34</v>
      </c>
      <c r="L704" s="8" t="s">
        <v>3221</v>
      </c>
      <c r="M704" s="9" t="s">
        <v>6420</v>
      </c>
      <c r="N704" s="8" t="s">
        <v>551</v>
      </c>
      <c r="O704" s="8" t="s">
        <v>4995</v>
      </c>
      <c r="P704" s="8">
        <v>17</v>
      </c>
      <c r="Q704" s="8" t="s">
        <v>75</v>
      </c>
      <c r="R704" s="8" t="s">
        <v>4996</v>
      </c>
      <c r="S704" s="8">
        <v>1</v>
      </c>
      <c r="T704" s="8">
        <v>4</v>
      </c>
      <c r="U704" s="8" t="s">
        <v>4997</v>
      </c>
      <c r="V704" s="8" t="s">
        <v>3225</v>
      </c>
      <c r="W704" s="8" t="s">
        <v>3226</v>
      </c>
      <c r="X704" s="8" t="s">
        <v>3227</v>
      </c>
      <c r="AH704" s="8" t="s">
        <v>4998</v>
      </c>
    </row>
    <row r="705" spans="1:34" ht="15.75" customHeight="1" x14ac:dyDescent="0.25">
      <c r="A705" s="8" t="s">
        <v>6421</v>
      </c>
      <c r="B705" s="8" t="s">
        <v>3010</v>
      </c>
      <c r="C705" s="8" t="b">
        <v>1</v>
      </c>
      <c r="D705" s="8" t="s">
        <v>6422</v>
      </c>
      <c r="E705" s="8">
        <v>0.233502538071066</v>
      </c>
      <c r="F705" s="8" t="s">
        <v>4047</v>
      </c>
      <c r="G705" s="8" t="s">
        <v>147</v>
      </c>
      <c r="H705" s="8">
        <v>37</v>
      </c>
      <c r="I705" s="8">
        <v>0.52</v>
      </c>
      <c r="J705" s="8">
        <v>0.66666666666666674</v>
      </c>
      <c r="K705" s="8" t="s">
        <v>34</v>
      </c>
      <c r="L705" s="8" t="s">
        <v>4047</v>
      </c>
      <c r="M705" s="9" t="s">
        <v>6422</v>
      </c>
      <c r="N705" s="8" t="s">
        <v>147</v>
      </c>
      <c r="O705" s="8" t="s">
        <v>4048</v>
      </c>
      <c r="P705" s="8">
        <v>13</v>
      </c>
      <c r="Q705" s="8" t="s">
        <v>88</v>
      </c>
      <c r="R705" s="8" t="s">
        <v>6133</v>
      </c>
      <c r="S705" s="8">
        <v>1</v>
      </c>
      <c r="T705" s="8">
        <v>4</v>
      </c>
      <c r="U705" s="8" t="s">
        <v>4050</v>
      </c>
      <c r="V705" s="8" t="s">
        <v>4051</v>
      </c>
      <c r="W705" s="8" t="s">
        <v>4052</v>
      </c>
      <c r="X705" s="8" t="s">
        <v>4053</v>
      </c>
      <c r="AH705" s="8" t="s">
        <v>6134</v>
      </c>
    </row>
    <row r="706" spans="1:34" ht="15.75" customHeight="1" x14ac:dyDescent="0.25">
      <c r="A706" s="8" t="s">
        <v>6423</v>
      </c>
      <c r="B706" s="8" t="s">
        <v>3010</v>
      </c>
      <c r="C706" s="8" t="b">
        <v>1</v>
      </c>
      <c r="D706" s="8" t="s">
        <v>6424</v>
      </c>
      <c r="E706" s="8">
        <v>8.3756345177664962E-2</v>
      </c>
      <c r="F706" s="8" t="s">
        <v>6425</v>
      </c>
      <c r="G706" s="8" t="s">
        <v>328</v>
      </c>
      <c r="H706" s="8">
        <v>29</v>
      </c>
      <c r="I706" s="8">
        <v>0.96</v>
      </c>
      <c r="J706" s="8">
        <v>0.60606060606060619</v>
      </c>
      <c r="K706" s="8" t="s">
        <v>34</v>
      </c>
      <c r="L706" s="8" t="s">
        <v>6425</v>
      </c>
      <c r="M706" s="9" t="s">
        <v>6424</v>
      </c>
      <c r="N706" s="8" t="s">
        <v>328</v>
      </c>
      <c r="O706" s="8" t="s">
        <v>6426</v>
      </c>
      <c r="P706" s="8">
        <v>14</v>
      </c>
      <c r="Q706" s="8" t="s">
        <v>88</v>
      </c>
      <c r="R706" s="8" t="s">
        <v>6427</v>
      </c>
      <c r="S706" s="8">
        <v>1</v>
      </c>
      <c r="T706" s="8">
        <v>2</v>
      </c>
      <c r="U706" s="8" t="s">
        <v>6428</v>
      </c>
      <c r="V706" s="8" t="s">
        <v>6429</v>
      </c>
      <c r="W706" s="8" t="s">
        <v>6430</v>
      </c>
      <c r="X706" s="8" t="s">
        <v>6431</v>
      </c>
      <c r="AH706" s="8" t="s">
        <v>6432</v>
      </c>
    </row>
    <row r="707" spans="1:34" ht="15.75" customHeight="1" x14ac:dyDescent="0.25">
      <c r="A707" s="8" t="s">
        <v>6433</v>
      </c>
      <c r="B707" s="8" t="s">
        <v>3010</v>
      </c>
      <c r="C707" s="8" t="b">
        <v>1</v>
      </c>
      <c r="D707" s="8" t="s">
        <v>6434</v>
      </c>
      <c r="E707" s="8">
        <v>0.1142131979695431</v>
      </c>
      <c r="F707" s="8" t="s">
        <v>3023</v>
      </c>
      <c r="G707" s="8" t="s">
        <v>270</v>
      </c>
      <c r="H707" s="8">
        <v>47</v>
      </c>
      <c r="I707" s="8">
        <v>0.6</v>
      </c>
      <c r="J707" s="8">
        <v>0.39393939393939398</v>
      </c>
      <c r="K707" s="8" t="s">
        <v>3013</v>
      </c>
      <c r="L707" s="8" t="s">
        <v>3023</v>
      </c>
      <c r="M707" s="9" t="s">
        <v>6434</v>
      </c>
      <c r="N707" s="8" t="s">
        <v>270</v>
      </c>
      <c r="O707" s="8" t="s">
        <v>4595</v>
      </c>
      <c r="P707" s="8">
        <v>17</v>
      </c>
      <c r="Q707" s="8" t="s">
        <v>88</v>
      </c>
      <c r="R707" s="8" t="s">
        <v>3698</v>
      </c>
      <c r="S707" s="8">
        <v>0</v>
      </c>
      <c r="T707" s="8">
        <v>4</v>
      </c>
      <c r="U707" s="8" t="s">
        <v>4597</v>
      </c>
      <c r="V707" s="8" t="s">
        <v>2567</v>
      </c>
      <c r="W707" s="8" t="s">
        <v>2568</v>
      </c>
      <c r="X707" s="8" t="s">
        <v>2569</v>
      </c>
      <c r="AH707" s="8" t="s">
        <v>3703</v>
      </c>
    </row>
    <row r="708" spans="1:34" ht="15.75" customHeight="1" x14ac:dyDescent="0.25">
      <c r="A708" s="8" t="s">
        <v>6435</v>
      </c>
      <c r="B708" s="8" t="s">
        <v>3010</v>
      </c>
      <c r="C708" s="8" t="b">
        <v>1</v>
      </c>
      <c r="D708" s="8" t="s">
        <v>6436</v>
      </c>
      <c r="E708" s="8">
        <v>0.17766497461928929</v>
      </c>
      <c r="F708" s="8" t="s">
        <v>3241</v>
      </c>
      <c r="G708" s="8" t="s">
        <v>169</v>
      </c>
      <c r="H708" s="8">
        <v>68</v>
      </c>
      <c r="I708" s="8">
        <v>0.6</v>
      </c>
      <c r="J708" s="8">
        <v>0.28787878787878801</v>
      </c>
      <c r="K708" s="8" t="s">
        <v>3013</v>
      </c>
      <c r="L708" s="8" t="s">
        <v>3241</v>
      </c>
      <c r="M708" s="9" t="s">
        <v>6436</v>
      </c>
      <c r="N708" s="8" t="s">
        <v>169</v>
      </c>
      <c r="O708" s="8" t="s">
        <v>3242</v>
      </c>
      <c r="P708" s="8">
        <v>11</v>
      </c>
      <c r="Q708" s="8" t="s">
        <v>88</v>
      </c>
      <c r="R708" s="8" t="s">
        <v>3243</v>
      </c>
      <c r="S708" s="8">
        <v>0</v>
      </c>
      <c r="T708" s="8">
        <v>5</v>
      </c>
      <c r="U708" s="8" t="s">
        <v>3244</v>
      </c>
      <c r="V708" s="8" t="s">
        <v>3245</v>
      </c>
      <c r="W708" s="8" t="s">
        <v>3246</v>
      </c>
      <c r="X708" s="8" t="s">
        <v>3247</v>
      </c>
      <c r="AH708" s="8" t="s">
        <v>3248</v>
      </c>
    </row>
    <row r="709" spans="1:34" ht="15.75" customHeight="1" x14ac:dyDescent="0.25">
      <c r="A709" s="8" t="s">
        <v>6437</v>
      </c>
      <c r="B709" s="8" t="s">
        <v>3010</v>
      </c>
      <c r="C709" s="8" t="b">
        <v>1</v>
      </c>
      <c r="D709" s="8" t="s">
        <v>6438</v>
      </c>
      <c r="E709" s="8">
        <v>0.5</v>
      </c>
      <c r="F709" s="8" t="s">
        <v>6439</v>
      </c>
      <c r="G709" s="8" t="s">
        <v>50</v>
      </c>
      <c r="H709" s="8">
        <v>39</v>
      </c>
      <c r="I709" s="8">
        <v>0.6</v>
      </c>
      <c r="J709" s="8">
        <v>0.43939393939393939</v>
      </c>
      <c r="K709" s="8" t="s">
        <v>3013</v>
      </c>
      <c r="L709" s="8" t="s">
        <v>6439</v>
      </c>
      <c r="M709" s="9" t="s">
        <v>6438</v>
      </c>
      <c r="N709" s="8" t="s">
        <v>50</v>
      </c>
      <c r="O709" s="8" t="s">
        <v>6440</v>
      </c>
      <c r="P709" s="8">
        <v>12</v>
      </c>
      <c r="Q709" s="8" t="s">
        <v>88</v>
      </c>
      <c r="R709" s="8" t="s">
        <v>6441</v>
      </c>
      <c r="S709" s="8">
        <v>0</v>
      </c>
      <c r="T709" s="8">
        <v>4</v>
      </c>
      <c r="U709" s="8" t="s">
        <v>6442</v>
      </c>
      <c r="V709" s="8" t="s">
        <v>6443</v>
      </c>
      <c r="W709" s="8" t="s">
        <v>6444</v>
      </c>
      <c r="X709" s="8" t="s">
        <v>6445</v>
      </c>
      <c r="AH709" s="8" t="s">
        <v>6446</v>
      </c>
    </row>
    <row r="710" spans="1:34" ht="15.75" customHeight="1" x14ac:dyDescent="0.25">
      <c r="A710" s="8" t="s">
        <v>6447</v>
      </c>
      <c r="B710" s="8" t="s">
        <v>3010</v>
      </c>
      <c r="C710" s="8" t="b">
        <v>1</v>
      </c>
      <c r="D710" s="8" t="s">
        <v>6448</v>
      </c>
      <c r="E710" s="8">
        <v>3.5532994923857857E-2</v>
      </c>
      <c r="F710" s="8" t="s">
        <v>3159</v>
      </c>
      <c r="G710" s="8" t="s">
        <v>21</v>
      </c>
      <c r="H710" s="8">
        <v>44</v>
      </c>
      <c r="L710" s="8" t="s">
        <v>3159</v>
      </c>
      <c r="M710" s="9" t="s">
        <v>6448</v>
      </c>
      <c r="N710" s="8" t="s">
        <v>21</v>
      </c>
      <c r="O710" s="8" t="s">
        <v>3160</v>
      </c>
      <c r="P710" s="8">
        <v>12</v>
      </c>
      <c r="Q710" s="8" t="s">
        <v>88</v>
      </c>
      <c r="R710" s="8" t="s">
        <v>4855</v>
      </c>
      <c r="S710" s="8">
        <v>-1</v>
      </c>
      <c r="T710" s="8">
        <v>5</v>
      </c>
      <c r="U710" s="8" t="s">
        <v>3162</v>
      </c>
      <c r="V710" s="8" t="s">
        <v>3163</v>
      </c>
      <c r="W710" s="8" t="s">
        <v>3164</v>
      </c>
      <c r="X710" s="8" t="s">
        <v>3165</v>
      </c>
      <c r="AH710" s="8" t="s">
        <v>4856</v>
      </c>
    </row>
    <row r="711" spans="1:34" ht="15.75" customHeight="1" x14ac:dyDescent="0.25">
      <c r="A711" s="8" t="s">
        <v>6449</v>
      </c>
      <c r="B711" s="8" t="s">
        <v>3010</v>
      </c>
      <c r="C711" s="8" t="b">
        <v>1</v>
      </c>
      <c r="D711" s="8" t="s">
        <v>6450</v>
      </c>
      <c r="E711" s="8">
        <v>0.26649746192893398</v>
      </c>
      <c r="F711" s="8" t="s">
        <v>5132</v>
      </c>
      <c r="G711" s="8" t="s">
        <v>37</v>
      </c>
      <c r="H711" s="8">
        <v>36</v>
      </c>
      <c r="L711" s="8" t="s">
        <v>5132</v>
      </c>
      <c r="M711" s="9" t="s">
        <v>6450</v>
      </c>
      <c r="N711" s="8" t="s">
        <v>37</v>
      </c>
      <c r="O711" s="8" t="s">
        <v>6451</v>
      </c>
      <c r="P711" s="8">
        <v>12</v>
      </c>
      <c r="Q711" s="8" t="s">
        <v>88</v>
      </c>
      <c r="R711" s="8" t="s">
        <v>5204</v>
      </c>
      <c r="S711" s="8">
        <v>-1</v>
      </c>
      <c r="T711" s="8">
        <v>3</v>
      </c>
      <c r="U711" s="8" t="s">
        <v>6452</v>
      </c>
      <c r="V711" s="8" t="s">
        <v>3267</v>
      </c>
      <c r="W711" s="8" t="s">
        <v>5135</v>
      </c>
      <c r="X711" s="8" t="s">
        <v>5136</v>
      </c>
      <c r="AH711" s="8" t="s">
        <v>5206</v>
      </c>
    </row>
    <row r="712" spans="1:34" ht="15.75" customHeight="1" x14ac:dyDescent="0.25">
      <c r="A712" s="8" t="s">
        <v>6453</v>
      </c>
      <c r="B712" s="8" t="s">
        <v>3010</v>
      </c>
      <c r="C712" s="8" t="b">
        <v>1</v>
      </c>
      <c r="D712" s="8" t="s">
        <v>6454</v>
      </c>
      <c r="E712" s="8">
        <v>0.37309644670050762</v>
      </c>
      <c r="F712" s="8" t="s">
        <v>3569</v>
      </c>
      <c r="G712" s="8" t="s">
        <v>102</v>
      </c>
      <c r="H712" s="8">
        <v>51</v>
      </c>
      <c r="I712" s="8">
        <v>0.88</v>
      </c>
      <c r="J712" s="8">
        <v>0.93939393939393945</v>
      </c>
      <c r="K712" s="8" t="s">
        <v>34</v>
      </c>
      <c r="L712" s="8" t="s">
        <v>3569</v>
      </c>
      <c r="M712" s="9" t="s">
        <v>6454</v>
      </c>
      <c r="N712" s="8" t="s">
        <v>102</v>
      </c>
      <c r="O712" s="8" t="s">
        <v>4695</v>
      </c>
      <c r="P712" s="8">
        <v>11</v>
      </c>
      <c r="Q712" s="8" t="s">
        <v>88</v>
      </c>
      <c r="R712" s="8" t="s">
        <v>6455</v>
      </c>
      <c r="S712" s="8">
        <v>1</v>
      </c>
      <c r="T712" s="8">
        <v>5</v>
      </c>
      <c r="U712" s="8" t="s">
        <v>4697</v>
      </c>
      <c r="V712" s="8" t="s">
        <v>3572</v>
      </c>
      <c r="W712" s="8" t="s">
        <v>3573</v>
      </c>
      <c r="X712" s="8" t="s">
        <v>3574</v>
      </c>
      <c r="AH712" s="8" t="s">
        <v>6456</v>
      </c>
    </row>
    <row r="713" spans="1:34" ht="15.75" customHeight="1" x14ac:dyDescent="0.25">
      <c r="A713" s="8" t="s">
        <v>6457</v>
      </c>
      <c r="B713" s="8" t="s">
        <v>3010</v>
      </c>
      <c r="C713" s="8" t="b">
        <v>1</v>
      </c>
      <c r="D713" s="8" t="s">
        <v>6458</v>
      </c>
      <c r="E713" s="8">
        <v>8.6294416243654817E-2</v>
      </c>
      <c r="F713" s="8" t="s">
        <v>3263</v>
      </c>
      <c r="G713" s="8" t="s">
        <v>90</v>
      </c>
      <c r="H713" s="8">
        <v>51</v>
      </c>
      <c r="I713" s="8">
        <v>0.6</v>
      </c>
      <c r="J713" s="8">
        <v>0.39393939393939398</v>
      </c>
      <c r="K713" s="8" t="s">
        <v>3013</v>
      </c>
      <c r="L713" s="8" t="s">
        <v>3263</v>
      </c>
      <c r="M713" s="9" t="s">
        <v>6458</v>
      </c>
      <c r="N713" s="8" t="s">
        <v>90</v>
      </c>
      <c r="O713" s="8" t="s">
        <v>4554</v>
      </c>
      <c r="P713" s="8">
        <v>10</v>
      </c>
      <c r="Q713" s="8" t="s">
        <v>88</v>
      </c>
      <c r="R713" s="8" t="s">
        <v>6459</v>
      </c>
      <c r="S713" s="8">
        <v>0</v>
      </c>
      <c r="T713" s="8">
        <v>5</v>
      </c>
      <c r="U713" s="8" t="s">
        <v>4555</v>
      </c>
      <c r="V713" s="8" t="s">
        <v>3267</v>
      </c>
      <c r="W713" s="8" t="s">
        <v>3268</v>
      </c>
      <c r="X713" s="8" t="s">
        <v>3269</v>
      </c>
      <c r="AH713" s="8" t="s">
        <v>6460</v>
      </c>
    </row>
    <row r="714" spans="1:34" ht="15.75" customHeight="1" x14ac:dyDescent="0.25">
      <c r="A714" s="8" t="s">
        <v>6461</v>
      </c>
      <c r="B714" s="8" t="s">
        <v>3010</v>
      </c>
      <c r="C714" s="8" t="b">
        <v>1</v>
      </c>
      <c r="D714" s="8" t="s">
        <v>6462</v>
      </c>
      <c r="E714" s="8">
        <v>7.6142131979695424E-2</v>
      </c>
      <c r="F714" s="8" t="s">
        <v>6463</v>
      </c>
      <c r="G714" s="8" t="s">
        <v>240</v>
      </c>
      <c r="H714" s="8">
        <v>44</v>
      </c>
      <c r="I714" s="8">
        <v>0.64</v>
      </c>
      <c r="J714" s="8">
        <v>0.56060606060606055</v>
      </c>
      <c r="K714" s="8" t="s">
        <v>34</v>
      </c>
      <c r="L714" s="8" t="s">
        <v>6463</v>
      </c>
      <c r="M714" s="9" t="s">
        <v>6462</v>
      </c>
      <c r="N714" s="8" t="s">
        <v>240</v>
      </c>
      <c r="O714" s="8" t="s">
        <v>6464</v>
      </c>
      <c r="P714" s="8">
        <v>14</v>
      </c>
      <c r="Q714" s="8" t="s">
        <v>88</v>
      </c>
      <c r="R714" s="8" t="s">
        <v>6465</v>
      </c>
      <c r="S714" s="8">
        <v>1</v>
      </c>
      <c r="T714" s="8">
        <v>4</v>
      </c>
      <c r="U714" s="8" t="s">
        <v>6466</v>
      </c>
      <c r="V714" s="8" t="s">
        <v>4635</v>
      </c>
      <c r="W714" s="8" t="s">
        <v>4636</v>
      </c>
      <c r="X714" s="8" t="s">
        <v>4637</v>
      </c>
      <c r="AH714" s="8" t="s">
        <v>6467</v>
      </c>
    </row>
    <row r="715" spans="1:34" ht="15.75" customHeight="1" x14ac:dyDescent="0.25">
      <c r="A715" s="8" t="s">
        <v>6468</v>
      </c>
      <c r="B715" s="8" t="s">
        <v>3010</v>
      </c>
      <c r="C715" s="8" t="b">
        <v>1</v>
      </c>
      <c r="D715" s="8" t="s">
        <v>6469</v>
      </c>
      <c r="E715" s="8">
        <v>0.17258883248730961</v>
      </c>
      <c r="F715" s="8" t="s">
        <v>3023</v>
      </c>
      <c r="G715" s="8" t="s">
        <v>64</v>
      </c>
      <c r="H715" s="8">
        <v>41</v>
      </c>
      <c r="I715" s="8">
        <v>0.96</v>
      </c>
      <c r="J715" s="8">
        <v>0.84848484848484862</v>
      </c>
      <c r="K715" s="8" t="s">
        <v>34</v>
      </c>
      <c r="L715" s="8" t="s">
        <v>3023</v>
      </c>
      <c r="M715" s="9" t="s">
        <v>6469</v>
      </c>
      <c r="N715" s="8" t="s">
        <v>64</v>
      </c>
      <c r="O715" s="8" t="s">
        <v>3024</v>
      </c>
      <c r="P715" s="8">
        <v>17</v>
      </c>
      <c r="Q715" s="8" t="s">
        <v>88</v>
      </c>
      <c r="R715" s="8" t="s">
        <v>4781</v>
      </c>
      <c r="S715" s="8">
        <v>1</v>
      </c>
      <c r="T715" s="8">
        <v>5</v>
      </c>
      <c r="U715" s="8" t="s">
        <v>3026</v>
      </c>
      <c r="V715" s="8" t="s">
        <v>2567</v>
      </c>
      <c r="W715" s="8" t="s">
        <v>2568</v>
      </c>
      <c r="X715" s="8" t="s">
        <v>2569</v>
      </c>
      <c r="AH715" s="8" t="s">
        <v>4783</v>
      </c>
    </row>
    <row r="716" spans="1:34" ht="15.75" customHeight="1" x14ac:dyDescent="0.25">
      <c r="A716" s="8" t="s">
        <v>6470</v>
      </c>
      <c r="B716" s="8" t="s">
        <v>3010</v>
      </c>
      <c r="C716" s="8" t="b">
        <v>1</v>
      </c>
      <c r="D716" s="8" t="s">
        <v>6471</v>
      </c>
      <c r="E716" s="8">
        <v>0.63451776649746183</v>
      </c>
      <c r="F716" s="8" t="s">
        <v>269</v>
      </c>
      <c r="G716" s="8" t="s">
        <v>270</v>
      </c>
      <c r="H716" s="8">
        <v>49</v>
      </c>
      <c r="L716" s="8" t="s">
        <v>269</v>
      </c>
      <c r="M716" s="9" t="s">
        <v>6471</v>
      </c>
      <c r="N716" s="8" t="s">
        <v>270</v>
      </c>
      <c r="O716" s="8" t="s">
        <v>271</v>
      </c>
      <c r="P716" s="8">
        <v>20</v>
      </c>
      <c r="Q716" s="8" t="s">
        <v>34</v>
      </c>
      <c r="R716" s="8" t="s">
        <v>3975</v>
      </c>
      <c r="S716" s="8">
        <v>-1</v>
      </c>
      <c r="T716" s="8">
        <v>2</v>
      </c>
      <c r="U716" s="8" t="s">
        <v>6472</v>
      </c>
      <c r="V716" s="8" t="s">
        <v>127</v>
      </c>
      <c r="W716" s="8" t="s">
        <v>128</v>
      </c>
      <c r="X716" s="8" t="s">
        <v>129</v>
      </c>
      <c r="Y716" s="8" t="s">
        <v>3856</v>
      </c>
      <c r="Z716" s="8">
        <v>0.78680000000000005</v>
      </c>
      <c r="AA716" s="8" t="s">
        <v>3857</v>
      </c>
      <c r="AB716" s="8" t="s">
        <v>5450</v>
      </c>
      <c r="AC716" s="8">
        <v>0.7782</v>
      </c>
      <c r="AD716" s="8" t="s">
        <v>5451</v>
      </c>
      <c r="AE716" s="8" t="s">
        <v>3985</v>
      </c>
      <c r="AF716" s="8">
        <v>0.76800000000000002</v>
      </c>
      <c r="AG716" s="8" t="s">
        <v>3986</v>
      </c>
      <c r="AH716" s="8" t="s">
        <v>3977</v>
      </c>
    </row>
    <row r="717" spans="1:34" ht="15.75" customHeight="1" x14ac:dyDescent="0.25">
      <c r="A717" s="8" t="s">
        <v>6473</v>
      </c>
      <c r="B717" s="8" t="s">
        <v>3010</v>
      </c>
      <c r="C717" s="8" t="b">
        <v>1</v>
      </c>
      <c r="D717" s="8" t="s">
        <v>6474</v>
      </c>
      <c r="E717" s="8">
        <v>0.42385786802030451</v>
      </c>
      <c r="F717" s="8" t="s">
        <v>6475</v>
      </c>
      <c r="G717" s="8" t="s">
        <v>205</v>
      </c>
      <c r="H717" s="8">
        <v>41</v>
      </c>
      <c r="L717" s="8" t="s">
        <v>6475</v>
      </c>
      <c r="M717" s="9" t="s">
        <v>6474</v>
      </c>
      <c r="N717" s="8" t="s">
        <v>205</v>
      </c>
      <c r="O717" s="8" t="s">
        <v>6476</v>
      </c>
      <c r="P717" s="8">
        <v>15</v>
      </c>
      <c r="Q717" s="8" t="s">
        <v>88</v>
      </c>
      <c r="R717" s="8" t="s">
        <v>6477</v>
      </c>
      <c r="S717" s="8">
        <v>-1</v>
      </c>
      <c r="T717" s="8">
        <v>3</v>
      </c>
      <c r="U717" s="8" t="s">
        <v>6478</v>
      </c>
      <c r="V717" s="8" t="s">
        <v>6479</v>
      </c>
      <c r="W717" s="8" t="s">
        <v>6480</v>
      </c>
      <c r="X717" s="8" t="s">
        <v>6481</v>
      </c>
      <c r="AH717" s="8" t="s">
        <v>6482</v>
      </c>
    </row>
    <row r="718" spans="1:34" ht="15.75" customHeight="1" x14ac:dyDescent="0.25">
      <c r="A718" s="8" t="s">
        <v>6483</v>
      </c>
      <c r="B718" s="8" t="s">
        <v>3010</v>
      </c>
      <c r="C718" s="8" t="b">
        <v>1</v>
      </c>
      <c r="D718" s="8" t="s">
        <v>6484</v>
      </c>
      <c r="E718" s="8">
        <v>0.47461928934010139</v>
      </c>
      <c r="F718" s="8" t="s">
        <v>1424</v>
      </c>
      <c r="G718" s="8" t="s">
        <v>551</v>
      </c>
      <c r="H718" s="8">
        <v>45</v>
      </c>
      <c r="L718" s="8" t="s">
        <v>1424</v>
      </c>
      <c r="M718" s="9" t="s">
        <v>6484</v>
      </c>
      <c r="N718" s="8" t="s">
        <v>551</v>
      </c>
      <c r="O718" s="8" t="s">
        <v>1425</v>
      </c>
      <c r="P718" s="8">
        <v>16</v>
      </c>
      <c r="Q718" s="8" t="s">
        <v>75</v>
      </c>
      <c r="R718" s="8" t="s">
        <v>4251</v>
      </c>
      <c r="S718" s="8">
        <v>-1</v>
      </c>
      <c r="T718" s="8">
        <v>4</v>
      </c>
      <c r="U718" s="8" t="s">
        <v>4372</v>
      </c>
      <c r="V718" s="8" t="s">
        <v>562</v>
      </c>
      <c r="W718" s="8" t="s">
        <v>563</v>
      </c>
      <c r="X718" s="8" t="s">
        <v>564</v>
      </c>
      <c r="AH718" s="8" t="s">
        <v>4253</v>
      </c>
    </row>
    <row r="719" spans="1:34" ht="15.75" customHeight="1" x14ac:dyDescent="0.25">
      <c r="A719" s="8" t="s">
        <v>6485</v>
      </c>
      <c r="B719" s="8" t="s">
        <v>3010</v>
      </c>
      <c r="C719" s="8" t="b">
        <v>1</v>
      </c>
      <c r="D719" s="8" t="s">
        <v>6486</v>
      </c>
      <c r="E719" s="8">
        <v>0.60152284263959388</v>
      </c>
      <c r="F719" s="8" t="s">
        <v>3012</v>
      </c>
      <c r="G719" s="8" t="s">
        <v>278</v>
      </c>
      <c r="H719" s="8">
        <v>50</v>
      </c>
      <c r="I719" s="8">
        <v>0.72</v>
      </c>
      <c r="J719" s="8">
        <v>0.54545454545454541</v>
      </c>
      <c r="K719" s="8" t="s">
        <v>34</v>
      </c>
      <c r="L719" s="8" t="s">
        <v>3012</v>
      </c>
      <c r="M719" s="9" t="s">
        <v>6486</v>
      </c>
      <c r="N719" s="8" t="s">
        <v>278</v>
      </c>
      <c r="O719" s="8" t="s">
        <v>3319</v>
      </c>
      <c r="P719" s="8">
        <v>15</v>
      </c>
      <c r="Q719" s="8" t="s">
        <v>88</v>
      </c>
      <c r="R719" s="8" t="s">
        <v>5438</v>
      </c>
      <c r="S719" s="8">
        <v>1</v>
      </c>
      <c r="T719" s="8">
        <v>4</v>
      </c>
      <c r="U719" s="8" t="s">
        <v>3321</v>
      </c>
      <c r="V719" s="8" t="s">
        <v>3017</v>
      </c>
      <c r="W719" s="8" t="s">
        <v>3018</v>
      </c>
      <c r="X719" s="8" t="s">
        <v>3019</v>
      </c>
      <c r="AH719" s="8" t="s">
        <v>5440</v>
      </c>
    </row>
    <row r="720" spans="1:34" ht="15.75" customHeight="1" x14ac:dyDescent="0.25">
      <c r="A720" s="8" t="s">
        <v>6487</v>
      </c>
      <c r="B720" s="8" t="s">
        <v>3010</v>
      </c>
      <c r="C720" s="8" t="b">
        <v>1</v>
      </c>
      <c r="D720" s="8" t="s">
        <v>6488</v>
      </c>
      <c r="E720" s="8">
        <v>0.38832487309644659</v>
      </c>
      <c r="F720" s="8" t="s">
        <v>3023</v>
      </c>
      <c r="G720" s="8" t="s">
        <v>64</v>
      </c>
      <c r="H720" s="8">
        <v>47</v>
      </c>
      <c r="I720" s="8">
        <v>0.6</v>
      </c>
      <c r="J720" s="8">
        <v>0.33333333333333343</v>
      </c>
      <c r="K720" s="8" t="s">
        <v>3013</v>
      </c>
      <c r="L720" s="8" t="s">
        <v>3023</v>
      </c>
      <c r="M720" s="9" t="s">
        <v>6488</v>
      </c>
      <c r="N720" s="8" t="s">
        <v>64</v>
      </c>
      <c r="O720" s="8" t="s">
        <v>3024</v>
      </c>
      <c r="P720" s="8">
        <v>17</v>
      </c>
      <c r="Q720" s="8" t="s">
        <v>88</v>
      </c>
      <c r="R720" s="8" t="s">
        <v>6489</v>
      </c>
      <c r="S720" s="8">
        <v>0</v>
      </c>
      <c r="T720" s="8">
        <v>5</v>
      </c>
      <c r="U720" s="8" t="s">
        <v>3026</v>
      </c>
      <c r="V720" s="8" t="s">
        <v>2567</v>
      </c>
      <c r="W720" s="8" t="s">
        <v>2568</v>
      </c>
      <c r="X720" s="8" t="s">
        <v>2569</v>
      </c>
      <c r="AH720" s="8" t="s">
        <v>6490</v>
      </c>
    </row>
    <row r="721" spans="1:34" ht="15.75" customHeight="1" x14ac:dyDescent="0.25">
      <c r="A721" s="8" t="s">
        <v>6491</v>
      </c>
      <c r="B721" s="8" t="s">
        <v>3010</v>
      </c>
      <c r="C721" s="8" t="b">
        <v>1</v>
      </c>
      <c r="D721" s="8" t="s">
        <v>6492</v>
      </c>
      <c r="E721" s="8">
        <v>0.43908629441624358</v>
      </c>
      <c r="F721" s="8" t="s">
        <v>3400</v>
      </c>
      <c r="G721" s="8" t="s">
        <v>77</v>
      </c>
      <c r="H721" s="8">
        <v>49</v>
      </c>
      <c r="I721" s="8">
        <v>0.72</v>
      </c>
      <c r="J721" s="8">
        <v>0.42424242424242431</v>
      </c>
      <c r="K721" s="8" t="s">
        <v>34</v>
      </c>
      <c r="L721" s="8" t="s">
        <v>3400</v>
      </c>
      <c r="M721" s="9" t="s">
        <v>6492</v>
      </c>
      <c r="N721" s="8" t="s">
        <v>77</v>
      </c>
      <c r="O721" s="8" t="s">
        <v>3560</v>
      </c>
      <c r="P721" s="8">
        <v>15</v>
      </c>
      <c r="Q721" s="8" t="s">
        <v>88</v>
      </c>
      <c r="R721" s="8" t="s">
        <v>3427</v>
      </c>
      <c r="S721" s="8">
        <v>1</v>
      </c>
      <c r="T721" s="8">
        <v>4</v>
      </c>
      <c r="U721" s="8" t="s">
        <v>3562</v>
      </c>
      <c r="V721" s="8" t="s">
        <v>3563</v>
      </c>
      <c r="W721" s="8" t="s">
        <v>3564</v>
      </c>
      <c r="X721" s="8" t="s">
        <v>3565</v>
      </c>
      <c r="AH721" s="8" t="s">
        <v>3429</v>
      </c>
    </row>
    <row r="722" spans="1:34" ht="15.75" customHeight="1" x14ac:dyDescent="0.25">
      <c r="A722" s="8" t="s">
        <v>6493</v>
      </c>
      <c r="B722" s="8" t="s">
        <v>3010</v>
      </c>
      <c r="C722" s="8" t="b">
        <v>1</v>
      </c>
      <c r="D722" s="8" t="s">
        <v>6494</v>
      </c>
      <c r="E722" s="8">
        <v>5.0761421319796947E-2</v>
      </c>
      <c r="F722" s="8" t="s">
        <v>3012</v>
      </c>
      <c r="G722" s="8" t="s">
        <v>551</v>
      </c>
      <c r="H722" s="8">
        <v>51</v>
      </c>
      <c r="I722" s="8">
        <v>0.6</v>
      </c>
      <c r="J722" s="8">
        <v>0.39393939393939398</v>
      </c>
      <c r="K722" s="8" t="s">
        <v>3013</v>
      </c>
      <c r="L722" s="8" t="s">
        <v>3012</v>
      </c>
      <c r="M722" s="9" t="s">
        <v>6494</v>
      </c>
      <c r="N722" s="8" t="s">
        <v>551</v>
      </c>
      <c r="O722" s="8" t="s">
        <v>3526</v>
      </c>
      <c r="P722" s="8">
        <v>15</v>
      </c>
      <c r="Q722" s="8" t="s">
        <v>88</v>
      </c>
      <c r="R722" s="8" t="s">
        <v>3527</v>
      </c>
      <c r="S722" s="8">
        <v>0</v>
      </c>
      <c r="T722" s="8">
        <v>3</v>
      </c>
      <c r="U722" s="8" t="s">
        <v>3528</v>
      </c>
      <c r="V722" s="8" t="s">
        <v>3017</v>
      </c>
      <c r="W722" s="8" t="s">
        <v>3018</v>
      </c>
      <c r="X722" s="8" t="s">
        <v>3019</v>
      </c>
      <c r="AH722" s="8" t="s">
        <v>3529</v>
      </c>
    </row>
    <row r="723" spans="1:34" ht="15.75" customHeight="1" x14ac:dyDescent="0.25">
      <c r="A723" s="8" t="s">
        <v>6495</v>
      </c>
      <c r="B723" s="8" t="s">
        <v>3010</v>
      </c>
      <c r="C723" s="8" t="b">
        <v>1</v>
      </c>
      <c r="D723" s="8" t="s">
        <v>6496</v>
      </c>
      <c r="E723" s="8">
        <v>0.1954314720812183</v>
      </c>
      <c r="F723" s="8" t="s">
        <v>3023</v>
      </c>
      <c r="G723" s="8" t="s">
        <v>102</v>
      </c>
      <c r="H723" s="8">
        <v>47</v>
      </c>
      <c r="I723" s="8">
        <v>0.64</v>
      </c>
      <c r="J723" s="8">
        <v>0.45454545454545459</v>
      </c>
      <c r="K723" s="8" t="s">
        <v>3013</v>
      </c>
      <c r="L723" s="8" t="s">
        <v>3023</v>
      </c>
      <c r="M723" s="9" t="s">
        <v>6496</v>
      </c>
      <c r="N723" s="8" t="s">
        <v>102</v>
      </c>
      <c r="O723" s="8" t="s">
        <v>3586</v>
      </c>
      <c r="P723" s="8">
        <v>17</v>
      </c>
      <c r="Q723" s="8" t="s">
        <v>88</v>
      </c>
      <c r="R723" s="8" t="s">
        <v>5346</v>
      </c>
      <c r="S723" s="8">
        <v>0</v>
      </c>
      <c r="T723" s="8">
        <v>5</v>
      </c>
      <c r="U723" s="8" t="s">
        <v>3588</v>
      </c>
      <c r="V723" s="8" t="s">
        <v>2567</v>
      </c>
      <c r="W723" s="8" t="s">
        <v>2568</v>
      </c>
      <c r="X723" s="8" t="s">
        <v>2569</v>
      </c>
      <c r="AH723" s="8" t="s">
        <v>5347</v>
      </c>
    </row>
    <row r="724" spans="1:34" ht="15.75" customHeight="1" x14ac:dyDescent="0.25">
      <c r="A724" s="8" t="s">
        <v>6497</v>
      </c>
      <c r="B724" s="8" t="s">
        <v>3010</v>
      </c>
      <c r="C724" s="8" t="b">
        <v>1</v>
      </c>
      <c r="D724" s="8" t="s">
        <v>6498</v>
      </c>
      <c r="E724" s="8">
        <v>0.40609137055837558</v>
      </c>
      <c r="F724" s="8" t="s">
        <v>3666</v>
      </c>
      <c r="G724" s="8" t="s">
        <v>102</v>
      </c>
      <c r="H724" s="8">
        <v>38</v>
      </c>
      <c r="I724" s="8">
        <v>0.6</v>
      </c>
      <c r="J724" s="8">
        <v>0.39393939393939398</v>
      </c>
      <c r="K724" s="8" t="s">
        <v>3013</v>
      </c>
      <c r="L724" s="8" t="s">
        <v>3666</v>
      </c>
      <c r="M724" s="9" t="s">
        <v>6498</v>
      </c>
      <c r="N724" s="8" t="s">
        <v>102</v>
      </c>
      <c r="O724" s="8" t="s">
        <v>6499</v>
      </c>
      <c r="P724" s="8">
        <v>11</v>
      </c>
      <c r="Q724" s="8" t="s">
        <v>88</v>
      </c>
      <c r="R724" s="8" t="s">
        <v>6500</v>
      </c>
      <c r="S724" s="8">
        <v>0</v>
      </c>
      <c r="T724" s="8">
        <v>5</v>
      </c>
      <c r="U724" s="8" t="s">
        <v>6501</v>
      </c>
      <c r="V724" s="8" t="s">
        <v>3670</v>
      </c>
      <c r="W724" s="8" t="s">
        <v>3630</v>
      </c>
      <c r="X724" s="8" t="s">
        <v>3631</v>
      </c>
      <c r="AH724" s="8" t="s">
        <v>6502</v>
      </c>
    </row>
    <row r="725" spans="1:34" ht="15.75" customHeight="1" x14ac:dyDescent="0.25">
      <c r="A725" s="8" t="s">
        <v>6503</v>
      </c>
      <c r="B725" s="8" t="s">
        <v>3010</v>
      </c>
      <c r="C725" s="8" t="b">
        <v>1</v>
      </c>
      <c r="D725" s="8" t="s">
        <v>6504</v>
      </c>
      <c r="E725" s="8">
        <v>0.10406091370558369</v>
      </c>
      <c r="F725" s="8" t="s">
        <v>4037</v>
      </c>
      <c r="G725" s="8" t="s">
        <v>50</v>
      </c>
      <c r="H725" s="8">
        <v>38</v>
      </c>
      <c r="I725" s="8">
        <v>0.76</v>
      </c>
      <c r="J725" s="8">
        <v>0.59090909090909105</v>
      </c>
      <c r="K725" s="8" t="s">
        <v>34</v>
      </c>
      <c r="L725" s="8" t="s">
        <v>4037</v>
      </c>
      <c r="M725" s="9" t="s">
        <v>6504</v>
      </c>
      <c r="N725" s="8" t="s">
        <v>50</v>
      </c>
      <c r="O725" s="8" t="s">
        <v>4038</v>
      </c>
      <c r="P725" s="8">
        <v>11</v>
      </c>
      <c r="Q725" s="8" t="s">
        <v>88</v>
      </c>
      <c r="R725" s="8" t="s">
        <v>4039</v>
      </c>
      <c r="S725" s="8">
        <v>1</v>
      </c>
      <c r="T725" s="8">
        <v>5</v>
      </c>
      <c r="U725" s="8" t="s">
        <v>4040</v>
      </c>
      <c r="V725" s="8" t="s">
        <v>4041</v>
      </c>
      <c r="W725" s="8" t="s">
        <v>4042</v>
      </c>
      <c r="X725" s="8" t="s">
        <v>4043</v>
      </c>
      <c r="AH725" s="8" t="s">
        <v>4044</v>
      </c>
    </row>
    <row r="726" spans="1:34" ht="15.75" customHeight="1" x14ac:dyDescent="0.25">
      <c r="A726" s="8" t="s">
        <v>6505</v>
      </c>
      <c r="B726" s="8" t="s">
        <v>3010</v>
      </c>
      <c r="C726" s="8" t="b">
        <v>1</v>
      </c>
      <c r="D726" s="8" t="s">
        <v>6506</v>
      </c>
      <c r="E726" s="8">
        <v>0.10152284263959389</v>
      </c>
      <c r="F726" s="8" t="s">
        <v>3241</v>
      </c>
      <c r="G726" s="8" t="s">
        <v>169</v>
      </c>
      <c r="H726" s="8">
        <v>31</v>
      </c>
      <c r="I726" s="8">
        <v>0.76</v>
      </c>
      <c r="J726" s="8">
        <v>0.66666666666666674</v>
      </c>
      <c r="K726" s="8" t="s">
        <v>34</v>
      </c>
      <c r="L726" s="8" t="s">
        <v>3241</v>
      </c>
      <c r="M726" s="9" t="s">
        <v>6506</v>
      </c>
      <c r="N726" s="8" t="s">
        <v>169</v>
      </c>
      <c r="O726" s="8" t="s">
        <v>3242</v>
      </c>
      <c r="P726" s="8">
        <v>11</v>
      </c>
      <c r="Q726" s="8" t="s">
        <v>88</v>
      </c>
      <c r="R726" s="8" t="s">
        <v>3243</v>
      </c>
      <c r="S726" s="8">
        <v>1</v>
      </c>
      <c r="T726" s="8">
        <v>5</v>
      </c>
      <c r="U726" s="8" t="s">
        <v>3244</v>
      </c>
      <c r="V726" s="8" t="s">
        <v>3245</v>
      </c>
      <c r="W726" s="8" t="s">
        <v>3246</v>
      </c>
      <c r="X726" s="8" t="s">
        <v>3247</v>
      </c>
      <c r="AH726" s="8" t="s">
        <v>3248</v>
      </c>
    </row>
    <row r="727" spans="1:34" ht="15.75" customHeight="1" x14ac:dyDescent="0.25">
      <c r="A727" s="8" t="s">
        <v>6507</v>
      </c>
      <c r="B727" s="8" t="s">
        <v>3010</v>
      </c>
      <c r="C727" s="8" t="b">
        <v>1</v>
      </c>
      <c r="D727" s="8" t="s">
        <v>6508</v>
      </c>
      <c r="E727" s="8">
        <v>2.2842639593908629E-2</v>
      </c>
      <c r="F727" s="8" t="s">
        <v>4601</v>
      </c>
      <c r="G727" s="8" t="s">
        <v>278</v>
      </c>
      <c r="H727" s="8">
        <v>43</v>
      </c>
      <c r="L727" s="8" t="s">
        <v>4601</v>
      </c>
      <c r="M727" s="9" t="s">
        <v>6508</v>
      </c>
      <c r="N727" s="8" t="s">
        <v>278</v>
      </c>
      <c r="O727" s="8" t="s">
        <v>4602</v>
      </c>
      <c r="P727" s="8">
        <v>15</v>
      </c>
      <c r="Q727" s="8" t="s">
        <v>88</v>
      </c>
      <c r="R727" s="8" t="s">
        <v>5698</v>
      </c>
      <c r="S727" s="8">
        <v>-1</v>
      </c>
      <c r="T727" s="8">
        <v>6</v>
      </c>
      <c r="U727" s="8" t="s">
        <v>4603</v>
      </c>
      <c r="V727" s="8" t="s">
        <v>4604</v>
      </c>
      <c r="W727" s="8" t="s">
        <v>4605</v>
      </c>
      <c r="X727" s="8" t="s">
        <v>4606</v>
      </c>
      <c r="AH727" s="8" t="s">
        <v>5699</v>
      </c>
    </row>
    <row r="728" spans="1:34" ht="15.75" customHeight="1" x14ac:dyDescent="0.25">
      <c r="A728" s="8" t="s">
        <v>6509</v>
      </c>
      <c r="B728" s="8" t="s">
        <v>3010</v>
      </c>
      <c r="C728" s="8" t="b">
        <v>1</v>
      </c>
      <c r="D728" s="8" t="s">
        <v>6510</v>
      </c>
      <c r="E728" s="8">
        <v>0.52791878172588824</v>
      </c>
      <c r="F728" s="8" t="s">
        <v>2462</v>
      </c>
      <c r="G728" s="8" t="s">
        <v>270</v>
      </c>
      <c r="H728" s="8">
        <v>53</v>
      </c>
      <c r="L728" s="8" t="s">
        <v>2462</v>
      </c>
      <c r="M728" s="9" t="s">
        <v>6510</v>
      </c>
      <c r="N728" s="8" t="s">
        <v>270</v>
      </c>
      <c r="O728" s="8" t="s">
        <v>2463</v>
      </c>
      <c r="P728" s="8">
        <v>16</v>
      </c>
      <c r="Q728" s="8" t="s">
        <v>75</v>
      </c>
      <c r="R728" s="8" t="s">
        <v>3504</v>
      </c>
      <c r="S728" s="8">
        <v>-1</v>
      </c>
      <c r="T728" s="8">
        <v>3</v>
      </c>
      <c r="U728" s="8" t="s">
        <v>6511</v>
      </c>
      <c r="V728" s="8" t="s">
        <v>2464</v>
      </c>
      <c r="W728" s="8" t="s">
        <v>2465</v>
      </c>
      <c r="X728" s="8" t="s">
        <v>2466</v>
      </c>
      <c r="AH728" s="8" t="s">
        <v>3512</v>
      </c>
    </row>
    <row r="729" spans="1:34" ht="15.75" customHeight="1" x14ac:dyDescent="0.25">
      <c r="A729" s="8" t="s">
        <v>6512</v>
      </c>
      <c r="B729" s="8" t="s">
        <v>3010</v>
      </c>
      <c r="C729" s="8" t="b">
        <v>1</v>
      </c>
      <c r="D729" s="8" t="s">
        <v>6513</v>
      </c>
      <c r="E729" s="8">
        <v>0.233502538071066</v>
      </c>
      <c r="F729" s="8" t="s">
        <v>3221</v>
      </c>
      <c r="G729" s="8" t="s">
        <v>278</v>
      </c>
      <c r="H729" s="8">
        <v>40</v>
      </c>
      <c r="I729" s="8">
        <v>0.64</v>
      </c>
      <c r="J729" s="8">
        <v>0.39393939393939398</v>
      </c>
      <c r="K729" s="8" t="s">
        <v>3013</v>
      </c>
      <c r="L729" s="8" t="s">
        <v>3221</v>
      </c>
      <c r="M729" s="9" t="s">
        <v>6513</v>
      </c>
      <c r="N729" s="8" t="s">
        <v>278</v>
      </c>
      <c r="O729" s="8" t="s">
        <v>3420</v>
      </c>
      <c r="P729" s="8">
        <v>17</v>
      </c>
      <c r="Q729" s="8" t="s">
        <v>75</v>
      </c>
      <c r="R729" s="8" t="s">
        <v>5040</v>
      </c>
      <c r="S729" s="8">
        <v>0</v>
      </c>
      <c r="T729" s="8">
        <v>4</v>
      </c>
      <c r="U729" s="8" t="s">
        <v>3422</v>
      </c>
      <c r="V729" s="8" t="s">
        <v>3225</v>
      </c>
      <c r="W729" s="8" t="s">
        <v>3226</v>
      </c>
      <c r="X729" s="8" t="s">
        <v>3227</v>
      </c>
      <c r="AH729" s="8" t="s">
        <v>5041</v>
      </c>
    </row>
    <row r="730" spans="1:34" ht="15.75" customHeight="1" x14ac:dyDescent="0.25">
      <c r="A730" s="8" t="s">
        <v>6514</v>
      </c>
      <c r="B730" s="8" t="s">
        <v>3010</v>
      </c>
      <c r="C730" s="8" t="b">
        <v>1</v>
      </c>
      <c r="D730" s="8" t="s">
        <v>6515</v>
      </c>
      <c r="E730" s="8">
        <v>7.1065989847715727E-2</v>
      </c>
      <c r="F730" s="8" t="s">
        <v>3345</v>
      </c>
      <c r="G730" s="8" t="s">
        <v>270</v>
      </c>
      <c r="H730" s="8">
        <v>33</v>
      </c>
      <c r="I730" s="8">
        <v>0.68</v>
      </c>
      <c r="J730" s="8">
        <v>0.51515151515151514</v>
      </c>
      <c r="K730" s="8" t="s">
        <v>3013</v>
      </c>
      <c r="L730" s="8" t="s">
        <v>3345</v>
      </c>
      <c r="M730" s="9" t="s">
        <v>6515</v>
      </c>
      <c r="N730" s="8" t="s">
        <v>270</v>
      </c>
      <c r="O730" s="8" t="s">
        <v>3346</v>
      </c>
      <c r="P730" s="8">
        <v>14</v>
      </c>
      <c r="Q730" s="8" t="s">
        <v>88</v>
      </c>
      <c r="R730" s="8" t="s">
        <v>4073</v>
      </c>
      <c r="S730" s="8">
        <v>0</v>
      </c>
      <c r="T730" s="8">
        <v>5</v>
      </c>
      <c r="U730" s="8" t="s">
        <v>3348</v>
      </c>
      <c r="V730" s="8" t="s">
        <v>3349</v>
      </c>
      <c r="W730" s="8" t="s">
        <v>3350</v>
      </c>
      <c r="X730" s="8" t="s">
        <v>3351</v>
      </c>
      <c r="AH730" s="8" t="s">
        <v>4074</v>
      </c>
    </row>
    <row r="731" spans="1:34" ht="15.75" customHeight="1" x14ac:dyDescent="0.25">
      <c r="A731" s="8" t="s">
        <v>6516</v>
      </c>
      <c r="B731" s="8" t="s">
        <v>3010</v>
      </c>
      <c r="C731" s="8" t="b">
        <v>1</v>
      </c>
      <c r="D731" s="8" t="s">
        <v>6517</v>
      </c>
      <c r="E731" s="8">
        <v>0.47208121827411159</v>
      </c>
      <c r="F731" s="8" t="s">
        <v>6518</v>
      </c>
      <c r="G731" s="8" t="s">
        <v>50</v>
      </c>
      <c r="H731" s="8">
        <v>41</v>
      </c>
      <c r="I731" s="8">
        <v>0.6</v>
      </c>
      <c r="J731" s="8">
        <v>0.53030303030303028</v>
      </c>
      <c r="K731" s="8" t="s">
        <v>3013</v>
      </c>
      <c r="L731" s="8" t="s">
        <v>6518</v>
      </c>
      <c r="M731" s="9" t="s">
        <v>6517</v>
      </c>
      <c r="N731" s="8" t="s">
        <v>50</v>
      </c>
      <c r="O731" s="8" t="s">
        <v>6519</v>
      </c>
      <c r="P731" s="8">
        <v>11</v>
      </c>
      <c r="Q731" s="8" t="s">
        <v>88</v>
      </c>
      <c r="R731" s="8" t="s">
        <v>6441</v>
      </c>
      <c r="S731" s="8">
        <v>0</v>
      </c>
      <c r="T731" s="8">
        <v>4</v>
      </c>
      <c r="U731" s="8" t="s">
        <v>6520</v>
      </c>
      <c r="V731" s="8" t="s">
        <v>6521</v>
      </c>
      <c r="W731" s="8" t="s">
        <v>6522</v>
      </c>
      <c r="X731" s="8" t="s">
        <v>6523</v>
      </c>
      <c r="AH731" s="8" t="s">
        <v>6446</v>
      </c>
    </row>
    <row r="732" spans="1:34" ht="15.75" customHeight="1" x14ac:dyDescent="0.25">
      <c r="A732" s="8" t="s">
        <v>6524</v>
      </c>
      <c r="B732" s="8" t="s">
        <v>3010</v>
      </c>
      <c r="C732" s="8" t="b">
        <v>1</v>
      </c>
      <c r="D732" s="8" t="s">
        <v>6525</v>
      </c>
      <c r="E732" s="8">
        <v>0.53299492385786795</v>
      </c>
      <c r="F732" s="8" t="s">
        <v>4346</v>
      </c>
      <c r="G732" s="8" t="s">
        <v>147</v>
      </c>
      <c r="H732" s="8">
        <v>52</v>
      </c>
      <c r="I732" s="8">
        <v>0.92</v>
      </c>
      <c r="J732" s="8">
        <v>0.5</v>
      </c>
      <c r="K732" s="8" t="s">
        <v>34</v>
      </c>
      <c r="L732" s="8" t="s">
        <v>4346</v>
      </c>
      <c r="M732" s="9" t="s">
        <v>6525</v>
      </c>
      <c r="N732" s="8" t="s">
        <v>147</v>
      </c>
      <c r="O732" s="8" t="s">
        <v>6526</v>
      </c>
      <c r="P732" s="8">
        <v>10</v>
      </c>
      <c r="Q732" s="8" t="s">
        <v>88</v>
      </c>
      <c r="R732" s="8" t="s">
        <v>3053</v>
      </c>
      <c r="S732" s="8">
        <v>1</v>
      </c>
      <c r="T732" s="8">
        <v>4</v>
      </c>
      <c r="U732" s="8" t="s">
        <v>6527</v>
      </c>
      <c r="V732" s="8" t="s">
        <v>4349</v>
      </c>
      <c r="W732" s="8" t="s">
        <v>4350</v>
      </c>
      <c r="X732" s="8" t="s">
        <v>4351</v>
      </c>
      <c r="AH732" s="8" t="s">
        <v>3058</v>
      </c>
    </row>
    <row r="733" spans="1:34" ht="15.75" customHeight="1" x14ac:dyDescent="0.25">
      <c r="A733" s="8" t="s">
        <v>6528</v>
      </c>
      <c r="B733" s="8" t="s">
        <v>3010</v>
      </c>
      <c r="C733" s="8" t="b">
        <v>1</v>
      </c>
      <c r="D733" s="8" t="s">
        <v>6529</v>
      </c>
      <c r="E733" s="8">
        <v>7.6142131979695424E-2</v>
      </c>
      <c r="F733" s="8" t="s">
        <v>3221</v>
      </c>
      <c r="G733" s="8" t="s">
        <v>90</v>
      </c>
      <c r="H733" s="8">
        <v>54</v>
      </c>
      <c r="I733" s="8">
        <v>0.56000000000000005</v>
      </c>
      <c r="J733" s="8">
        <v>0.36363636363636359</v>
      </c>
      <c r="K733" s="8" t="s">
        <v>3013</v>
      </c>
      <c r="L733" s="8" t="s">
        <v>3221</v>
      </c>
      <c r="M733" s="9" t="s">
        <v>6529</v>
      </c>
      <c r="N733" s="8" t="s">
        <v>90</v>
      </c>
      <c r="O733" s="8" t="s">
        <v>4940</v>
      </c>
      <c r="P733" s="8">
        <v>17</v>
      </c>
      <c r="Q733" s="8" t="s">
        <v>75</v>
      </c>
      <c r="R733" s="8" t="s">
        <v>4159</v>
      </c>
      <c r="S733" s="8">
        <v>0</v>
      </c>
      <c r="T733" s="8">
        <v>5</v>
      </c>
      <c r="U733" s="8" t="s">
        <v>4942</v>
      </c>
      <c r="V733" s="8" t="s">
        <v>3225</v>
      </c>
      <c r="W733" s="8" t="s">
        <v>3226</v>
      </c>
      <c r="X733" s="8" t="s">
        <v>3227</v>
      </c>
      <c r="AH733" s="8" t="s">
        <v>4161</v>
      </c>
    </row>
    <row r="734" spans="1:34" ht="15.75" customHeight="1" x14ac:dyDescent="0.25">
      <c r="A734" s="8" t="s">
        <v>6530</v>
      </c>
      <c r="B734" s="8" t="s">
        <v>3010</v>
      </c>
      <c r="C734" s="8" t="b">
        <v>1</v>
      </c>
      <c r="D734" s="8" t="s">
        <v>6531</v>
      </c>
      <c r="E734" s="8">
        <v>0.53807106598984766</v>
      </c>
      <c r="F734" s="8" t="s">
        <v>3263</v>
      </c>
      <c r="G734" s="8" t="s">
        <v>102</v>
      </c>
      <c r="H734" s="8">
        <v>48</v>
      </c>
      <c r="I734" s="8">
        <v>0.64</v>
      </c>
      <c r="J734" s="8">
        <v>0.39393939393939398</v>
      </c>
      <c r="K734" s="8" t="s">
        <v>3013</v>
      </c>
      <c r="L734" s="8" t="s">
        <v>3263</v>
      </c>
      <c r="M734" s="9" t="s">
        <v>6531</v>
      </c>
      <c r="N734" s="8" t="s">
        <v>102</v>
      </c>
      <c r="O734" s="8" t="s">
        <v>3264</v>
      </c>
      <c r="P734" s="8">
        <v>10</v>
      </c>
      <c r="Q734" s="8" t="s">
        <v>88</v>
      </c>
      <c r="R734" s="8" t="s">
        <v>6532</v>
      </c>
      <c r="S734" s="8">
        <v>0</v>
      </c>
      <c r="T734" s="8">
        <v>5</v>
      </c>
      <c r="U734" s="8" t="s">
        <v>3266</v>
      </c>
      <c r="V734" s="8" t="s">
        <v>3267</v>
      </c>
      <c r="W734" s="8" t="s">
        <v>3268</v>
      </c>
      <c r="X734" s="8" t="s">
        <v>3269</v>
      </c>
      <c r="AH734" s="8" t="s">
        <v>6533</v>
      </c>
    </row>
    <row r="735" spans="1:34" ht="15.75" customHeight="1" x14ac:dyDescent="0.25">
      <c r="A735" s="8" t="s">
        <v>6534</v>
      </c>
      <c r="B735" s="8" t="s">
        <v>3010</v>
      </c>
      <c r="C735" s="8" t="b">
        <v>1</v>
      </c>
      <c r="D735" s="8" t="s">
        <v>6535</v>
      </c>
      <c r="E735" s="8">
        <v>0.2258883248730964</v>
      </c>
      <c r="F735" s="8" t="s">
        <v>1179</v>
      </c>
      <c r="G735" s="8" t="s">
        <v>267</v>
      </c>
      <c r="H735" s="8">
        <v>40</v>
      </c>
      <c r="L735" s="8" t="s">
        <v>1179</v>
      </c>
      <c r="M735" s="9" t="s">
        <v>6535</v>
      </c>
      <c r="N735" s="8" t="s">
        <v>267</v>
      </c>
      <c r="O735" s="8" t="s">
        <v>1180</v>
      </c>
      <c r="P735" s="8">
        <v>16</v>
      </c>
      <c r="Q735" s="8" t="s">
        <v>75</v>
      </c>
      <c r="R735" s="8" t="s">
        <v>6536</v>
      </c>
      <c r="S735" s="8">
        <v>-1</v>
      </c>
      <c r="T735" s="8">
        <v>4</v>
      </c>
      <c r="U735" s="8" t="s">
        <v>6537</v>
      </c>
      <c r="V735" s="8" t="s">
        <v>562</v>
      </c>
      <c r="W735" s="8" t="s">
        <v>563</v>
      </c>
      <c r="X735" s="8" t="s">
        <v>564</v>
      </c>
      <c r="AH735" s="8" t="s">
        <v>6538</v>
      </c>
    </row>
    <row r="736" spans="1:34" ht="15.75" customHeight="1" x14ac:dyDescent="0.25">
      <c r="A736" s="8" t="s">
        <v>6539</v>
      </c>
      <c r="B736" s="8" t="s">
        <v>3010</v>
      </c>
      <c r="C736" s="8" t="b">
        <v>1</v>
      </c>
      <c r="D736" s="8" t="s">
        <v>6540</v>
      </c>
      <c r="E736" s="8">
        <v>0.54060913705583746</v>
      </c>
      <c r="F736" s="8" t="s">
        <v>2002</v>
      </c>
      <c r="G736" s="8" t="s">
        <v>270</v>
      </c>
      <c r="H736" s="8">
        <v>69</v>
      </c>
      <c r="L736" s="8" t="s">
        <v>2002</v>
      </c>
      <c r="M736" s="9" t="s">
        <v>6540</v>
      </c>
      <c r="N736" s="8" t="s">
        <v>270</v>
      </c>
      <c r="O736" s="8" t="s">
        <v>2003</v>
      </c>
      <c r="P736" s="8">
        <v>17</v>
      </c>
      <c r="Q736" s="8" t="s">
        <v>34</v>
      </c>
      <c r="R736" s="8" t="s">
        <v>3504</v>
      </c>
      <c r="S736" s="8">
        <v>-1</v>
      </c>
      <c r="T736" s="8">
        <v>3</v>
      </c>
      <c r="U736" s="8" t="s">
        <v>6541</v>
      </c>
      <c r="V736" s="8" t="s">
        <v>1987</v>
      </c>
      <c r="W736" s="8" t="s">
        <v>1988</v>
      </c>
      <c r="X736" s="8" t="s">
        <v>1989</v>
      </c>
      <c r="Y736" s="8" t="s">
        <v>4559</v>
      </c>
      <c r="Z736" s="8">
        <v>0.85170000000000001</v>
      </c>
      <c r="AA736" s="8" t="s">
        <v>4560</v>
      </c>
      <c r="AB736" s="8" t="s">
        <v>3508</v>
      </c>
      <c r="AC736" s="8">
        <v>0.81059999999999999</v>
      </c>
      <c r="AD736" s="8" t="s">
        <v>3509</v>
      </c>
      <c r="AE736" s="8" t="s">
        <v>3510</v>
      </c>
      <c r="AF736" s="8">
        <v>0.80259999999999998</v>
      </c>
      <c r="AG736" s="8" t="s">
        <v>3511</v>
      </c>
      <c r="AH736" s="8" t="s">
        <v>3512</v>
      </c>
    </row>
    <row r="737" spans="1:34" ht="15.75" customHeight="1" x14ac:dyDescent="0.25">
      <c r="A737" s="8" t="s">
        <v>6542</v>
      </c>
      <c r="B737" s="8" t="s">
        <v>3010</v>
      </c>
      <c r="C737" s="8" t="b">
        <v>1</v>
      </c>
      <c r="D737" s="8" t="s">
        <v>6543</v>
      </c>
      <c r="E737" s="8">
        <v>0.23857868020304571</v>
      </c>
      <c r="F737" s="8" t="s">
        <v>3023</v>
      </c>
      <c r="G737" s="8" t="s">
        <v>77</v>
      </c>
      <c r="H737" s="8">
        <v>42</v>
      </c>
      <c r="I737" s="8">
        <v>0.64</v>
      </c>
      <c r="J737" s="8">
        <v>0.56060606060606055</v>
      </c>
      <c r="K737" s="8" t="s">
        <v>34</v>
      </c>
      <c r="L737" s="8" t="s">
        <v>3023</v>
      </c>
      <c r="M737" s="9" t="s">
        <v>6543</v>
      </c>
      <c r="N737" s="8" t="s">
        <v>77</v>
      </c>
      <c r="O737" s="8" t="s">
        <v>3592</v>
      </c>
      <c r="P737" s="8">
        <v>17</v>
      </c>
      <c r="Q737" s="8" t="s">
        <v>88</v>
      </c>
      <c r="R737" s="8" t="s">
        <v>3593</v>
      </c>
      <c r="S737" s="8">
        <v>1</v>
      </c>
      <c r="T737" s="8">
        <v>5</v>
      </c>
      <c r="U737" s="8" t="s">
        <v>3594</v>
      </c>
      <c r="V737" s="8" t="s">
        <v>2567</v>
      </c>
      <c r="W737" s="8" t="s">
        <v>2568</v>
      </c>
      <c r="X737" s="8" t="s">
        <v>2569</v>
      </c>
      <c r="AH737" s="8" t="s">
        <v>3595</v>
      </c>
    </row>
    <row r="738" spans="1:34" ht="15.75" customHeight="1" x14ac:dyDescent="0.25">
      <c r="A738" s="8" t="s">
        <v>6544</v>
      </c>
      <c r="B738" s="8" t="s">
        <v>3010</v>
      </c>
      <c r="C738" s="8" t="b">
        <v>1</v>
      </c>
      <c r="D738" s="8" t="s">
        <v>6545</v>
      </c>
      <c r="E738" s="8">
        <v>5.0761421319796947E-2</v>
      </c>
      <c r="F738" s="8" t="s">
        <v>6546</v>
      </c>
      <c r="G738" s="8" t="s">
        <v>252</v>
      </c>
      <c r="H738" s="8">
        <v>28</v>
      </c>
      <c r="I738" s="8">
        <v>0.88</v>
      </c>
      <c r="J738" s="8">
        <v>0.69696969696969702</v>
      </c>
      <c r="K738" s="8" t="s">
        <v>34</v>
      </c>
      <c r="L738" s="8" t="s">
        <v>6546</v>
      </c>
      <c r="M738" s="9" t="s">
        <v>6545</v>
      </c>
      <c r="N738" s="8" t="s">
        <v>252</v>
      </c>
      <c r="O738" s="8" t="s">
        <v>6547</v>
      </c>
      <c r="P738" s="8">
        <v>14</v>
      </c>
      <c r="Q738" s="8" t="s">
        <v>88</v>
      </c>
      <c r="R738" s="8" t="s">
        <v>3275</v>
      </c>
      <c r="S738" s="8">
        <v>1</v>
      </c>
      <c r="T738" s="8">
        <v>3</v>
      </c>
      <c r="U738" s="8" t="s">
        <v>6548</v>
      </c>
      <c r="V738" s="8" t="s">
        <v>6549</v>
      </c>
      <c r="W738" s="8" t="s">
        <v>6550</v>
      </c>
      <c r="X738" s="8" t="s">
        <v>6551</v>
      </c>
      <c r="AH738" s="8" t="s">
        <v>3280</v>
      </c>
    </row>
    <row r="739" spans="1:34" ht="15.75" customHeight="1" x14ac:dyDescent="0.25">
      <c r="A739" s="8" t="s">
        <v>6552</v>
      </c>
      <c r="B739" s="8" t="s">
        <v>3010</v>
      </c>
      <c r="C739" s="8" t="b">
        <v>1</v>
      </c>
      <c r="D739" s="8" t="s">
        <v>6553</v>
      </c>
      <c r="E739" s="8">
        <v>0.2258883248730964</v>
      </c>
      <c r="F739" s="8" t="s">
        <v>3012</v>
      </c>
      <c r="G739" s="8" t="s">
        <v>102</v>
      </c>
      <c r="H739" s="8">
        <v>50</v>
      </c>
      <c r="I739" s="8">
        <v>0.6</v>
      </c>
      <c r="J739" s="8">
        <v>0.56060606060606055</v>
      </c>
      <c r="K739" s="8" t="s">
        <v>34</v>
      </c>
      <c r="L739" s="8" t="s">
        <v>3012</v>
      </c>
      <c r="M739" s="9" t="s">
        <v>6553</v>
      </c>
      <c r="N739" s="8" t="s">
        <v>102</v>
      </c>
      <c r="O739" s="8" t="s">
        <v>4368</v>
      </c>
      <c r="P739" s="8">
        <v>15</v>
      </c>
      <c r="Q739" s="8" t="s">
        <v>88</v>
      </c>
      <c r="R739" s="8" t="s">
        <v>3265</v>
      </c>
      <c r="S739" s="8">
        <v>1</v>
      </c>
      <c r="T739" s="8">
        <v>4</v>
      </c>
      <c r="U739" s="8" t="s">
        <v>4369</v>
      </c>
      <c r="V739" s="8" t="s">
        <v>3017</v>
      </c>
      <c r="W739" s="8" t="s">
        <v>3018</v>
      </c>
      <c r="X739" s="8" t="s">
        <v>3019</v>
      </c>
      <c r="AH739" s="8" t="s">
        <v>3270</v>
      </c>
    </row>
    <row r="740" spans="1:34" ht="15.75" customHeight="1" x14ac:dyDescent="0.25">
      <c r="A740" s="8" t="s">
        <v>6554</v>
      </c>
      <c r="B740" s="8" t="s">
        <v>3010</v>
      </c>
      <c r="C740" s="8" t="b">
        <v>1</v>
      </c>
      <c r="D740" s="8" t="s">
        <v>6555</v>
      </c>
      <c r="E740" s="8">
        <v>0.29441624365482227</v>
      </c>
      <c r="F740" s="8" t="s">
        <v>6556</v>
      </c>
      <c r="G740" s="8" t="s">
        <v>169</v>
      </c>
      <c r="H740" s="8">
        <v>43</v>
      </c>
      <c r="I740" s="8">
        <v>1</v>
      </c>
      <c r="J740" s="8">
        <v>0.78787878787878785</v>
      </c>
      <c r="K740" s="8" t="s">
        <v>34</v>
      </c>
      <c r="L740" s="8" t="s">
        <v>6556</v>
      </c>
      <c r="M740" s="9" t="s">
        <v>6555</v>
      </c>
      <c r="N740" s="8" t="s">
        <v>169</v>
      </c>
      <c r="O740" s="8" t="s">
        <v>6557</v>
      </c>
      <c r="P740" s="8">
        <v>12</v>
      </c>
      <c r="Q740" s="8" t="s">
        <v>88</v>
      </c>
      <c r="R740" s="8" t="s">
        <v>6558</v>
      </c>
      <c r="S740" s="8">
        <v>1</v>
      </c>
      <c r="T740" s="8">
        <v>4</v>
      </c>
      <c r="U740" s="8" t="s">
        <v>6559</v>
      </c>
      <c r="V740" s="8" t="s">
        <v>6560</v>
      </c>
      <c r="W740" s="8" t="s">
        <v>6561</v>
      </c>
      <c r="X740" s="8" t="s">
        <v>6562</v>
      </c>
      <c r="AH740" s="8" t="s">
        <v>6563</v>
      </c>
    </row>
    <row r="741" spans="1:34" ht="15.75" customHeight="1" x14ac:dyDescent="0.25">
      <c r="A741" s="8" t="s">
        <v>6564</v>
      </c>
      <c r="B741" s="8" t="s">
        <v>3010</v>
      </c>
      <c r="C741" s="8" t="b">
        <v>1</v>
      </c>
      <c r="D741" s="8" t="s">
        <v>6565</v>
      </c>
      <c r="E741" s="8">
        <v>0.32994923857868008</v>
      </c>
      <c r="F741" s="8" t="s">
        <v>3386</v>
      </c>
      <c r="G741" s="8" t="s">
        <v>275</v>
      </c>
      <c r="H741" s="8">
        <v>46</v>
      </c>
      <c r="I741" s="8">
        <v>0.8</v>
      </c>
      <c r="J741" s="8">
        <v>0.69696969696969702</v>
      </c>
      <c r="K741" s="8" t="s">
        <v>34</v>
      </c>
      <c r="L741" s="8" t="s">
        <v>3386</v>
      </c>
      <c r="M741" s="9" t="s">
        <v>6565</v>
      </c>
      <c r="N741" s="8" t="s">
        <v>275</v>
      </c>
      <c r="O741" s="8" t="s">
        <v>3387</v>
      </c>
      <c r="P741" s="8">
        <v>15</v>
      </c>
      <c r="Q741" s="8" t="s">
        <v>88</v>
      </c>
      <c r="R741" s="8" t="s">
        <v>3388</v>
      </c>
      <c r="S741" s="8">
        <v>1</v>
      </c>
      <c r="T741" s="8">
        <v>4</v>
      </c>
      <c r="U741" s="8" t="s">
        <v>3389</v>
      </c>
      <c r="V741" s="8" t="s">
        <v>3390</v>
      </c>
      <c r="W741" s="8" t="s">
        <v>3391</v>
      </c>
      <c r="X741" s="8" t="s">
        <v>3392</v>
      </c>
      <c r="AH741" s="8" t="s">
        <v>3393</v>
      </c>
    </row>
    <row r="742" spans="1:34" ht="15.75" customHeight="1" x14ac:dyDescent="0.25">
      <c r="A742" s="8" t="s">
        <v>6566</v>
      </c>
      <c r="B742" s="8" t="s">
        <v>3010</v>
      </c>
      <c r="C742" s="8" t="b">
        <v>1</v>
      </c>
      <c r="D742" s="8" t="s">
        <v>6567</v>
      </c>
      <c r="E742" s="8">
        <v>0.1065989847715736</v>
      </c>
      <c r="F742" s="8" t="s">
        <v>6568</v>
      </c>
      <c r="G742" s="8" t="s">
        <v>21</v>
      </c>
      <c r="H742" s="8">
        <v>27</v>
      </c>
      <c r="I742" s="8">
        <v>0.6</v>
      </c>
      <c r="J742" s="8">
        <v>0.39393939393939398</v>
      </c>
      <c r="K742" s="8" t="s">
        <v>3013</v>
      </c>
      <c r="L742" s="8" t="s">
        <v>6568</v>
      </c>
      <c r="M742" s="9" t="s">
        <v>6567</v>
      </c>
      <c r="N742" s="8" t="s">
        <v>21</v>
      </c>
      <c r="O742" s="8" t="s">
        <v>6569</v>
      </c>
      <c r="P742" s="8">
        <v>13</v>
      </c>
      <c r="Q742" s="8" t="s">
        <v>88</v>
      </c>
      <c r="R742" s="8" t="s">
        <v>6570</v>
      </c>
      <c r="S742" s="8">
        <v>0</v>
      </c>
      <c r="T742" s="8">
        <v>4</v>
      </c>
      <c r="U742" s="8" t="s">
        <v>6571</v>
      </c>
      <c r="V742" s="8" t="s">
        <v>6572</v>
      </c>
      <c r="W742" s="8" t="s">
        <v>6573</v>
      </c>
      <c r="X742" s="8" t="s">
        <v>6574</v>
      </c>
      <c r="AH742" s="8" t="s">
        <v>6575</v>
      </c>
    </row>
    <row r="743" spans="1:34" ht="15.75" customHeight="1" x14ac:dyDescent="0.25">
      <c r="A743" s="8" t="s">
        <v>6576</v>
      </c>
      <c r="B743" s="8" t="s">
        <v>3010</v>
      </c>
      <c r="C743" s="8" t="b">
        <v>1</v>
      </c>
      <c r="D743" s="8" t="s">
        <v>6577</v>
      </c>
      <c r="E743" s="8">
        <v>0.1142131979695431</v>
      </c>
      <c r="F743" s="8" t="s">
        <v>3386</v>
      </c>
      <c r="G743" s="8" t="s">
        <v>275</v>
      </c>
      <c r="H743" s="8">
        <v>37</v>
      </c>
      <c r="I743" s="8">
        <v>0.8</v>
      </c>
      <c r="J743" s="8">
        <v>0.54545454545454541</v>
      </c>
      <c r="K743" s="8" t="s">
        <v>34</v>
      </c>
      <c r="L743" s="8" t="s">
        <v>3386</v>
      </c>
      <c r="M743" s="9" t="s">
        <v>6577</v>
      </c>
      <c r="N743" s="8" t="s">
        <v>275</v>
      </c>
      <c r="O743" s="8" t="s">
        <v>3387</v>
      </c>
      <c r="P743" s="8">
        <v>15</v>
      </c>
      <c r="Q743" s="8" t="s">
        <v>88</v>
      </c>
      <c r="R743" s="8" t="s">
        <v>3388</v>
      </c>
      <c r="S743" s="8">
        <v>1</v>
      </c>
      <c r="T743" s="8">
        <v>4</v>
      </c>
      <c r="U743" s="8" t="s">
        <v>3389</v>
      </c>
      <c r="V743" s="8" t="s">
        <v>3390</v>
      </c>
      <c r="W743" s="8" t="s">
        <v>3391</v>
      </c>
      <c r="X743" s="8" t="s">
        <v>3392</v>
      </c>
      <c r="AH743" s="8" t="s">
        <v>3393</v>
      </c>
    </row>
    <row r="744" spans="1:34" ht="15.75" customHeight="1" x14ac:dyDescent="0.25">
      <c r="A744" s="8" t="s">
        <v>6578</v>
      </c>
      <c r="B744" s="8" t="s">
        <v>3010</v>
      </c>
      <c r="C744" s="8" t="b">
        <v>1</v>
      </c>
      <c r="D744" s="8" t="s">
        <v>6579</v>
      </c>
      <c r="E744" s="8">
        <v>0.233502538071066</v>
      </c>
      <c r="F744" s="8" t="s">
        <v>304</v>
      </c>
      <c r="G744" s="8" t="s">
        <v>50</v>
      </c>
      <c r="H744" s="8">
        <v>44</v>
      </c>
      <c r="L744" s="8" t="s">
        <v>304</v>
      </c>
      <c r="M744" s="9" t="s">
        <v>6579</v>
      </c>
      <c r="N744" s="8" t="s">
        <v>50</v>
      </c>
      <c r="O744" s="8" t="s">
        <v>305</v>
      </c>
      <c r="P744" s="8">
        <v>19</v>
      </c>
      <c r="Q744" s="8" t="s">
        <v>34</v>
      </c>
      <c r="R744" s="8" t="s">
        <v>4441</v>
      </c>
      <c r="S744" s="8">
        <v>-1</v>
      </c>
      <c r="T744" s="8">
        <v>2</v>
      </c>
      <c r="U744" s="8" t="s">
        <v>6580</v>
      </c>
      <c r="V744" s="8" t="s">
        <v>306</v>
      </c>
      <c r="W744" s="8" t="s">
        <v>307</v>
      </c>
      <c r="X744" s="8" t="s">
        <v>308</v>
      </c>
      <c r="Y744" s="8" t="s">
        <v>6581</v>
      </c>
      <c r="Z744" s="8">
        <v>0.76239999999999997</v>
      </c>
      <c r="AA744" s="8" t="s">
        <v>6582</v>
      </c>
      <c r="AB744" s="8" t="s">
        <v>4526</v>
      </c>
      <c r="AC744" s="8">
        <v>0.75549999999999995</v>
      </c>
      <c r="AD744" s="8" t="s">
        <v>4527</v>
      </c>
      <c r="AE744" s="8" t="s">
        <v>6583</v>
      </c>
      <c r="AF744" s="8">
        <v>0.75</v>
      </c>
      <c r="AG744" s="8" t="s">
        <v>6584</v>
      </c>
      <c r="AH744" s="8" t="s">
        <v>4447</v>
      </c>
    </row>
    <row r="745" spans="1:34" ht="15.75" customHeight="1" x14ac:dyDescent="0.25">
      <c r="A745" s="8" t="s">
        <v>6585</v>
      </c>
      <c r="B745" s="8" t="s">
        <v>3010</v>
      </c>
      <c r="C745" s="8" t="b">
        <v>1</v>
      </c>
      <c r="D745" s="8" t="s">
        <v>6586</v>
      </c>
      <c r="E745" s="8">
        <v>7.6142131979695434E-3</v>
      </c>
      <c r="F745" s="8" t="s">
        <v>4569</v>
      </c>
      <c r="G745" s="8" t="s">
        <v>270</v>
      </c>
      <c r="H745" s="8">
        <v>41</v>
      </c>
      <c r="L745" s="8" t="s">
        <v>4569</v>
      </c>
      <c r="M745" s="9" t="s">
        <v>6586</v>
      </c>
      <c r="N745" s="8" t="s">
        <v>270</v>
      </c>
      <c r="O745" s="8" t="s">
        <v>4570</v>
      </c>
      <c r="P745" s="8">
        <v>11</v>
      </c>
      <c r="Q745" s="8" t="s">
        <v>88</v>
      </c>
      <c r="R745" s="8" t="s">
        <v>4888</v>
      </c>
      <c r="S745" s="8">
        <v>-1</v>
      </c>
      <c r="T745" s="8">
        <v>5</v>
      </c>
      <c r="U745" s="8" t="s">
        <v>4572</v>
      </c>
      <c r="V745" s="8" t="s">
        <v>4573</v>
      </c>
      <c r="W745" s="8" t="s">
        <v>4574</v>
      </c>
      <c r="X745" s="8" t="s">
        <v>4575</v>
      </c>
      <c r="AH745" s="8" t="s">
        <v>4893</v>
      </c>
    </row>
    <row r="746" spans="1:34" ht="15.75" customHeight="1" x14ac:dyDescent="0.25">
      <c r="A746" s="8" t="s">
        <v>6587</v>
      </c>
      <c r="B746" s="8" t="s">
        <v>3010</v>
      </c>
      <c r="C746" s="8" t="b">
        <v>1</v>
      </c>
      <c r="D746" s="8" t="s">
        <v>6588</v>
      </c>
      <c r="E746" s="8">
        <v>4.5685279187817257E-2</v>
      </c>
      <c r="F746" s="8" t="s">
        <v>3066</v>
      </c>
      <c r="G746" s="8" t="s">
        <v>21</v>
      </c>
      <c r="H746" s="8">
        <v>29</v>
      </c>
      <c r="L746" s="8" t="s">
        <v>3066</v>
      </c>
      <c r="M746" s="9" t="s">
        <v>6588</v>
      </c>
      <c r="N746" s="8" t="s">
        <v>21</v>
      </c>
      <c r="O746" s="8" t="s">
        <v>3067</v>
      </c>
      <c r="P746" s="8">
        <v>13</v>
      </c>
      <c r="Q746" s="8" t="s">
        <v>88</v>
      </c>
      <c r="R746" s="8" t="s">
        <v>3068</v>
      </c>
      <c r="S746" s="8">
        <v>-1</v>
      </c>
      <c r="T746" s="8">
        <v>5</v>
      </c>
      <c r="U746" s="8" t="s">
        <v>3069</v>
      </c>
      <c r="V746" s="8" t="s">
        <v>3070</v>
      </c>
      <c r="W746" s="8" t="s">
        <v>3071</v>
      </c>
      <c r="X746" s="8" t="s">
        <v>3072</v>
      </c>
      <c r="AH746" s="8" t="s">
        <v>3073</v>
      </c>
    </row>
    <row r="747" spans="1:34" ht="15.75" customHeight="1" x14ac:dyDescent="0.25">
      <c r="A747" s="8" t="s">
        <v>6589</v>
      </c>
      <c r="B747" s="8" t="s">
        <v>3010</v>
      </c>
      <c r="C747" s="8" t="b">
        <v>1</v>
      </c>
      <c r="D747" s="8" t="s">
        <v>6590</v>
      </c>
      <c r="E747" s="8">
        <v>6.598984771573603E-2</v>
      </c>
      <c r="F747" s="8" t="s">
        <v>3638</v>
      </c>
      <c r="G747" s="8" t="s">
        <v>21</v>
      </c>
      <c r="H747" s="8">
        <v>31</v>
      </c>
      <c r="I747" s="8">
        <v>0.64</v>
      </c>
      <c r="J747" s="8">
        <v>0.39393939393939398</v>
      </c>
      <c r="K747" s="8" t="s">
        <v>3013</v>
      </c>
      <c r="L747" s="8" t="s">
        <v>3638</v>
      </c>
      <c r="M747" s="9" t="s">
        <v>6590</v>
      </c>
      <c r="N747" s="8" t="s">
        <v>21</v>
      </c>
      <c r="O747" s="8" t="s">
        <v>3639</v>
      </c>
      <c r="P747" s="8">
        <v>11</v>
      </c>
      <c r="Q747" s="8" t="s">
        <v>88</v>
      </c>
      <c r="R747" s="8" t="s">
        <v>3640</v>
      </c>
      <c r="S747" s="8">
        <v>0</v>
      </c>
      <c r="T747" s="8">
        <v>5</v>
      </c>
      <c r="U747" s="8" t="s">
        <v>3641</v>
      </c>
      <c r="V747" s="8" t="s">
        <v>3642</v>
      </c>
      <c r="W747" s="8" t="s">
        <v>3643</v>
      </c>
      <c r="X747" s="8" t="s">
        <v>3644</v>
      </c>
      <c r="AH747" s="8" t="s">
        <v>3645</v>
      </c>
    </row>
    <row r="748" spans="1:34" ht="15.75" customHeight="1" x14ac:dyDescent="0.25">
      <c r="A748" s="8" t="s">
        <v>6591</v>
      </c>
      <c r="B748" s="8" t="s">
        <v>3010</v>
      </c>
      <c r="C748" s="8" t="b">
        <v>1</v>
      </c>
      <c r="D748" s="8" t="s">
        <v>6592</v>
      </c>
      <c r="E748" s="8">
        <v>0.32994923857868008</v>
      </c>
      <c r="F748" s="8" t="s">
        <v>3221</v>
      </c>
      <c r="G748" s="8" t="s">
        <v>270</v>
      </c>
      <c r="H748" s="8">
        <v>45</v>
      </c>
      <c r="I748" s="8">
        <v>0.68</v>
      </c>
      <c r="J748" s="8">
        <v>0.51515151515151514</v>
      </c>
      <c r="K748" s="8" t="s">
        <v>3013</v>
      </c>
      <c r="L748" s="8" t="s">
        <v>3221</v>
      </c>
      <c r="M748" s="9" t="s">
        <v>6592</v>
      </c>
      <c r="N748" s="8" t="s">
        <v>270</v>
      </c>
      <c r="O748" s="8" t="s">
        <v>3222</v>
      </c>
      <c r="P748" s="8">
        <v>17</v>
      </c>
      <c r="Q748" s="8" t="s">
        <v>75</v>
      </c>
      <c r="R748" s="8" t="s">
        <v>3223</v>
      </c>
      <c r="S748" s="8">
        <v>0</v>
      </c>
      <c r="T748" s="8">
        <v>4</v>
      </c>
      <c r="U748" s="8" t="s">
        <v>3224</v>
      </c>
      <c r="V748" s="8" t="s">
        <v>3225</v>
      </c>
      <c r="W748" s="8" t="s">
        <v>3226</v>
      </c>
      <c r="X748" s="8" t="s">
        <v>3227</v>
      </c>
      <c r="AH748" s="8" t="s">
        <v>3228</v>
      </c>
    </row>
    <row r="749" spans="1:34" ht="15.75" customHeight="1" x14ac:dyDescent="0.25">
      <c r="A749" s="8" t="s">
        <v>6593</v>
      </c>
      <c r="B749" s="8" t="s">
        <v>3010</v>
      </c>
      <c r="C749" s="8" t="b">
        <v>1</v>
      </c>
      <c r="D749" s="8" t="s">
        <v>6594</v>
      </c>
      <c r="E749" s="8">
        <v>7.6142131979695434E-3</v>
      </c>
      <c r="F749" s="8" t="s">
        <v>6595</v>
      </c>
      <c r="G749" s="8" t="s">
        <v>275</v>
      </c>
      <c r="H749" s="8">
        <v>29</v>
      </c>
      <c r="L749" s="8" t="s">
        <v>6595</v>
      </c>
      <c r="M749" s="9" t="s">
        <v>6594</v>
      </c>
      <c r="N749" s="8" t="s">
        <v>275</v>
      </c>
      <c r="O749" s="8" t="s">
        <v>6596</v>
      </c>
      <c r="P749" s="8">
        <v>13</v>
      </c>
      <c r="Q749" s="8" t="s">
        <v>88</v>
      </c>
      <c r="R749" s="8" t="s">
        <v>4065</v>
      </c>
      <c r="S749" s="8">
        <v>-1</v>
      </c>
      <c r="T749" s="8">
        <v>5</v>
      </c>
      <c r="U749" s="8" t="s">
        <v>6597</v>
      </c>
      <c r="V749" s="8" t="s">
        <v>6598</v>
      </c>
      <c r="W749" s="8" t="s">
        <v>6599</v>
      </c>
      <c r="X749" s="8" t="s">
        <v>6600</v>
      </c>
      <c r="AH749" s="8" t="s">
        <v>4066</v>
      </c>
    </row>
    <row r="750" spans="1:34" ht="15.75" customHeight="1" x14ac:dyDescent="0.25">
      <c r="A750" s="8" t="s">
        <v>6601</v>
      </c>
      <c r="B750" s="8" t="s">
        <v>3010</v>
      </c>
      <c r="C750" s="8" t="b">
        <v>1</v>
      </c>
      <c r="D750" s="8" t="s">
        <v>6602</v>
      </c>
      <c r="E750" s="8">
        <v>0.10406091370558369</v>
      </c>
      <c r="F750" s="8" t="s">
        <v>5275</v>
      </c>
      <c r="G750" s="8" t="s">
        <v>21</v>
      </c>
      <c r="H750" s="8">
        <v>45</v>
      </c>
      <c r="I750" s="8">
        <v>1</v>
      </c>
      <c r="J750" s="8">
        <v>0.71212121212121215</v>
      </c>
      <c r="K750" s="8" t="s">
        <v>34</v>
      </c>
      <c r="L750" s="8" t="s">
        <v>5275</v>
      </c>
      <c r="M750" s="9" t="s">
        <v>6602</v>
      </c>
      <c r="N750" s="8" t="s">
        <v>21</v>
      </c>
      <c r="O750" s="8" t="s">
        <v>5276</v>
      </c>
      <c r="P750" s="8">
        <v>14</v>
      </c>
      <c r="Q750" s="8" t="s">
        <v>88</v>
      </c>
      <c r="R750" s="8" t="s">
        <v>5277</v>
      </c>
      <c r="S750" s="8">
        <v>1</v>
      </c>
      <c r="T750" s="8">
        <v>5</v>
      </c>
      <c r="U750" s="8" t="s">
        <v>5278</v>
      </c>
      <c r="V750" s="8" t="s">
        <v>5279</v>
      </c>
      <c r="W750" s="8" t="s">
        <v>5280</v>
      </c>
      <c r="X750" s="8" t="s">
        <v>5281</v>
      </c>
      <c r="AH750" s="8" t="s">
        <v>5282</v>
      </c>
    </row>
    <row r="751" spans="1:34" ht="15.75" customHeight="1" x14ac:dyDescent="0.25">
      <c r="A751" s="8" t="s">
        <v>6603</v>
      </c>
      <c r="B751" s="8" t="s">
        <v>3010</v>
      </c>
      <c r="C751" s="8" t="b">
        <v>1</v>
      </c>
      <c r="D751" s="8" t="s">
        <v>6604</v>
      </c>
      <c r="E751" s="8">
        <v>5.5837563451776637E-2</v>
      </c>
      <c r="F751" s="8" t="s">
        <v>5616</v>
      </c>
      <c r="G751" s="8" t="s">
        <v>147</v>
      </c>
      <c r="H751" s="8">
        <v>29</v>
      </c>
      <c r="I751" s="8">
        <v>0.72</v>
      </c>
      <c r="J751" s="8">
        <v>0.72727272727272729</v>
      </c>
      <c r="K751" s="8" t="s">
        <v>34</v>
      </c>
      <c r="L751" s="8" t="s">
        <v>5616</v>
      </c>
      <c r="M751" s="9" t="s">
        <v>6604</v>
      </c>
      <c r="N751" s="8" t="s">
        <v>147</v>
      </c>
      <c r="O751" s="8" t="s">
        <v>5617</v>
      </c>
      <c r="P751" s="8">
        <v>14</v>
      </c>
      <c r="Q751" s="8" t="s">
        <v>88</v>
      </c>
      <c r="R751" s="8" t="s">
        <v>5618</v>
      </c>
      <c r="S751" s="8">
        <v>1</v>
      </c>
      <c r="T751" s="8">
        <v>4</v>
      </c>
      <c r="U751" s="8" t="s">
        <v>5619</v>
      </c>
      <c r="V751" s="8" t="s">
        <v>5620</v>
      </c>
      <c r="W751" s="8" t="s">
        <v>5621</v>
      </c>
      <c r="X751" s="8" t="s">
        <v>5622</v>
      </c>
      <c r="AH751" s="8" t="s">
        <v>5623</v>
      </c>
    </row>
    <row r="752" spans="1:34" ht="15.75" customHeight="1" x14ac:dyDescent="0.25">
      <c r="A752" s="8" t="s">
        <v>6605</v>
      </c>
      <c r="B752" s="8" t="s">
        <v>3010</v>
      </c>
      <c r="C752" s="8" t="b">
        <v>1</v>
      </c>
      <c r="D752" s="8" t="s">
        <v>6606</v>
      </c>
      <c r="E752" s="8">
        <v>0.233502538071066</v>
      </c>
      <c r="F752" s="8" t="s">
        <v>3098</v>
      </c>
      <c r="G752" s="8" t="s">
        <v>205</v>
      </c>
      <c r="H752" s="8">
        <v>53</v>
      </c>
      <c r="I752" s="8">
        <v>0.6</v>
      </c>
      <c r="J752" s="8">
        <v>0.39393939393939398</v>
      </c>
      <c r="K752" s="8" t="s">
        <v>3013</v>
      </c>
      <c r="L752" s="8" t="s">
        <v>3098</v>
      </c>
      <c r="M752" s="9" t="s">
        <v>6606</v>
      </c>
      <c r="N752" s="8" t="s">
        <v>205</v>
      </c>
      <c r="O752" s="8" t="s">
        <v>3099</v>
      </c>
      <c r="P752" s="8">
        <v>13</v>
      </c>
      <c r="Q752" s="8" t="s">
        <v>88</v>
      </c>
      <c r="R752" s="8" t="s">
        <v>3396</v>
      </c>
      <c r="S752" s="8">
        <v>0</v>
      </c>
      <c r="T752" s="8">
        <v>4</v>
      </c>
      <c r="U752" s="8" t="s">
        <v>3101</v>
      </c>
      <c r="V752" s="8" t="s">
        <v>3102</v>
      </c>
      <c r="W752" s="8" t="s">
        <v>3103</v>
      </c>
      <c r="X752" s="8" t="s">
        <v>3104</v>
      </c>
      <c r="AH752" s="8" t="s">
        <v>3397</v>
      </c>
    </row>
    <row r="753" spans="1:34" ht="15.75" customHeight="1" x14ac:dyDescent="0.25">
      <c r="A753" s="8" t="s">
        <v>6607</v>
      </c>
      <c r="B753" s="8" t="s">
        <v>3010</v>
      </c>
      <c r="C753" s="8" t="b">
        <v>1</v>
      </c>
      <c r="D753" s="8" t="s">
        <v>6608</v>
      </c>
      <c r="E753" s="8">
        <v>0.42131979695431471</v>
      </c>
      <c r="F753" s="8" t="s">
        <v>2448</v>
      </c>
      <c r="G753" s="8" t="s">
        <v>551</v>
      </c>
      <c r="H753" s="8">
        <v>50</v>
      </c>
      <c r="L753" s="8" t="s">
        <v>2448</v>
      </c>
      <c r="M753" s="9" t="s">
        <v>6608</v>
      </c>
      <c r="N753" s="8" t="s">
        <v>551</v>
      </c>
      <c r="O753" s="8" t="s">
        <v>2449</v>
      </c>
      <c r="P753" s="8">
        <v>17</v>
      </c>
      <c r="Q753" s="8" t="s">
        <v>34</v>
      </c>
      <c r="R753" s="8" t="s">
        <v>6609</v>
      </c>
      <c r="S753" s="8">
        <v>-1</v>
      </c>
      <c r="T753" s="8">
        <v>3</v>
      </c>
      <c r="U753" s="8" t="s">
        <v>6610</v>
      </c>
      <c r="V753" s="8" t="s">
        <v>2450</v>
      </c>
      <c r="W753" s="8" t="s">
        <v>2451</v>
      </c>
      <c r="X753" s="8" t="s">
        <v>2452</v>
      </c>
      <c r="Y753" s="8" t="s">
        <v>6611</v>
      </c>
      <c r="Z753" s="8">
        <v>0.82020000000000004</v>
      </c>
      <c r="AA753" s="8" t="s">
        <v>6612</v>
      </c>
      <c r="AB753" s="8" t="s">
        <v>6613</v>
      </c>
      <c r="AC753" s="8">
        <v>0.80669999999999997</v>
      </c>
      <c r="AD753" s="8" t="s">
        <v>6614</v>
      </c>
      <c r="AE753" s="8" t="s">
        <v>3827</v>
      </c>
      <c r="AF753" s="8">
        <v>0.80159999999999998</v>
      </c>
      <c r="AG753" s="8" t="s">
        <v>3828</v>
      </c>
      <c r="AH753" s="8" t="s">
        <v>6615</v>
      </c>
    </row>
    <row r="754" spans="1:34" ht="15.75" customHeight="1" x14ac:dyDescent="0.25">
      <c r="A754" s="8" t="s">
        <v>6616</v>
      </c>
      <c r="B754" s="8" t="s">
        <v>3010</v>
      </c>
      <c r="C754" s="8" t="b">
        <v>1</v>
      </c>
      <c r="D754" s="8" t="s">
        <v>6617</v>
      </c>
      <c r="E754" s="8">
        <v>0.2081218274111675</v>
      </c>
      <c r="F754" s="8" t="s">
        <v>3666</v>
      </c>
      <c r="G754" s="8" t="s">
        <v>270</v>
      </c>
      <c r="H754" s="8">
        <v>51</v>
      </c>
      <c r="I754" s="8">
        <v>0.6</v>
      </c>
      <c r="J754" s="8">
        <v>0.39393939393939398</v>
      </c>
      <c r="K754" s="8" t="s">
        <v>3013</v>
      </c>
      <c r="L754" s="8" t="s">
        <v>3666</v>
      </c>
      <c r="M754" s="9" t="s">
        <v>6617</v>
      </c>
      <c r="N754" s="8" t="s">
        <v>270</v>
      </c>
      <c r="O754" s="8" t="s">
        <v>4707</v>
      </c>
      <c r="P754" s="8">
        <v>11</v>
      </c>
      <c r="Q754" s="8" t="s">
        <v>88</v>
      </c>
      <c r="R754" s="8" t="s">
        <v>3876</v>
      </c>
      <c r="S754" s="8">
        <v>0</v>
      </c>
      <c r="T754" s="8">
        <v>5</v>
      </c>
      <c r="U754" s="8" t="s">
        <v>4708</v>
      </c>
      <c r="V754" s="8" t="s">
        <v>3670</v>
      </c>
      <c r="W754" s="8" t="s">
        <v>3630</v>
      </c>
      <c r="X754" s="8" t="s">
        <v>3631</v>
      </c>
      <c r="AH754" s="8" t="s">
        <v>3878</v>
      </c>
    </row>
    <row r="755" spans="1:34" ht="15.75" customHeight="1" x14ac:dyDescent="0.25">
      <c r="A755" s="8" t="s">
        <v>6618</v>
      </c>
      <c r="B755" s="8" t="s">
        <v>3010</v>
      </c>
      <c r="C755" s="8" t="b">
        <v>1</v>
      </c>
      <c r="D755" s="8" t="s">
        <v>6619</v>
      </c>
      <c r="E755" s="8">
        <v>0.33502538071065979</v>
      </c>
      <c r="F755" s="8" t="s">
        <v>204</v>
      </c>
      <c r="G755" s="8" t="s">
        <v>205</v>
      </c>
      <c r="H755" s="8">
        <v>49</v>
      </c>
      <c r="L755" s="8" t="s">
        <v>204</v>
      </c>
      <c r="M755" s="9" t="s">
        <v>6619</v>
      </c>
      <c r="N755" s="8" t="s">
        <v>205</v>
      </c>
      <c r="O755" s="8" t="s">
        <v>206</v>
      </c>
      <c r="P755" s="8">
        <v>20</v>
      </c>
      <c r="Q755" s="8" t="s">
        <v>34</v>
      </c>
      <c r="R755" s="8" t="s">
        <v>3432</v>
      </c>
      <c r="S755" s="8">
        <v>-1</v>
      </c>
      <c r="T755" s="8">
        <v>1</v>
      </c>
      <c r="U755" s="8" t="s">
        <v>6620</v>
      </c>
      <c r="V755" s="8" t="s">
        <v>207</v>
      </c>
      <c r="W755" s="8" t="s">
        <v>208</v>
      </c>
      <c r="X755" s="8" t="s">
        <v>209</v>
      </c>
      <c r="Y755" s="8" t="s">
        <v>3438</v>
      </c>
      <c r="Z755" s="8">
        <v>0.69789999999999996</v>
      </c>
      <c r="AA755" s="8" t="s">
        <v>3439</v>
      </c>
      <c r="AB755" s="8" t="s">
        <v>6621</v>
      </c>
      <c r="AC755" s="8">
        <v>0.69389999999999996</v>
      </c>
      <c r="AD755" s="8" t="s">
        <v>6622</v>
      </c>
      <c r="AE755" s="8" t="s">
        <v>4526</v>
      </c>
      <c r="AF755" s="8">
        <v>0.68340000000000001</v>
      </c>
      <c r="AG755" s="8" t="s">
        <v>4527</v>
      </c>
      <c r="AH755" s="8" t="s">
        <v>3440</v>
      </c>
    </row>
    <row r="756" spans="1:34" ht="15.75" customHeight="1" x14ac:dyDescent="0.25">
      <c r="A756" s="8" t="s">
        <v>6623</v>
      </c>
      <c r="B756" s="8" t="s">
        <v>3010</v>
      </c>
      <c r="C756" s="8" t="b">
        <v>1</v>
      </c>
      <c r="D756" s="8" t="s">
        <v>6624</v>
      </c>
      <c r="E756" s="8">
        <v>0.17766497461928929</v>
      </c>
      <c r="F756" s="8" t="s">
        <v>6625</v>
      </c>
      <c r="G756" s="8" t="s">
        <v>169</v>
      </c>
      <c r="H756" s="8">
        <v>36</v>
      </c>
      <c r="I756" s="8">
        <v>0.88</v>
      </c>
      <c r="J756" s="8">
        <v>0.68181818181818188</v>
      </c>
      <c r="K756" s="8" t="s">
        <v>34</v>
      </c>
      <c r="L756" s="8" t="s">
        <v>6625</v>
      </c>
      <c r="M756" s="9" t="s">
        <v>6624</v>
      </c>
      <c r="N756" s="8" t="s">
        <v>169</v>
      </c>
      <c r="O756" s="8" t="s">
        <v>6626</v>
      </c>
      <c r="P756" s="8">
        <v>15</v>
      </c>
      <c r="Q756" s="8" t="s">
        <v>75</v>
      </c>
      <c r="R756" s="8" t="s">
        <v>6558</v>
      </c>
      <c r="S756" s="8">
        <v>1</v>
      </c>
      <c r="T756" s="8">
        <v>4</v>
      </c>
      <c r="U756" s="8" t="s">
        <v>6627</v>
      </c>
      <c r="V756" s="8" t="s">
        <v>3359</v>
      </c>
      <c r="W756" s="8" t="s">
        <v>3360</v>
      </c>
      <c r="X756" s="8" t="s">
        <v>3361</v>
      </c>
      <c r="AH756" s="8" t="s">
        <v>6563</v>
      </c>
    </row>
    <row r="757" spans="1:34" ht="15.75" customHeight="1" x14ac:dyDescent="0.25">
      <c r="A757" s="8" t="s">
        <v>6628</v>
      </c>
      <c r="B757" s="8" t="s">
        <v>3010</v>
      </c>
      <c r="C757" s="8" t="b">
        <v>1</v>
      </c>
      <c r="D757" s="8" t="s">
        <v>6629</v>
      </c>
      <c r="E757" s="8">
        <v>5.0761421319796947E-2</v>
      </c>
      <c r="F757" s="8" t="s">
        <v>6630</v>
      </c>
      <c r="G757" s="8" t="s">
        <v>328</v>
      </c>
      <c r="H757" s="8">
        <v>35</v>
      </c>
      <c r="I757" s="8">
        <v>0.64</v>
      </c>
      <c r="J757" s="8">
        <v>0.39393939393939398</v>
      </c>
      <c r="K757" s="8" t="s">
        <v>3013</v>
      </c>
      <c r="L757" s="8" t="s">
        <v>6630</v>
      </c>
      <c r="M757" s="9" t="s">
        <v>6629</v>
      </c>
      <c r="N757" s="8" t="s">
        <v>328</v>
      </c>
      <c r="O757" s="8" t="s">
        <v>6631</v>
      </c>
      <c r="P757" s="8">
        <v>15</v>
      </c>
      <c r="Q757" s="8" t="s">
        <v>75</v>
      </c>
      <c r="R757" s="8" t="s">
        <v>4538</v>
      </c>
      <c r="S757" s="8">
        <v>0</v>
      </c>
      <c r="T757" s="8">
        <v>3</v>
      </c>
      <c r="U757" s="8" t="s">
        <v>6632</v>
      </c>
      <c r="V757" s="8" t="s">
        <v>6633</v>
      </c>
      <c r="W757" s="8" t="s">
        <v>6634</v>
      </c>
      <c r="X757" s="8" t="s">
        <v>6635</v>
      </c>
      <c r="AH757" s="8" t="s">
        <v>4543</v>
      </c>
    </row>
    <row r="758" spans="1:34" ht="15.75" customHeight="1" x14ac:dyDescent="0.25">
      <c r="A758" s="8" t="s">
        <v>6636</v>
      </c>
      <c r="B758" s="8" t="s">
        <v>3010</v>
      </c>
      <c r="C758" s="8" t="b">
        <v>1</v>
      </c>
      <c r="D758" s="8" t="s">
        <v>6637</v>
      </c>
      <c r="E758" s="8">
        <v>0.2055837563451777</v>
      </c>
      <c r="F758" s="8" t="s">
        <v>3023</v>
      </c>
      <c r="G758" s="8" t="s">
        <v>114</v>
      </c>
      <c r="H758" s="8">
        <v>57</v>
      </c>
      <c r="I758" s="8">
        <v>0.48</v>
      </c>
      <c r="J758" s="8">
        <v>0.39393939393939398</v>
      </c>
      <c r="K758" s="8" t="s">
        <v>3013</v>
      </c>
      <c r="L758" s="8" t="s">
        <v>3023</v>
      </c>
      <c r="M758" s="9" t="s">
        <v>6637</v>
      </c>
      <c r="N758" s="8" t="s">
        <v>114</v>
      </c>
      <c r="O758" s="8" t="s">
        <v>3515</v>
      </c>
      <c r="P758" s="8">
        <v>16</v>
      </c>
      <c r="Q758" s="8" t="s">
        <v>88</v>
      </c>
      <c r="R758" s="8" t="s">
        <v>5487</v>
      </c>
      <c r="S758" s="8">
        <v>0</v>
      </c>
      <c r="T758" s="8">
        <v>5</v>
      </c>
      <c r="U758" s="8" t="s">
        <v>3517</v>
      </c>
      <c r="V758" s="8" t="s">
        <v>2567</v>
      </c>
      <c r="W758" s="8" t="s">
        <v>2568</v>
      </c>
      <c r="X758" s="8" t="s">
        <v>2569</v>
      </c>
      <c r="AH758" s="8" t="s">
        <v>5488</v>
      </c>
    </row>
    <row r="759" spans="1:34" ht="15.75" customHeight="1" x14ac:dyDescent="0.25">
      <c r="A759" s="8" t="s">
        <v>6638</v>
      </c>
      <c r="B759" s="8" t="s">
        <v>3010</v>
      </c>
      <c r="C759" s="8" t="b">
        <v>1</v>
      </c>
      <c r="D759" s="8" t="s">
        <v>6639</v>
      </c>
      <c r="E759" s="8">
        <v>0.12690355329949241</v>
      </c>
      <c r="F759" s="8" t="s">
        <v>3443</v>
      </c>
      <c r="G759" s="8" t="s">
        <v>205</v>
      </c>
      <c r="H759" s="8">
        <v>33</v>
      </c>
      <c r="I759" s="8">
        <v>0.88</v>
      </c>
      <c r="J759" s="8">
        <v>0.48484848484848492</v>
      </c>
      <c r="K759" s="8" t="s">
        <v>34</v>
      </c>
      <c r="L759" s="8" t="s">
        <v>3443</v>
      </c>
      <c r="M759" s="9" t="s">
        <v>6639</v>
      </c>
      <c r="N759" s="8" t="s">
        <v>205</v>
      </c>
      <c r="O759" s="8" t="s">
        <v>3444</v>
      </c>
      <c r="P759" s="8">
        <v>13</v>
      </c>
      <c r="Q759" s="8" t="s">
        <v>88</v>
      </c>
      <c r="R759" s="8" t="s">
        <v>3445</v>
      </c>
      <c r="S759" s="8">
        <v>1</v>
      </c>
      <c r="T759" s="8">
        <v>3</v>
      </c>
      <c r="U759" s="8" t="s">
        <v>3446</v>
      </c>
      <c r="V759" s="8" t="s">
        <v>3447</v>
      </c>
      <c r="W759" s="8" t="s">
        <v>3448</v>
      </c>
      <c r="X759" s="8" t="s">
        <v>3449</v>
      </c>
      <c r="AH759" s="8" t="s">
        <v>3450</v>
      </c>
    </row>
    <row r="760" spans="1:34" ht="15.75" customHeight="1" x14ac:dyDescent="0.25">
      <c r="A760" s="8" t="s">
        <v>6640</v>
      </c>
      <c r="B760" s="8" t="s">
        <v>3010</v>
      </c>
      <c r="C760" s="8" t="b">
        <v>1</v>
      </c>
      <c r="D760" s="8" t="s">
        <v>6641</v>
      </c>
      <c r="E760" s="8">
        <v>0.31979695431472083</v>
      </c>
      <c r="F760" s="8" t="s">
        <v>3569</v>
      </c>
      <c r="G760" s="8" t="s">
        <v>102</v>
      </c>
      <c r="H760" s="8">
        <v>63</v>
      </c>
      <c r="I760" s="8">
        <v>0.64</v>
      </c>
      <c r="J760" s="8">
        <v>0.39393939393939398</v>
      </c>
      <c r="K760" s="8" t="s">
        <v>3013</v>
      </c>
      <c r="L760" s="8" t="s">
        <v>3569</v>
      </c>
      <c r="M760" s="9" t="s">
        <v>6641</v>
      </c>
      <c r="N760" s="8" t="s">
        <v>102</v>
      </c>
      <c r="O760" s="8" t="s">
        <v>4695</v>
      </c>
      <c r="P760" s="8">
        <v>11</v>
      </c>
      <c r="Q760" s="8" t="s">
        <v>88</v>
      </c>
      <c r="R760" s="8" t="s">
        <v>4696</v>
      </c>
      <c r="S760" s="8">
        <v>0</v>
      </c>
      <c r="T760" s="8">
        <v>5</v>
      </c>
      <c r="U760" s="8" t="s">
        <v>4697</v>
      </c>
      <c r="V760" s="8" t="s">
        <v>3572</v>
      </c>
      <c r="W760" s="8" t="s">
        <v>3573</v>
      </c>
      <c r="X760" s="8" t="s">
        <v>3574</v>
      </c>
      <c r="AH760" s="8" t="s">
        <v>4698</v>
      </c>
    </row>
    <row r="761" spans="1:34" ht="15.75" customHeight="1" x14ac:dyDescent="0.25">
      <c r="A761" s="8" t="s">
        <v>6642</v>
      </c>
      <c r="B761" s="8" t="s">
        <v>3010</v>
      </c>
      <c r="C761" s="8" t="b">
        <v>1</v>
      </c>
      <c r="D761" s="8" t="s">
        <v>6643</v>
      </c>
      <c r="E761" s="8">
        <v>0.10406091370558369</v>
      </c>
      <c r="F761" s="8" t="s">
        <v>3023</v>
      </c>
      <c r="G761" s="8" t="s">
        <v>77</v>
      </c>
      <c r="H761" s="8">
        <v>39</v>
      </c>
      <c r="I761" s="8">
        <v>0.6</v>
      </c>
      <c r="J761" s="8">
        <v>0.45454545454545459</v>
      </c>
      <c r="K761" s="8" t="s">
        <v>3013</v>
      </c>
      <c r="L761" s="8" t="s">
        <v>3023</v>
      </c>
      <c r="M761" s="9" t="s">
        <v>6643</v>
      </c>
      <c r="N761" s="8" t="s">
        <v>77</v>
      </c>
      <c r="O761" s="8" t="s">
        <v>3592</v>
      </c>
      <c r="P761" s="8">
        <v>17</v>
      </c>
      <c r="Q761" s="8" t="s">
        <v>88</v>
      </c>
      <c r="R761" s="8" t="s">
        <v>4168</v>
      </c>
      <c r="S761" s="8">
        <v>0</v>
      </c>
      <c r="T761" s="8">
        <v>5</v>
      </c>
      <c r="U761" s="8" t="s">
        <v>3594</v>
      </c>
      <c r="V761" s="8" t="s">
        <v>2567</v>
      </c>
      <c r="W761" s="8" t="s">
        <v>2568</v>
      </c>
      <c r="X761" s="8" t="s">
        <v>2569</v>
      </c>
      <c r="AH761" s="8" t="s">
        <v>4169</v>
      </c>
    </row>
    <row r="762" spans="1:34" ht="15.75" customHeight="1" x14ac:dyDescent="0.25">
      <c r="A762" s="8" t="s">
        <v>6644</v>
      </c>
      <c r="B762" s="8" t="s">
        <v>3010</v>
      </c>
      <c r="C762" s="8" t="b">
        <v>1</v>
      </c>
      <c r="D762" s="8" t="s">
        <v>6645</v>
      </c>
      <c r="E762" s="8">
        <v>8.1218274111675121E-2</v>
      </c>
      <c r="F762" s="8" t="s">
        <v>3453</v>
      </c>
      <c r="G762" s="8" t="s">
        <v>252</v>
      </c>
      <c r="H762" s="8">
        <v>38</v>
      </c>
      <c r="L762" s="8" t="s">
        <v>3453</v>
      </c>
      <c r="M762" s="9" t="s">
        <v>6645</v>
      </c>
      <c r="N762" s="8" t="s">
        <v>252</v>
      </c>
      <c r="O762" s="8" t="s">
        <v>3454</v>
      </c>
      <c r="P762" s="8">
        <v>13</v>
      </c>
      <c r="Q762" s="8" t="s">
        <v>88</v>
      </c>
      <c r="R762" s="8" t="s">
        <v>6646</v>
      </c>
      <c r="S762" s="8">
        <v>-1</v>
      </c>
      <c r="T762" s="8">
        <v>5</v>
      </c>
      <c r="U762" s="8" t="s">
        <v>3456</v>
      </c>
      <c r="V762" s="8" t="s">
        <v>3457</v>
      </c>
      <c r="W762" s="8" t="s">
        <v>3458</v>
      </c>
      <c r="X762" s="8" t="s">
        <v>3459</v>
      </c>
      <c r="AH762" s="8" t="s">
        <v>6647</v>
      </c>
    </row>
    <row r="763" spans="1:34" ht="15.75" customHeight="1" x14ac:dyDescent="0.25">
      <c r="A763" s="8" t="s">
        <v>6648</v>
      </c>
      <c r="B763" s="8" t="s">
        <v>3010</v>
      </c>
      <c r="C763" s="8" t="b">
        <v>1</v>
      </c>
      <c r="D763" s="8" t="s">
        <v>6649</v>
      </c>
      <c r="E763" s="8">
        <v>6.598984771573603E-2</v>
      </c>
      <c r="F763" s="8" t="s">
        <v>3012</v>
      </c>
      <c r="G763" s="8" t="s">
        <v>90</v>
      </c>
      <c r="H763" s="8">
        <v>39</v>
      </c>
      <c r="L763" s="8" t="s">
        <v>3012</v>
      </c>
      <c r="M763" s="9" t="s">
        <v>6649</v>
      </c>
      <c r="N763" s="8" t="s">
        <v>90</v>
      </c>
      <c r="O763" s="8" t="s">
        <v>4158</v>
      </c>
      <c r="P763" s="8">
        <v>15</v>
      </c>
      <c r="Q763" s="8" t="s">
        <v>88</v>
      </c>
      <c r="R763" s="8" t="s">
        <v>4519</v>
      </c>
      <c r="S763" s="8">
        <v>-1</v>
      </c>
      <c r="T763" s="8">
        <v>5</v>
      </c>
      <c r="U763" s="8" t="s">
        <v>4160</v>
      </c>
      <c r="V763" s="8" t="s">
        <v>3017</v>
      </c>
      <c r="W763" s="8" t="s">
        <v>3018</v>
      </c>
      <c r="X763" s="8" t="s">
        <v>3019</v>
      </c>
      <c r="AH763" s="8" t="s">
        <v>4520</v>
      </c>
    </row>
    <row r="764" spans="1:34" ht="15.75" customHeight="1" x14ac:dyDescent="0.25">
      <c r="A764" s="8" t="s">
        <v>6650</v>
      </c>
      <c r="B764" s="8" t="s">
        <v>3010</v>
      </c>
      <c r="C764" s="8" t="b">
        <v>1</v>
      </c>
      <c r="D764" s="8" t="s">
        <v>6651</v>
      </c>
      <c r="E764" s="8">
        <v>0.12182741116751269</v>
      </c>
      <c r="F764" s="8" t="s">
        <v>6652</v>
      </c>
      <c r="G764" s="8" t="s">
        <v>50</v>
      </c>
      <c r="H764" s="8">
        <v>39</v>
      </c>
      <c r="I764" s="8">
        <v>0.76</v>
      </c>
      <c r="J764" s="8">
        <v>0.45454545454545459</v>
      </c>
      <c r="K764" s="8" t="s">
        <v>34</v>
      </c>
      <c r="L764" s="8" t="s">
        <v>6652</v>
      </c>
      <c r="M764" s="9" t="s">
        <v>6651</v>
      </c>
      <c r="N764" s="8" t="s">
        <v>50</v>
      </c>
      <c r="O764" s="8" t="s">
        <v>6653</v>
      </c>
      <c r="P764" s="8">
        <v>13</v>
      </c>
      <c r="Q764" s="8" t="s">
        <v>88</v>
      </c>
      <c r="R764" s="8" t="s">
        <v>6654</v>
      </c>
      <c r="S764" s="8">
        <v>1</v>
      </c>
      <c r="T764" s="8">
        <v>3</v>
      </c>
      <c r="U764" s="8" t="s">
        <v>6655</v>
      </c>
      <c r="V764" s="8" t="s">
        <v>6656</v>
      </c>
      <c r="W764" s="8" t="s">
        <v>6657</v>
      </c>
      <c r="X764" s="8" t="s">
        <v>6658</v>
      </c>
      <c r="AH764" s="8" t="s">
        <v>6659</v>
      </c>
    </row>
    <row r="765" spans="1:34" ht="15.75" customHeight="1" x14ac:dyDescent="0.25">
      <c r="A765" s="8" t="s">
        <v>6660</v>
      </c>
      <c r="B765" s="8" t="s">
        <v>3010</v>
      </c>
      <c r="C765" s="8" t="b">
        <v>1</v>
      </c>
      <c r="D765" s="8" t="s">
        <v>6661</v>
      </c>
      <c r="E765" s="8">
        <v>0.1802030456852792</v>
      </c>
      <c r="F765" s="8" t="s">
        <v>4770</v>
      </c>
      <c r="G765" s="8" t="s">
        <v>21</v>
      </c>
      <c r="H765" s="8">
        <v>42</v>
      </c>
      <c r="I765" s="8">
        <v>0.76</v>
      </c>
      <c r="J765" s="8">
        <v>0.45454545454545459</v>
      </c>
      <c r="K765" s="8" t="s">
        <v>34</v>
      </c>
      <c r="L765" s="8" t="s">
        <v>4770</v>
      </c>
      <c r="M765" s="9" t="s">
        <v>6661</v>
      </c>
      <c r="N765" s="8" t="s">
        <v>21</v>
      </c>
      <c r="O765" s="8" t="s">
        <v>4771</v>
      </c>
      <c r="P765" s="8">
        <v>15</v>
      </c>
      <c r="Q765" s="8" t="s">
        <v>88</v>
      </c>
      <c r="R765" s="8" t="s">
        <v>4772</v>
      </c>
      <c r="S765" s="8">
        <v>1</v>
      </c>
      <c r="T765" s="8">
        <v>4</v>
      </c>
      <c r="U765" s="8" t="s">
        <v>4773</v>
      </c>
      <c r="V765" s="8" t="s">
        <v>4774</v>
      </c>
      <c r="W765" s="8" t="s">
        <v>4775</v>
      </c>
      <c r="X765" s="8" t="s">
        <v>4776</v>
      </c>
      <c r="AH765" s="8" t="s">
        <v>4777</v>
      </c>
    </row>
    <row r="766" spans="1:34" ht="15.75" customHeight="1" x14ac:dyDescent="0.25">
      <c r="A766" s="8" t="s">
        <v>6662</v>
      </c>
      <c r="B766" s="8" t="s">
        <v>3010</v>
      </c>
      <c r="C766" s="8" t="b">
        <v>1</v>
      </c>
      <c r="D766" s="8" t="s">
        <v>6663</v>
      </c>
      <c r="E766" s="8">
        <v>0</v>
      </c>
      <c r="F766" s="8" t="s">
        <v>4569</v>
      </c>
      <c r="G766" s="8" t="s">
        <v>270</v>
      </c>
      <c r="H766" s="8">
        <v>24</v>
      </c>
      <c r="L766" s="8" t="s">
        <v>4569</v>
      </c>
      <c r="M766" s="9" t="s">
        <v>6663</v>
      </c>
      <c r="N766" s="8" t="s">
        <v>270</v>
      </c>
      <c r="O766" s="8" t="s">
        <v>4570</v>
      </c>
      <c r="P766" s="8">
        <v>11</v>
      </c>
      <c r="Q766" s="8" t="s">
        <v>88</v>
      </c>
      <c r="R766" s="8" t="s">
        <v>6664</v>
      </c>
      <c r="S766" s="8">
        <v>-1</v>
      </c>
      <c r="T766" s="8">
        <v>5</v>
      </c>
      <c r="U766" s="8" t="s">
        <v>4572</v>
      </c>
      <c r="V766" s="8" t="s">
        <v>4573</v>
      </c>
      <c r="W766" s="8" t="s">
        <v>4574</v>
      </c>
      <c r="X766" s="8" t="s">
        <v>4575</v>
      </c>
      <c r="AH766" s="8" t="s">
        <v>6665</v>
      </c>
    </row>
    <row r="767" spans="1:34" ht="15.75" customHeight="1" x14ac:dyDescent="0.25">
      <c r="A767" s="8" t="s">
        <v>6666</v>
      </c>
      <c r="B767" s="8" t="s">
        <v>3010</v>
      </c>
      <c r="C767" s="8" t="b">
        <v>1</v>
      </c>
      <c r="D767" s="8" t="s">
        <v>6667</v>
      </c>
      <c r="E767" s="8">
        <v>0.16751269035533001</v>
      </c>
      <c r="F767" s="8" t="s">
        <v>3443</v>
      </c>
      <c r="G767" s="8" t="s">
        <v>205</v>
      </c>
      <c r="H767" s="8">
        <v>39</v>
      </c>
      <c r="I767" s="8">
        <v>0.6</v>
      </c>
      <c r="J767" s="8">
        <v>0.39393939393939398</v>
      </c>
      <c r="K767" s="8" t="s">
        <v>3013</v>
      </c>
      <c r="L767" s="8" t="s">
        <v>3443</v>
      </c>
      <c r="M767" s="9" t="s">
        <v>6667</v>
      </c>
      <c r="N767" s="8" t="s">
        <v>205</v>
      </c>
      <c r="O767" s="8" t="s">
        <v>3444</v>
      </c>
      <c r="P767" s="8">
        <v>13</v>
      </c>
      <c r="Q767" s="8" t="s">
        <v>88</v>
      </c>
      <c r="R767" s="8" t="s">
        <v>4364</v>
      </c>
      <c r="S767" s="8">
        <v>0</v>
      </c>
      <c r="T767" s="8">
        <v>4</v>
      </c>
      <c r="U767" s="8" t="s">
        <v>3446</v>
      </c>
      <c r="V767" s="8" t="s">
        <v>3447</v>
      </c>
      <c r="W767" s="8" t="s">
        <v>3448</v>
      </c>
      <c r="X767" s="8" t="s">
        <v>3449</v>
      </c>
      <c r="AH767" s="8" t="s">
        <v>4365</v>
      </c>
    </row>
    <row r="768" spans="1:34" ht="15.75" customHeight="1" x14ac:dyDescent="0.25">
      <c r="A768" s="8" t="s">
        <v>6668</v>
      </c>
      <c r="B768" s="8" t="s">
        <v>3010</v>
      </c>
      <c r="C768" s="8" t="b">
        <v>1</v>
      </c>
      <c r="D768" s="8" t="s">
        <v>6669</v>
      </c>
      <c r="E768" s="8">
        <v>8.6294416243654817E-2</v>
      </c>
      <c r="F768" s="8" t="s">
        <v>3221</v>
      </c>
      <c r="G768" s="8" t="s">
        <v>270</v>
      </c>
      <c r="H768" s="8">
        <v>42</v>
      </c>
      <c r="I768" s="8">
        <v>0.76</v>
      </c>
      <c r="J768" s="8">
        <v>0.63636363636363646</v>
      </c>
      <c r="K768" s="8" t="s">
        <v>34</v>
      </c>
      <c r="L768" s="8" t="s">
        <v>3221</v>
      </c>
      <c r="M768" s="9" t="s">
        <v>6669</v>
      </c>
      <c r="N768" s="8" t="s">
        <v>270</v>
      </c>
      <c r="O768" s="8" t="s">
        <v>3222</v>
      </c>
      <c r="P768" s="8">
        <v>17</v>
      </c>
      <c r="Q768" s="8" t="s">
        <v>75</v>
      </c>
      <c r="R768" s="8" t="s">
        <v>6362</v>
      </c>
      <c r="S768" s="8">
        <v>1</v>
      </c>
      <c r="T768" s="8">
        <v>4</v>
      </c>
      <c r="U768" s="8" t="s">
        <v>3224</v>
      </c>
      <c r="V768" s="8" t="s">
        <v>3225</v>
      </c>
      <c r="W768" s="8" t="s">
        <v>3226</v>
      </c>
      <c r="X768" s="8" t="s">
        <v>3227</v>
      </c>
      <c r="AH768" s="8" t="s">
        <v>6363</v>
      </c>
    </row>
    <row r="769" spans="1:34" ht="15.75" customHeight="1" x14ac:dyDescent="0.25">
      <c r="A769" s="8" t="s">
        <v>6670</v>
      </c>
      <c r="B769" s="8" t="s">
        <v>3010</v>
      </c>
      <c r="C769" s="8" t="b">
        <v>1</v>
      </c>
      <c r="D769" s="8" t="s">
        <v>6671</v>
      </c>
      <c r="E769" s="8">
        <v>0.51269035532994922</v>
      </c>
      <c r="F769" s="8" t="s">
        <v>873</v>
      </c>
      <c r="G769" s="8" t="s">
        <v>275</v>
      </c>
      <c r="H769" s="8">
        <v>44</v>
      </c>
      <c r="I769" s="8">
        <v>0.8</v>
      </c>
      <c r="J769" s="8">
        <v>0.5</v>
      </c>
      <c r="K769" s="8" t="s">
        <v>34</v>
      </c>
      <c r="L769" s="8" t="s">
        <v>873</v>
      </c>
      <c r="M769" s="9" t="s">
        <v>6671</v>
      </c>
      <c r="N769" s="8" t="s">
        <v>275</v>
      </c>
      <c r="O769" s="8" t="s">
        <v>874</v>
      </c>
      <c r="P769" s="8">
        <v>16</v>
      </c>
      <c r="Q769" s="8" t="s">
        <v>75</v>
      </c>
      <c r="R769" s="8" t="s">
        <v>3388</v>
      </c>
      <c r="S769" s="8">
        <v>1</v>
      </c>
      <c r="T769" s="8">
        <v>4</v>
      </c>
      <c r="U769" s="8" t="s">
        <v>5553</v>
      </c>
      <c r="V769" s="8" t="s">
        <v>627</v>
      </c>
      <c r="W769" s="8" t="s">
        <v>628</v>
      </c>
      <c r="X769" s="8" t="s">
        <v>629</v>
      </c>
      <c r="AH769" s="8" t="s">
        <v>3393</v>
      </c>
    </row>
    <row r="770" spans="1:34" ht="15.75" customHeight="1" x14ac:dyDescent="0.25">
      <c r="A770" s="8" t="s">
        <v>6672</v>
      </c>
      <c r="B770" s="8" t="s">
        <v>3010</v>
      </c>
      <c r="C770" s="8" t="b">
        <v>1</v>
      </c>
      <c r="D770" s="8" t="s">
        <v>6673</v>
      </c>
      <c r="E770" s="8">
        <v>0.36040609137055829</v>
      </c>
      <c r="F770" s="8" t="s">
        <v>6674</v>
      </c>
      <c r="G770" s="8" t="s">
        <v>267</v>
      </c>
      <c r="H770" s="8">
        <v>58</v>
      </c>
      <c r="I770" s="8">
        <v>0.6</v>
      </c>
      <c r="J770" s="8">
        <v>0.1515151515151516</v>
      </c>
      <c r="K770" s="8" t="s">
        <v>3013</v>
      </c>
      <c r="L770" s="8" t="s">
        <v>6674</v>
      </c>
      <c r="M770" s="9" t="s">
        <v>6673</v>
      </c>
      <c r="N770" s="8" t="s">
        <v>267</v>
      </c>
      <c r="O770" s="8" t="s">
        <v>6675</v>
      </c>
      <c r="P770" s="8">
        <v>11</v>
      </c>
      <c r="Q770" s="8" t="s">
        <v>88</v>
      </c>
      <c r="R770" s="8" t="s">
        <v>4008</v>
      </c>
      <c r="S770" s="8">
        <v>0</v>
      </c>
      <c r="T770" s="8">
        <v>4</v>
      </c>
      <c r="U770" s="8" t="s">
        <v>6676</v>
      </c>
      <c r="V770" s="8" t="s">
        <v>3670</v>
      </c>
      <c r="W770" s="8" t="s">
        <v>3630</v>
      </c>
      <c r="X770" s="8" t="s">
        <v>3631</v>
      </c>
      <c r="AH770" s="8" t="s">
        <v>4010</v>
      </c>
    </row>
    <row r="771" spans="1:34" ht="15.75" customHeight="1" x14ac:dyDescent="0.25">
      <c r="A771" s="8" t="s">
        <v>6677</v>
      </c>
      <c r="B771" s="8" t="s">
        <v>3010</v>
      </c>
      <c r="C771" s="8" t="b">
        <v>1</v>
      </c>
      <c r="D771" s="8" t="s">
        <v>6678</v>
      </c>
      <c r="E771" s="8">
        <v>1.269035532994924E-2</v>
      </c>
      <c r="F771" s="8" t="s">
        <v>3325</v>
      </c>
      <c r="G771" s="8" t="s">
        <v>169</v>
      </c>
      <c r="H771" s="8">
        <v>34</v>
      </c>
      <c r="L771" s="8" t="s">
        <v>3325</v>
      </c>
      <c r="M771" s="9" t="s">
        <v>6678</v>
      </c>
      <c r="N771" s="8" t="s">
        <v>169</v>
      </c>
      <c r="O771" s="8" t="s">
        <v>3326</v>
      </c>
      <c r="P771" s="8">
        <v>12</v>
      </c>
      <c r="Q771" s="8" t="s">
        <v>75</v>
      </c>
      <c r="R771" s="8" t="s">
        <v>5050</v>
      </c>
      <c r="S771" s="8">
        <v>-1</v>
      </c>
      <c r="T771" s="8">
        <v>5</v>
      </c>
      <c r="U771" s="8" t="s">
        <v>3328</v>
      </c>
      <c r="V771" s="8" t="s">
        <v>3329</v>
      </c>
      <c r="W771" s="8" t="s">
        <v>3330</v>
      </c>
      <c r="X771" s="8" t="s">
        <v>3331</v>
      </c>
      <c r="AH771" s="8" t="s">
        <v>5051</v>
      </c>
    </row>
    <row r="772" spans="1:34" ht="15.75" customHeight="1" x14ac:dyDescent="0.25">
      <c r="A772" s="8" t="s">
        <v>6679</v>
      </c>
      <c r="B772" s="8" t="s">
        <v>3010</v>
      </c>
      <c r="C772" s="8" t="b">
        <v>1</v>
      </c>
      <c r="D772" s="8" t="s">
        <v>6680</v>
      </c>
      <c r="E772" s="8">
        <v>0.47969543147208121</v>
      </c>
      <c r="F772" s="8" t="s">
        <v>1195</v>
      </c>
      <c r="G772" s="8" t="s">
        <v>240</v>
      </c>
      <c r="H772" s="8">
        <v>52</v>
      </c>
      <c r="L772" s="8" t="s">
        <v>1195</v>
      </c>
      <c r="M772" s="9" t="s">
        <v>6680</v>
      </c>
      <c r="N772" s="8" t="s">
        <v>240</v>
      </c>
      <c r="O772" s="8" t="s">
        <v>1196</v>
      </c>
      <c r="P772" s="8">
        <v>17</v>
      </c>
      <c r="Q772" s="8" t="s">
        <v>75</v>
      </c>
      <c r="R772" s="8" t="s">
        <v>5803</v>
      </c>
      <c r="S772" s="8">
        <v>-1</v>
      </c>
      <c r="T772" s="8">
        <v>2</v>
      </c>
      <c r="U772" s="8" t="s">
        <v>6681</v>
      </c>
      <c r="V772" s="8" t="s">
        <v>1197</v>
      </c>
      <c r="W772" s="8" t="s">
        <v>1198</v>
      </c>
      <c r="X772" s="8" t="s">
        <v>1199</v>
      </c>
      <c r="AH772" s="8" t="s">
        <v>5805</v>
      </c>
    </row>
    <row r="773" spans="1:34" ht="15.75" customHeight="1" x14ac:dyDescent="0.25">
      <c r="A773" s="8" t="s">
        <v>6682</v>
      </c>
      <c r="B773" s="8" t="s">
        <v>3010</v>
      </c>
      <c r="C773" s="8" t="b">
        <v>1</v>
      </c>
      <c r="D773" s="8" t="s">
        <v>6683</v>
      </c>
      <c r="E773" s="8">
        <v>0.35532994923857858</v>
      </c>
      <c r="F773" s="8" t="s">
        <v>6684</v>
      </c>
      <c r="G773" s="8" t="s">
        <v>50</v>
      </c>
      <c r="H773" s="8">
        <v>41</v>
      </c>
      <c r="L773" s="8" t="s">
        <v>6684</v>
      </c>
      <c r="M773" s="9" t="s">
        <v>6683</v>
      </c>
      <c r="N773" s="8" t="s">
        <v>50</v>
      </c>
      <c r="O773" s="8" t="s">
        <v>6685</v>
      </c>
      <c r="P773" s="8">
        <v>14</v>
      </c>
      <c r="Q773" s="8" t="s">
        <v>88</v>
      </c>
      <c r="R773" s="8" t="s">
        <v>6686</v>
      </c>
      <c r="S773" s="8">
        <v>-1</v>
      </c>
      <c r="T773" s="8">
        <v>4</v>
      </c>
      <c r="U773" s="8" t="s">
        <v>6687</v>
      </c>
      <c r="V773" s="8" t="s">
        <v>6688</v>
      </c>
      <c r="W773" s="8" t="s">
        <v>6689</v>
      </c>
      <c r="X773" s="8" t="s">
        <v>6690</v>
      </c>
      <c r="AH773" s="8" t="s">
        <v>6691</v>
      </c>
    </row>
    <row r="774" spans="1:34" ht="15.75" customHeight="1" x14ac:dyDescent="0.25">
      <c r="A774" s="8" t="s">
        <v>6692</v>
      </c>
      <c r="B774" s="8" t="s">
        <v>3010</v>
      </c>
      <c r="C774" s="8" t="b">
        <v>1</v>
      </c>
      <c r="D774" s="8" t="s">
        <v>6693</v>
      </c>
      <c r="E774" s="8">
        <v>0.10406091370558369</v>
      </c>
      <c r="F774" s="8" t="s">
        <v>3023</v>
      </c>
      <c r="G774" s="8" t="s">
        <v>267</v>
      </c>
      <c r="H774" s="8">
        <v>49</v>
      </c>
      <c r="I774" s="8">
        <v>0.6</v>
      </c>
      <c r="J774" s="8">
        <v>0.39393939393939398</v>
      </c>
      <c r="K774" s="8" t="s">
        <v>3013</v>
      </c>
      <c r="L774" s="8" t="s">
        <v>3023</v>
      </c>
      <c r="M774" s="9" t="s">
        <v>6693</v>
      </c>
      <c r="N774" s="8" t="s">
        <v>267</v>
      </c>
      <c r="O774" s="8" t="s">
        <v>4138</v>
      </c>
      <c r="P774" s="8">
        <v>16</v>
      </c>
      <c r="Q774" s="8" t="s">
        <v>88</v>
      </c>
      <c r="R774" s="8" t="s">
        <v>4648</v>
      </c>
      <c r="S774" s="8">
        <v>0</v>
      </c>
      <c r="T774" s="8">
        <v>4</v>
      </c>
      <c r="U774" s="8" t="s">
        <v>4139</v>
      </c>
      <c r="V774" s="8" t="s">
        <v>2567</v>
      </c>
      <c r="W774" s="8" t="s">
        <v>2568</v>
      </c>
      <c r="X774" s="8" t="s">
        <v>2569</v>
      </c>
      <c r="AH774" s="8" t="s">
        <v>4650</v>
      </c>
    </row>
    <row r="775" spans="1:34" ht="15.75" customHeight="1" x14ac:dyDescent="0.25">
      <c r="A775" s="8" t="s">
        <v>6694</v>
      </c>
      <c r="B775" s="8" t="s">
        <v>3010</v>
      </c>
      <c r="C775" s="8" t="b">
        <v>1</v>
      </c>
      <c r="D775" s="8" t="s">
        <v>6695</v>
      </c>
      <c r="E775" s="8">
        <v>2.030456852791878E-2</v>
      </c>
      <c r="F775" s="8" t="s">
        <v>4346</v>
      </c>
      <c r="G775" s="8" t="s">
        <v>77</v>
      </c>
      <c r="H775" s="8">
        <v>32</v>
      </c>
      <c r="L775" s="8" t="s">
        <v>4346</v>
      </c>
      <c r="M775" s="9" t="s">
        <v>6695</v>
      </c>
      <c r="N775" s="8" t="s">
        <v>77</v>
      </c>
      <c r="O775" s="8" t="s">
        <v>5954</v>
      </c>
      <c r="P775" s="8">
        <v>10</v>
      </c>
      <c r="Q775" s="8" t="s">
        <v>88</v>
      </c>
      <c r="R775" s="8" t="s">
        <v>6033</v>
      </c>
      <c r="S775" s="8">
        <v>-1</v>
      </c>
      <c r="T775" s="8">
        <v>5</v>
      </c>
      <c r="U775" s="8" t="s">
        <v>5956</v>
      </c>
      <c r="V775" s="8" t="s">
        <v>4349</v>
      </c>
      <c r="W775" s="8" t="s">
        <v>4350</v>
      </c>
      <c r="X775" s="8" t="s">
        <v>4351</v>
      </c>
      <c r="AH775" s="8" t="s">
        <v>6034</v>
      </c>
    </row>
    <row r="776" spans="1:34" ht="15.75" customHeight="1" x14ac:dyDescent="0.25">
      <c r="A776" s="8" t="s">
        <v>6696</v>
      </c>
      <c r="B776" s="8" t="s">
        <v>3010</v>
      </c>
      <c r="C776" s="8" t="b">
        <v>1</v>
      </c>
      <c r="D776" s="8" t="s">
        <v>6697</v>
      </c>
      <c r="E776" s="8">
        <v>0.31472081218274112</v>
      </c>
      <c r="F776" s="8" t="s">
        <v>6698</v>
      </c>
      <c r="G776" s="8" t="s">
        <v>252</v>
      </c>
      <c r="H776" s="8">
        <v>42</v>
      </c>
      <c r="L776" s="8" t="s">
        <v>6698</v>
      </c>
      <c r="M776" s="9" t="s">
        <v>6697</v>
      </c>
      <c r="N776" s="8" t="s">
        <v>252</v>
      </c>
      <c r="O776" s="8" t="s">
        <v>6699</v>
      </c>
      <c r="P776" s="8">
        <v>15</v>
      </c>
      <c r="Q776" s="8" t="s">
        <v>88</v>
      </c>
      <c r="R776" s="8" t="s">
        <v>6700</v>
      </c>
      <c r="S776" s="8">
        <v>-1</v>
      </c>
      <c r="T776" s="8">
        <v>3</v>
      </c>
      <c r="U776" s="8" t="s">
        <v>6701</v>
      </c>
      <c r="V776" s="8" t="s">
        <v>6702</v>
      </c>
      <c r="W776" s="8" t="s">
        <v>6703</v>
      </c>
      <c r="X776" s="8" t="s">
        <v>6704</v>
      </c>
      <c r="AH776" s="8" t="s">
        <v>6705</v>
      </c>
    </row>
    <row r="777" spans="1:34" ht="15.75" customHeight="1" x14ac:dyDescent="0.25">
      <c r="A777" s="8" t="s">
        <v>6706</v>
      </c>
      <c r="B777" s="8" t="s">
        <v>3010</v>
      </c>
      <c r="C777" s="8" t="b">
        <v>1</v>
      </c>
      <c r="D777" s="8" t="s">
        <v>6707</v>
      </c>
      <c r="E777" s="8">
        <v>0.1192893401015228</v>
      </c>
      <c r="F777" s="8" t="s">
        <v>2189</v>
      </c>
      <c r="G777" s="8" t="s">
        <v>64</v>
      </c>
      <c r="H777" s="8">
        <v>52</v>
      </c>
      <c r="L777" s="8" t="s">
        <v>2189</v>
      </c>
      <c r="M777" s="9" t="s">
        <v>6707</v>
      </c>
      <c r="N777" s="8" t="s">
        <v>64</v>
      </c>
      <c r="O777" s="8" t="s">
        <v>2190</v>
      </c>
      <c r="P777" s="8">
        <v>18</v>
      </c>
      <c r="Q777" s="8" t="s">
        <v>34</v>
      </c>
      <c r="R777" s="8" t="s">
        <v>5673</v>
      </c>
      <c r="S777" s="8">
        <v>-1</v>
      </c>
      <c r="T777" s="8">
        <v>3</v>
      </c>
      <c r="U777" s="8" t="s">
        <v>6708</v>
      </c>
      <c r="V777" s="8" t="s">
        <v>1987</v>
      </c>
      <c r="W777" s="8" t="s">
        <v>1988</v>
      </c>
      <c r="X777" s="8" t="s">
        <v>1989</v>
      </c>
      <c r="Y777" s="8" t="s">
        <v>4559</v>
      </c>
      <c r="Z777" s="8">
        <v>0.85170000000000001</v>
      </c>
      <c r="AA777" s="8" t="s">
        <v>4560</v>
      </c>
      <c r="AB777" s="8" t="s">
        <v>4798</v>
      </c>
      <c r="AC777" s="8">
        <v>0.81079999999999997</v>
      </c>
      <c r="AD777" s="8" t="s">
        <v>4799</v>
      </c>
      <c r="AE777" s="8" t="s">
        <v>3508</v>
      </c>
      <c r="AF777" s="8">
        <v>0.81059999999999999</v>
      </c>
      <c r="AG777" s="8" t="s">
        <v>3509</v>
      </c>
      <c r="AH777" s="8" t="s">
        <v>5679</v>
      </c>
    </row>
    <row r="778" spans="1:34" ht="15.75" customHeight="1" x14ac:dyDescent="0.25">
      <c r="A778" s="8" t="s">
        <v>6709</v>
      </c>
      <c r="B778" s="8" t="s">
        <v>3010</v>
      </c>
      <c r="C778" s="8" t="b">
        <v>1</v>
      </c>
      <c r="D778" s="8" t="s">
        <v>6710</v>
      </c>
      <c r="E778" s="8">
        <v>7.8680203045685265E-2</v>
      </c>
      <c r="F778" s="8" t="s">
        <v>6711</v>
      </c>
      <c r="G778" s="8" t="s">
        <v>528</v>
      </c>
      <c r="H778" s="8">
        <v>37</v>
      </c>
      <c r="I778" s="8">
        <v>0.72</v>
      </c>
      <c r="J778" s="8">
        <v>0.48484848484848492</v>
      </c>
      <c r="K778" s="8" t="s">
        <v>34</v>
      </c>
      <c r="L778" s="8" t="s">
        <v>6711</v>
      </c>
      <c r="M778" s="9" t="s">
        <v>6710</v>
      </c>
      <c r="N778" s="8" t="s">
        <v>528</v>
      </c>
      <c r="O778" s="8" t="s">
        <v>6712</v>
      </c>
      <c r="P778" s="8">
        <v>15</v>
      </c>
      <c r="Q778" s="8" t="s">
        <v>88</v>
      </c>
      <c r="R778" s="8" t="s">
        <v>5356</v>
      </c>
      <c r="S778" s="8">
        <v>1</v>
      </c>
      <c r="T778" s="8">
        <v>3</v>
      </c>
      <c r="U778" s="8" t="s">
        <v>6713</v>
      </c>
      <c r="V778" s="8" t="s">
        <v>6714</v>
      </c>
      <c r="W778" s="8" t="s">
        <v>6715</v>
      </c>
      <c r="X778" s="8" t="s">
        <v>6716</v>
      </c>
      <c r="AH778" s="8" t="s">
        <v>5359</v>
      </c>
    </row>
    <row r="779" spans="1:34" ht="15.75" customHeight="1" x14ac:dyDescent="0.25">
      <c r="A779" s="8" t="s">
        <v>6717</v>
      </c>
      <c r="B779" s="8" t="s">
        <v>3010</v>
      </c>
      <c r="C779" s="8" t="b">
        <v>1</v>
      </c>
      <c r="D779" s="8" t="s">
        <v>6718</v>
      </c>
      <c r="E779" s="8">
        <v>8.3756345177664962E-2</v>
      </c>
      <c r="F779" s="8" t="s">
        <v>3012</v>
      </c>
      <c r="G779" s="8" t="s">
        <v>102</v>
      </c>
      <c r="H779" s="8">
        <v>41</v>
      </c>
      <c r="I779" s="8">
        <v>0.92</v>
      </c>
      <c r="J779" s="8">
        <v>0.93939393939393945</v>
      </c>
      <c r="K779" s="8" t="s">
        <v>34</v>
      </c>
      <c r="L779" s="8" t="s">
        <v>3012</v>
      </c>
      <c r="M779" s="9" t="s">
        <v>6718</v>
      </c>
      <c r="N779" s="8" t="s">
        <v>102</v>
      </c>
      <c r="O779" s="8" t="s">
        <v>4368</v>
      </c>
      <c r="P779" s="8">
        <v>15</v>
      </c>
      <c r="Q779" s="8" t="s">
        <v>88</v>
      </c>
      <c r="R779" s="8" t="s">
        <v>6455</v>
      </c>
      <c r="S779" s="8">
        <v>1</v>
      </c>
      <c r="T779" s="8">
        <v>5</v>
      </c>
      <c r="U779" s="8" t="s">
        <v>4369</v>
      </c>
      <c r="V779" s="8" t="s">
        <v>3017</v>
      </c>
      <c r="W779" s="8" t="s">
        <v>3018</v>
      </c>
      <c r="X779" s="8" t="s">
        <v>3019</v>
      </c>
      <c r="AH779" s="8" t="s">
        <v>6456</v>
      </c>
    </row>
    <row r="780" spans="1:34" ht="15.75" customHeight="1" x14ac:dyDescent="0.25">
      <c r="A780" s="8" t="s">
        <v>6719</v>
      </c>
      <c r="B780" s="8" t="s">
        <v>3010</v>
      </c>
      <c r="C780" s="8" t="b">
        <v>1</v>
      </c>
      <c r="D780" s="8" t="s">
        <v>6720</v>
      </c>
      <c r="E780" s="8">
        <v>1.522842639593909E-2</v>
      </c>
      <c r="F780" s="8" t="s">
        <v>4886</v>
      </c>
      <c r="G780" s="8" t="s">
        <v>77</v>
      </c>
      <c r="H780" s="8">
        <v>29</v>
      </c>
      <c r="L780" s="8" t="s">
        <v>4886</v>
      </c>
      <c r="M780" s="9" t="s">
        <v>6720</v>
      </c>
      <c r="N780" s="8" t="s">
        <v>77</v>
      </c>
      <c r="O780" s="8" t="s">
        <v>6721</v>
      </c>
      <c r="P780" s="8">
        <v>12</v>
      </c>
      <c r="Q780" s="8" t="s">
        <v>88</v>
      </c>
      <c r="R780" s="8" t="s">
        <v>4419</v>
      </c>
      <c r="S780" s="8">
        <v>-1</v>
      </c>
      <c r="T780" s="8">
        <v>5</v>
      </c>
      <c r="U780" s="8" t="s">
        <v>6722</v>
      </c>
      <c r="V780" s="8" t="s">
        <v>6723</v>
      </c>
      <c r="W780" s="8" t="s">
        <v>6724</v>
      </c>
      <c r="X780" s="8" t="s">
        <v>4892</v>
      </c>
      <c r="AH780" s="8" t="s">
        <v>4424</v>
      </c>
    </row>
    <row r="781" spans="1:34" ht="15.75" customHeight="1" x14ac:dyDescent="0.25">
      <c r="A781" s="8" t="s">
        <v>6725</v>
      </c>
      <c r="B781" s="8" t="s">
        <v>3010</v>
      </c>
      <c r="C781" s="8" t="b">
        <v>1</v>
      </c>
      <c r="D781" s="8" t="s">
        <v>6726</v>
      </c>
      <c r="E781" s="8">
        <v>5.5837563451776637E-2</v>
      </c>
      <c r="F781" s="8" t="s">
        <v>6727</v>
      </c>
      <c r="G781" s="8" t="s">
        <v>328</v>
      </c>
      <c r="H781" s="8">
        <v>39</v>
      </c>
      <c r="I781" s="8">
        <v>0.88</v>
      </c>
      <c r="J781" s="8">
        <v>0.69696969696969702</v>
      </c>
      <c r="K781" s="8" t="s">
        <v>34</v>
      </c>
      <c r="L781" s="8" t="s">
        <v>6727</v>
      </c>
      <c r="M781" s="9" t="s">
        <v>6726</v>
      </c>
      <c r="N781" s="8" t="s">
        <v>328</v>
      </c>
      <c r="O781" s="8" t="s">
        <v>6728</v>
      </c>
      <c r="P781" s="8">
        <v>11</v>
      </c>
      <c r="Q781" s="8" t="s">
        <v>88</v>
      </c>
      <c r="R781" s="8" t="s">
        <v>6729</v>
      </c>
      <c r="S781" s="8">
        <v>1</v>
      </c>
      <c r="T781" s="8">
        <v>3</v>
      </c>
      <c r="U781" s="8" t="s">
        <v>6730</v>
      </c>
      <c r="V781" s="8" t="s">
        <v>6731</v>
      </c>
      <c r="W781" s="8" t="s">
        <v>6732</v>
      </c>
      <c r="X781" s="8" t="s">
        <v>6733</v>
      </c>
      <c r="AH781" s="8" t="s">
        <v>6734</v>
      </c>
    </row>
    <row r="782" spans="1:34" ht="15.75" customHeight="1" x14ac:dyDescent="0.25">
      <c r="A782" s="8" t="s">
        <v>6735</v>
      </c>
      <c r="B782" s="8" t="s">
        <v>3010</v>
      </c>
      <c r="C782" s="8" t="b">
        <v>1</v>
      </c>
      <c r="D782" s="8" t="s">
        <v>6736</v>
      </c>
      <c r="E782" s="8">
        <v>0.25380710659898481</v>
      </c>
      <c r="F782" s="8" t="s">
        <v>3023</v>
      </c>
      <c r="G782" s="8" t="s">
        <v>64</v>
      </c>
      <c r="H782" s="8">
        <v>67</v>
      </c>
      <c r="I782" s="8">
        <v>0.68</v>
      </c>
      <c r="J782" s="8">
        <v>0.39393939393939398</v>
      </c>
      <c r="K782" s="8" t="s">
        <v>3013</v>
      </c>
      <c r="L782" s="8" t="s">
        <v>3023</v>
      </c>
      <c r="M782" s="9" t="s">
        <v>6736</v>
      </c>
      <c r="N782" s="8" t="s">
        <v>64</v>
      </c>
      <c r="O782" s="8" t="s">
        <v>3024</v>
      </c>
      <c r="P782" s="8">
        <v>17</v>
      </c>
      <c r="Q782" s="8" t="s">
        <v>88</v>
      </c>
      <c r="R782" s="8" t="s">
        <v>3183</v>
      </c>
      <c r="S782" s="8">
        <v>0</v>
      </c>
      <c r="T782" s="8">
        <v>4</v>
      </c>
      <c r="U782" s="8" t="s">
        <v>3026</v>
      </c>
      <c r="V782" s="8" t="s">
        <v>2567</v>
      </c>
      <c r="W782" s="8" t="s">
        <v>2568</v>
      </c>
      <c r="X782" s="8" t="s">
        <v>2569</v>
      </c>
      <c r="AH782" s="8" t="s">
        <v>3188</v>
      </c>
    </row>
    <row r="783" spans="1:34" ht="15.75" customHeight="1" x14ac:dyDescent="0.25">
      <c r="A783" s="8" t="s">
        <v>6737</v>
      </c>
      <c r="B783" s="8" t="s">
        <v>3010</v>
      </c>
      <c r="C783" s="8" t="b">
        <v>1</v>
      </c>
      <c r="D783" s="8" t="s">
        <v>6738</v>
      </c>
      <c r="E783" s="8">
        <v>0.24365482233502539</v>
      </c>
      <c r="F783" s="8" t="s">
        <v>3221</v>
      </c>
      <c r="G783" s="8" t="s">
        <v>102</v>
      </c>
      <c r="H783" s="8">
        <v>51</v>
      </c>
      <c r="I783" s="8">
        <v>0.68</v>
      </c>
      <c r="J783" s="8">
        <v>0.42424242424242431</v>
      </c>
      <c r="K783" s="8" t="s">
        <v>3013</v>
      </c>
      <c r="L783" s="8" t="s">
        <v>3221</v>
      </c>
      <c r="M783" s="9" t="s">
        <v>6738</v>
      </c>
      <c r="N783" s="8" t="s">
        <v>102</v>
      </c>
      <c r="O783" s="8" t="s">
        <v>5285</v>
      </c>
      <c r="P783" s="8">
        <v>17</v>
      </c>
      <c r="Q783" s="8" t="s">
        <v>75</v>
      </c>
      <c r="R783" s="8" t="s">
        <v>3823</v>
      </c>
      <c r="S783" s="8">
        <v>0</v>
      </c>
      <c r="T783" s="8">
        <v>3</v>
      </c>
      <c r="U783" s="8" t="s">
        <v>5286</v>
      </c>
      <c r="V783" s="8" t="s">
        <v>3225</v>
      </c>
      <c r="W783" s="8" t="s">
        <v>3226</v>
      </c>
      <c r="X783" s="8" t="s">
        <v>3227</v>
      </c>
      <c r="AH783" s="8" t="s">
        <v>3829</v>
      </c>
    </row>
    <row r="784" spans="1:34" ht="15.75" customHeight="1" x14ac:dyDescent="0.25">
      <c r="A784" s="8" t="s">
        <v>6739</v>
      </c>
      <c r="B784" s="8" t="s">
        <v>3010</v>
      </c>
      <c r="C784" s="8" t="b">
        <v>1</v>
      </c>
      <c r="D784" s="8" t="s">
        <v>6740</v>
      </c>
      <c r="E784" s="8">
        <v>7.8680203045685265E-2</v>
      </c>
      <c r="F784" s="8" t="s">
        <v>3263</v>
      </c>
      <c r="G784" s="8" t="s">
        <v>21</v>
      </c>
      <c r="H784" s="8">
        <v>52</v>
      </c>
      <c r="I784" s="8">
        <v>0.76</v>
      </c>
      <c r="J784" s="8">
        <v>0.60606060606060619</v>
      </c>
      <c r="K784" s="8" t="s">
        <v>34</v>
      </c>
      <c r="L784" s="8" t="s">
        <v>3263</v>
      </c>
      <c r="M784" s="9" t="s">
        <v>6740</v>
      </c>
      <c r="N784" s="8" t="s">
        <v>21</v>
      </c>
      <c r="O784" s="8" t="s">
        <v>6741</v>
      </c>
      <c r="P784" s="8">
        <v>10</v>
      </c>
      <c r="Q784" s="8" t="s">
        <v>88</v>
      </c>
      <c r="R784" s="8" t="s">
        <v>6742</v>
      </c>
      <c r="S784" s="8">
        <v>1</v>
      </c>
      <c r="T784" s="8">
        <v>5</v>
      </c>
      <c r="U784" s="8" t="s">
        <v>6743</v>
      </c>
      <c r="V784" s="8" t="s">
        <v>3267</v>
      </c>
      <c r="W784" s="8" t="s">
        <v>3268</v>
      </c>
      <c r="X784" s="8" t="s">
        <v>3269</v>
      </c>
      <c r="AH784" s="8" t="s">
        <v>6744</v>
      </c>
    </row>
    <row r="785" spans="1:34" ht="15.75" customHeight="1" x14ac:dyDescent="0.25">
      <c r="A785" s="8" t="s">
        <v>6745</v>
      </c>
      <c r="B785" s="8" t="s">
        <v>3010</v>
      </c>
      <c r="C785" s="8" t="b">
        <v>1</v>
      </c>
      <c r="D785" s="8" t="s">
        <v>6746</v>
      </c>
      <c r="E785" s="8">
        <v>7.8680203045685265E-2</v>
      </c>
      <c r="F785" s="8" t="s">
        <v>3453</v>
      </c>
      <c r="G785" s="8" t="s">
        <v>252</v>
      </c>
      <c r="H785" s="8">
        <v>33</v>
      </c>
      <c r="I785" s="8">
        <v>0.6</v>
      </c>
      <c r="J785" s="8">
        <v>0.46969696969696972</v>
      </c>
      <c r="K785" s="8" t="s">
        <v>3013</v>
      </c>
      <c r="L785" s="8" t="s">
        <v>3453</v>
      </c>
      <c r="M785" s="9" t="s">
        <v>6746</v>
      </c>
      <c r="N785" s="8" t="s">
        <v>252</v>
      </c>
      <c r="O785" s="8" t="s">
        <v>3454</v>
      </c>
      <c r="P785" s="8">
        <v>13</v>
      </c>
      <c r="Q785" s="8" t="s">
        <v>88</v>
      </c>
      <c r="R785" s="8" t="s">
        <v>6646</v>
      </c>
      <c r="S785" s="8">
        <v>0</v>
      </c>
      <c r="T785" s="8">
        <v>5</v>
      </c>
      <c r="U785" s="8" t="s">
        <v>3456</v>
      </c>
      <c r="V785" s="8" t="s">
        <v>3457</v>
      </c>
      <c r="W785" s="8" t="s">
        <v>3458</v>
      </c>
      <c r="X785" s="8" t="s">
        <v>3459</v>
      </c>
      <c r="AH785" s="8" t="s">
        <v>6647</v>
      </c>
    </row>
    <row r="786" spans="1:34" ht="15.75" customHeight="1" x14ac:dyDescent="0.25">
      <c r="A786" s="8" t="s">
        <v>6747</v>
      </c>
      <c r="B786" s="8" t="s">
        <v>3010</v>
      </c>
      <c r="C786" s="8" t="b">
        <v>1</v>
      </c>
      <c r="D786" s="8" t="s">
        <v>6748</v>
      </c>
      <c r="E786" s="8">
        <v>0.90609137055837552</v>
      </c>
      <c r="F786" s="8" t="s">
        <v>3569</v>
      </c>
      <c r="G786" s="8" t="s">
        <v>267</v>
      </c>
      <c r="H786" s="8">
        <v>51</v>
      </c>
      <c r="L786" s="8" t="s">
        <v>3569</v>
      </c>
      <c r="M786" s="9" t="s">
        <v>6748</v>
      </c>
      <c r="N786" s="8" t="s">
        <v>267</v>
      </c>
      <c r="O786" s="8" t="s">
        <v>6749</v>
      </c>
      <c r="P786" s="8">
        <v>11</v>
      </c>
      <c r="Q786" s="8" t="s">
        <v>88</v>
      </c>
      <c r="R786" s="8" t="s">
        <v>3661</v>
      </c>
      <c r="S786" s="8">
        <v>-1</v>
      </c>
      <c r="T786" s="8">
        <v>3</v>
      </c>
      <c r="U786" s="8" t="s">
        <v>6750</v>
      </c>
      <c r="V786" s="8" t="s">
        <v>3572</v>
      </c>
      <c r="W786" s="8" t="s">
        <v>3573</v>
      </c>
      <c r="X786" s="8" t="s">
        <v>3574</v>
      </c>
      <c r="AH786" s="8" t="s">
        <v>3663</v>
      </c>
    </row>
    <row r="787" spans="1:34" ht="15.75" customHeight="1" x14ac:dyDescent="0.25">
      <c r="A787" s="8" t="s">
        <v>6751</v>
      </c>
      <c r="B787" s="8" t="s">
        <v>3010</v>
      </c>
      <c r="C787" s="8" t="b">
        <v>1</v>
      </c>
      <c r="D787" s="8" t="s">
        <v>6752</v>
      </c>
      <c r="E787" s="8">
        <v>0.1954314720812183</v>
      </c>
      <c r="F787" s="8" t="s">
        <v>6753</v>
      </c>
      <c r="G787" s="8" t="s">
        <v>270</v>
      </c>
      <c r="H787" s="8">
        <v>33</v>
      </c>
      <c r="I787" s="8">
        <v>0.64</v>
      </c>
      <c r="J787" s="8">
        <v>0.45454545454545459</v>
      </c>
      <c r="K787" s="8" t="s">
        <v>3013</v>
      </c>
      <c r="L787" s="8" t="s">
        <v>6753</v>
      </c>
      <c r="M787" s="9" t="s">
        <v>6752</v>
      </c>
      <c r="N787" s="8" t="s">
        <v>270</v>
      </c>
      <c r="O787" s="8" t="s">
        <v>6754</v>
      </c>
      <c r="P787" s="8">
        <v>10</v>
      </c>
      <c r="Q787" s="8" t="s">
        <v>88</v>
      </c>
      <c r="R787" s="8" t="s">
        <v>5687</v>
      </c>
      <c r="S787" s="8">
        <v>0</v>
      </c>
      <c r="T787" s="8">
        <v>6</v>
      </c>
      <c r="U787" s="8" t="s">
        <v>6755</v>
      </c>
      <c r="V787" s="8" t="s">
        <v>3185</v>
      </c>
      <c r="W787" s="8" t="s">
        <v>3186</v>
      </c>
      <c r="X787" s="8" t="s">
        <v>3187</v>
      </c>
      <c r="AH787" s="8" t="s">
        <v>5688</v>
      </c>
    </row>
    <row r="788" spans="1:34" ht="15.75" customHeight="1" x14ac:dyDescent="0.25">
      <c r="A788" s="8" t="s">
        <v>6756</v>
      </c>
      <c r="B788" s="8" t="s">
        <v>3010</v>
      </c>
      <c r="C788" s="8" t="b">
        <v>1</v>
      </c>
      <c r="D788" s="8" t="s">
        <v>6757</v>
      </c>
      <c r="E788" s="8">
        <v>0.37817258883248728</v>
      </c>
      <c r="F788" s="8" t="s">
        <v>4482</v>
      </c>
      <c r="G788" s="8" t="s">
        <v>270</v>
      </c>
      <c r="H788" s="8">
        <v>40</v>
      </c>
      <c r="L788" s="8" t="s">
        <v>4482</v>
      </c>
      <c r="M788" s="9" t="s">
        <v>6757</v>
      </c>
      <c r="N788" s="8" t="s">
        <v>270</v>
      </c>
      <c r="O788" s="8" t="s">
        <v>4483</v>
      </c>
      <c r="P788" s="8">
        <v>14</v>
      </c>
      <c r="Q788" s="8" t="s">
        <v>88</v>
      </c>
      <c r="R788" s="8" t="s">
        <v>3015</v>
      </c>
      <c r="S788" s="8">
        <v>-1</v>
      </c>
      <c r="T788" s="8">
        <v>4</v>
      </c>
      <c r="U788" s="8" t="s">
        <v>4484</v>
      </c>
      <c r="V788" s="8" t="s">
        <v>4485</v>
      </c>
      <c r="W788" s="8" t="s">
        <v>4486</v>
      </c>
      <c r="X788" s="8" t="s">
        <v>4487</v>
      </c>
      <c r="AH788" s="8" t="s">
        <v>3020</v>
      </c>
    </row>
    <row r="789" spans="1:34" ht="15.75" customHeight="1" x14ac:dyDescent="0.25">
      <c r="A789" s="8" t="s">
        <v>6758</v>
      </c>
      <c r="B789" s="8" t="s">
        <v>3010</v>
      </c>
      <c r="C789" s="8" t="b">
        <v>1</v>
      </c>
      <c r="D789" s="8" t="s">
        <v>6759</v>
      </c>
      <c r="E789" s="8">
        <v>9.6446700507614211E-2</v>
      </c>
      <c r="F789" s="8" t="s">
        <v>3724</v>
      </c>
      <c r="G789" s="8" t="s">
        <v>270</v>
      </c>
      <c r="H789" s="8">
        <v>29</v>
      </c>
      <c r="L789" s="8" t="s">
        <v>3724</v>
      </c>
      <c r="M789" s="9" t="s">
        <v>6759</v>
      </c>
      <c r="N789" s="8" t="s">
        <v>270</v>
      </c>
      <c r="O789" s="8" t="s">
        <v>3725</v>
      </c>
      <c r="P789" s="8">
        <v>11</v>
      </c>
      <c r="Q789" s="8" t="s">
        <v>88</v>
      </c>
      <c r="R789" s="8" t="s">
        <v>3347</v>
      </c>
      <c r="S789" s="8">
        <v>-1</v>
      </c>
      <c r="T789" s="8">
        <v>5</v>
      </c>
      <c r="U789" s="8" t="s">
        <v>3727</v>
      </c>
      <c r="V789" s="8" t="s">
        <v>3728</v>
      </c>
      <c r="W789" s="8" t="s">
        <v>3729</v>
      </c>
      <c r="X789" s="8" t="s">
        <v>3730</v>
      </c>
      <c r="AH789" s="8" t="s">
        <v>3352</v>
      </c>
    </row>
    <row r="790" spans="1:34" ht="15.75" customHeight="1" x14ac:dyDescent="0.25">
      <c r="A790" s="8" t="s">
        <v>6760</v>
      </c>
      <c r="B790" s="8" t="s">
        <v>3010</v>
      </c>
      <c r="C790" s="8" t="b">
        <v>1</v>
      </c>
      <c r="D790" s="8" t="s">
        <v>6761</v>
      </c>
      <c r="E790" s="8">
        <v>9.1370558375634514E-2</v>
      </c>
      <c r="F790" s="8" t="s">
        <v>3744</v>
      </c>
      <c r="G790" s="8" t="s">
        <v>240</v>
      </c>
      <c r="H790" s="8">
        <v>41</v>
      </c>
      <c r="I790" s="8">
        <v>0.84</v>
      </c>
      <c r="J790" s="8">
        <v>0.57575757575757569</v>
      </c>
      <c r="K790" s="8" t="s">
        <v>34</v>
      </c>
      <c r="L790" s="8" t="s">
        <v>3744</v>
      </c>
      <c r="M790" s="9" t="s">
        <v>6761</v>
      </c>
      <c r="N790" s="8" t="s">
        <v>240</v>
      </c>
      <c r="O790" s="8" t="s">
        <v>3745</v>
      </c>
      <c r="P790" s="8">
        <v>13</v>
      </c>
      <c r="Q790" s="8" t="s">
        <v>88</v>
      </c>
      <c r="R790" s="8" t="s">
        <v>3746</v>
      </c>
      <c r="S790" s="8">
        <v>1</v>
      </c>
      <c r="T790" s="8">
        <v>3</v>
      </c>
      <c r="U790" s="8" t="s">
        <v>3747</v>
      </c>
      <c r="V790" s="8" t="s">
        <v>3748</v>
      </c>
      <c r="W790" s="8" t="s">
        <v>3749</v>
      </c>
      <c r="X790" s="8" t="s">
        <v>3750</v>
      </c>
      <c r="AH790" s="8" t="s">
        <v>3751</v>
      </c>
    </row>
    <row r="791" spans="1:34" ht="15.75" customHeight="1" x14ac:dyDescent="0.25">
      <c r="A791" s="8" t="s">
        <v>6762</v>
      </c>
      <c r="B791" s="8" t="s">
        <v>3010</v>
      </c>
      <c r="C791" s="8" t="b">
        <v>1</v>
      </c>
      <c r="D791" s="8" t="s">
        <v>6763</v>
      </c>
      <c r="E791" s="8">
        <v>1.522842639593909E-2</v>
      </c>
      <c r="F791" s="8" t="s">
        <v>4803</v>
      </c>
      <c r="G791" s="8" t="s">
        <v>50</v>
      </c>
      <c r="H791" s="8">
        <v>44</v>
      </c>
      <c r="L791" s="8" t="s">
        <v>4803</v>
      </c>
      <c r="M791" s="9" t="s">
        <v>6763</v>
      </c>
      <c r="N791" s="8" t="s">
        <v>50</v>
      </c>
      <c r="O791" s="8" t="s">
        <v>4804</v>
      </c>
      <c r="P791" s="8">
        <v>12</v>
      </c>
      <c r="Q791" s="8" t="s">
        <v>88</v>
      </c>
      <c r="R791" s="8" t="s">
        <v>4805</v>
      </c>
      <c r="S791" s="8">
        <v>-1</v>
      </c>
      <c r="T791" s="8">
        <v>5</v>
      </c>
      <c r="U791" s="8" t="s">
        <v>4806</v>
      </c>
      <c r="V791" s="8" t="s">
        <v>4807</v>
      </c>
      <c r="W791" s="8" t="s">
        <v>4808</v>
      </c>
      <c r="X791" s="8" t="s">
        <v>4809</v>
      </c>
      <c r="AH791" s="8" t="s">
        <v>4810</v>
      </c>
    </row>
    <row r="792" spans="1:34" ht="15.75" customHeight="1" x14ac:dyDescent="0.25">
      <c r="A792" s="8" t="s">
        <v>6764</v>
      </c>
      <c r="B792" s="8" t="s">
        <v>3010</v>
      </c>
      <c r="C792" s="8" t="b">
        <v>1</v>
      </c>
      <c r="D792" s="8" t="s">
        <v>6765</v>
      </c>
      <c r="E792" s="8">
        <v>7.8680203045685265E-2</v>
      </c>
      <c r="F792" s="8" t="s">
        <v>3023</v>
      </c>
      <c r="G792" s="8" t="s">
        <v>114</v>
      </c>
      <c r="H792" s="8">
        <v>65</v>
      </c>
      <c r="I792" s="8">
        <v>0.68</v>
      </c>
      <c r="J792" s="8">
        <v>0.48484848484848492</v>
      </c>
      <c r="K792" s="8" t="s">
        <v>3013</v>
      </c>
      <c r="L792" s="8" t="s">
        <v>3023</v>
      </c>
      <c r="M792" s="9" t="s">
        <v>6765</v>
      </c>
      <c r="N792" s="8" t="s">
        <v>114</v>
      </c>
      <c r="O792" s="8" t="s">
        <v>3515</v>
      </c>
      <c r="P792" s="8">
        <v>16</v>
      </c>
      <c r="Q792" s="8" t="s">
        <v>88</v>
      </c>
      <c r="R792" s="8" t="s">
        <v>6766</v>
      </c>
      <c r="S792" s="8">
        <v>0</v>
      </c>
      <c r="T792" s="8">
        <v>4</v>
      </c>
      <c r="U792" s="8" t="s">
        <v>3517</v>
      </c>
      <c r="V792" s="8" t="s">
        <v>2567</v>
      </c>
      <c r="W792" s="8" t="s">
        <v>2568</v>
      </c>
      <c r="X792" s="8" t="s">
        <v>2569</v>
      </c>
      <c r="AH792" s="8" t="s">
        <v>6767</v>
      </c>
    </row>
    <row r="793" spans="1:34" ht="15.75" customHeight="1" x14ac:dyDescent="0.25">
      <c r="A793" s="8" t="s">
        <v>6768</v>
      </c>
      <c r="B793" s="8" t="s">
        <v>3010</v>
      </c>
      <c r="C793" s="8" t="b">
        <v>1</v>
      </c>
      <c r="D793" s="8" t="s">
        <v>6769</v>
      </c>
      <c r="E793" s="8">
        <v>0.42639593908629442</v>
      </c>
      <c r="F793" s="8" t="s">
        <v>3221</v>
      </c>
      <c r="G793" s="8" t="s">
        <v>551</v>
      </c>
      <c r="H793" s="8">
        <v>84</v>
      </c>
      <c r="I793" s="8">
        <v>0.8</v>
      </c>
      <c r="J793" s="8">
        <v>0.40909090909090923</v>
      </c>
      <c r="K793" s="8" t="s">
        <v>34</v>
      </c>
      <c r="L793" s="8" t="s">
        <v>3221</v>
      </c>
      <c r="M793" s="9" t="s">
        <v>6769</v>
      </c>
      <c r="N793" s="8" t="s">
        <v>551</v>
      </c>
      <c r="O793" s="8" t="s">
        <v>4995</v>
      </c>
      <c r="P793" s="8">
        <v>17</v>
      </c>
      <c r="Q793" s="8" t="s">
        <v>75</v>
      </c>
      <c r="R793" s="8" t="s">
        <v>4469</v>
      </c>
      <c r="S793" s="8">
        <v>1</v>
      </c>
      <c r="T793" s="8">
        <v>4</v>
      </c>
      <c r="U793" s="8" t="s">
        <v>4997</v>
      </c>
      <c r="V793" s="8" t="s">
        <v>3225</v>
      </c>
      <c r="W793" s="8" t="s">
        <v>3226</v>
      </c>
      <c r="X793" s="8" t="s">
        <v>3227</v>
      </c>
      <c r="AH793" s="8" t="s">
        <v>4471</v>
      </c>
    </row>
    <row r="794" spans="1:34" ht="15.75" customHeight="1" x14ac:dyDescent="0.25">
      <c r="A794" s="8" t="s">
        <v>6770</v>
      </c>
      <c r="B794" s="8" t="s">
        <v>3010</v>
      </c>
      <c r="C794" s="8" t="b">
        <v>1</v>
      </c>
      <c r="D794" s="8" t="s">
        <v>6771</v>
      </c>
      <c r="E794" s="8">
        <v>0.48477157360406092</v>
      </c>
      <c r="F794" s="8" t="s">
        <v>2058</v>
      </c>
      <c r="G794" s="8" t="s">
        <v>270</v>
      </c>
      <c r="H794" s="8">
        <v>55</v>
      </c>
      <c r="L794" s="8" t="s">
        <v>2058</v>
      </c>
      <c r="M794" s="9" t="s">
        <v>6771</v>
      </c>
      <c r="N794" s="8" t="s">
        <v>270</v>
      </c>
      <c r="O794" s="8" t="s">
        <v>2059</v>
      </c>
      <c r="P794" s="8">
        <v>17</v>
      </c>
      <c r="Q794" s="8" t="s">
        <v>34</v>
      </c>
      <c r="R794" s="8" t="s">
        <v>3504</v>
      </c>
      <c r="S794" s="8">
        <v>-1</v>
      </c>
      <c r="T794" s="8">
        <v>3</v>
      </c>
      <c r="U794" s="8" t="s">
        <v>6772</v>
      </c>
      <c r="V794" s="8" t="s">
        <v>2060</v>
      </c>
      <c r="W794" s="8" t="s">
        <v>2061</v>
      </c>
      <c r="X794" s="8" t="s">
        <v>2062</v>
      </c>
      <c r="Y794" s="8" t="s">
        <v>3827</v>
      </c>
      <c r="Z794" s="8">
        <v>0.81850000000000001</v>
      </c>
      <c r="AA794" s="8" t="s">
        <v>3828</v>
      </c>
      <c r="AB794" s="8" t="s">
        <v>3508</v>
      </c>
      <c r="AC794" s="8">
        <v>0.80610000000000004</v>
      </c>
      <c r="AD794" s="8" t="s">
        <v>3509</v>
      </c>
      <c r="AE794" s="8" t="s">
        <v>3036</v>
      </c>
      <c r="AF794" s="8">
        <v>0.8054</v>
      </c>
      <c r="AG794" s="8" t="s">
        <v>3037</v>
      </c>
      <c r="AH794" s="8" t="s">
        <v>3512</v>
      </c>
    </row>
    <row r="795" spans="1:34" ht="15.75" customHeight="1" x14ac:dyDescent="0.25">
      <c r="A795" s="8" t="s">
        <v>6773</v>
      </c>
      <c r="B795" s="8" t="s">
        <v>3010</v>
      </c>
      <c r="C795" s="8" t="b">
        <v>1</v>
      </c>
      <c r="D795" s="8" t="s">
        <v>6774</v>
      </c>
      <c r="E795" s="8">
        <v>0.22842639593908631</v>
      </c>
      <c r="F795" s="8" t="s">
        <v>1623</v>
      </c>
      <c r="G795" s="8" t="s">
        <v>147</v>
      </c>
      <c r="H795" s="8">
        <v>36</v>
      </c>
      <c r="L795" s="8" t="s">
        <v>1623</v>
      </c>
      <c r="M795" s="9" t="s">
        <v>6774</v>
      </c>
      <c r="N795" s="8" t="s">
        <v>147</v>
      </c>
      <c r="O795" s="8" t="s">
        <v>1624</v>
      </c>
      <c r="P795" s="8">
        <v>17</v>
      </c>
      <c r="Q795" s="8" t="s">
        <v>75</v>
      </c>
      <c r="R795" s="8" t="s">
        <v>5714</v>
      </c>
      <c r="S795" s="8">
        <v>-1</v>
      </c>
      <c r="T795" s="8">
        <v>3</v>
      </c>
      <c r="U795" s="8" t="s">
        <v>6775</v>
      </c>
      <c r="V795" s="8" t="s">
        <v>1625</v>
      </c>
      <c r="W795" s="8" t="s">
        <v>1626</v>
      </c>
      <c r="X795" s="8" t="s">
        <v>1627</v>
      </c>
      <c r="AH795" s="8" t="s">
        <v>5716</v>
      </c>
    </row>
    <row r="796" spans="1:34" ht="15.75" customHeight="1" x14ac:dyDescent="0.25">
      <c r="A796" s="8" t="s">
        <v>6776</v>
      </c>
      <c r="B796" s="8" t="s">
        <v>3010</v>
      </c>
      <c r="C796" s="8" t="b">
        <v>1</v>
      </c>
      <c r="D796" s="8" t="s">
        <v>6777</v>
      </c>
      <c r="E796" s="8">
        <v>0</v>
      </c>
      <c r="F796" s="8" t="s">
        <v>3470</v>
      </c>
      <c r="G796" s="8" t="s">
        <v>147</v>
      </c>
      <c r="H796" s="8">
        <v>24</v>
      </c>
      <c r="L796" s="8" t="s">
        <v>3470</v>
      </c>
      <c r="M796" s="9" t="s">
        <v>6777</v>
      </c>
      <c r="N796" s="8" t="s">
        <v>147</v>
      </c>
      <c r="O796" s="8" t="s">
        <v>3471</v>
      </c>
      <c r="P796" s="8">
        <v>13</v>
      </c>
      <c r="Q796" s="8" t="s">
        <v>88</v>
      </c>
      <c r="R796" s="8" t="s">
        <v>6133</v>
      </c>
      <c r="S796" s="8">
        <v>-1</v>
      </c>
      <c r="T796" s="8">
        <v>4</v>
      </c>
      <c r="U796" s="8" t="s">
        <v>3473</v>
      </c>
      <c r="V796" s="8" t="s">
        <v>3474</v>
      </c>
      <c r="W796" s="8" t="s">
        <v>3475</v>
      </c>
      <c r="X796" s="8" t="s">
        <v>3476</v>
      </c>
      <c r="AH796" s="8" t="s">
        <v>6134</v>
      </c>
    </row>
    <row r="797" spans="1:34" ht="15.75" customHeight="1" x14ac:dyDescent="0.25">
      <c r="A797" s="8" t="s">
        <v>6778</v>
      </c>
      <c r="B797" s="8" t="s">
        <v>3010</v>
      </c>
      <c r="C797" s="8" t="b">
        <v>1</v>
      </c>
      <c r="D797" s="8" t="s">
        <v>6779</v>
      </c>
      <c r="E797" s="8">
        <v>0.54060913705583746</v>
      </c>
      <c r="F797" s="8" t="s">
        <v>6780</v>
      </c>
      <c r="G797" s="8" t="s">
        <v>50</v>
      </c>
      <c r="H797" s="8">
        <v>44</v>
      </c>
      <c r="I797" s="8">
        <v>0.64</v>
      </c>
      <c r="J797" s="8">
        <v>0.45454545454545459</v>
      </c>
      <c r="K797" s="8" t="s">
        <v>3013</v>
      </c>
      <c r="L797" s="8" t="s">
        <v>6780</v>
      </c>
      <c r="M797" s="9" t="s">
        <v>6779</v>
      </c>
      <c r="N797" s="8" t="s">
        <v>50</v>
      </c>
      <c r="O797" s="8" t="s">
        <v>6781</v>
      </c>
      <c r="P797" s="8">
        <v>10</v>
      </c>
      <c r="Q797" s="8" t="s">
        <v>88</v>
      </c>
      <c r="R797" s="8" t="s">
        <v>6782</v>
      </c>
      <c r="S797" s="8">
        <v>0</v>
      </c>
      <c r="T797" s="8">
        <v>5</v>
      </c>
      <c r="U797" s="8" t="s">
        <v>6783</v>
      </c>
      <c r="V797" s="8" t="s">
        <v>6784</v>
      </c>
      <c r="W797" s="8" t="s">
        <v>6785</v>
      </c>
      <c r="X797" s="8" t="s">
        <v>6786</v>
      </c>
      <c r="AH797" s="8" t="s">
        <v>6787</v>
      </c>
    </row>
    <row r="798" spans="1:34" ht="15.75" customHeight="1" x14ac:dyDescent="0.25">
      <c r="A798" s="8" t="s">
        <v>6788</v>
      </c>
      <c r="B798" s="8" t="s">
        <v>3010</v>
      </c>
      <c r="C798" s="8" t="b">
        <v>1</v>
      </c>
      <c r="D798" s="8" t="s">
        <v>6789</v>
      </c>
      <c r="E798" s="8">
        <v>5.0761421319796947E-2</v>
      </c>
      <c r="F798" s="8" t="s">
        <v>3763</v>
      </c>
      <c r="G798" s="8" t="s">
        <v>205</v>
      </c>
      <c r="H798" s="8">
        <v>46</v>
      </c>
      <c r="I798" s="8">
        <v>0.6</v>
      </c>
      <c r="J798" s="8">
        <v>0.39393939393939398</v>
      </c>
      <c r="K798" s="8" t="s">
        <v>3013</v>
      </c>
      <c r="L798" s="8" t="s">
        <v>3763</v>
      </c>
      <c r="M798" s="9" t="s">
        <v>6789</v>
      </c>
      <c r="N798" s="8" t="s">
        <v>205</v>
      </c>
      <c r="O798" s="8" t="s">
        <v>3957</v>
      </c>
      <c r="P798" s="8">
        <v>12</v>
      </c>
      <c r="Q798" s="8" t="s">
        <v>88</v>
      </c>
      <c r="R798" s="8" t="s">
        <v>3958</v>
      </c>
      <c r="S798" s="8">
        <v>0</v>
      </c>
      <c r="T798" s="8">
        <v>4</v>
      </c>
      <c r="U798" s="8" t="s">
        <v>3959</v>
      </c>
      <c r="V798" s="8" t="s">
        <v>3960</v>
      </c>
      <c r="W798" s="8" t="s">
        <v>3961</v>
      </c>
      <c r="X798" s="8" t="s">
        <v>3962</v>
      </c>
      <c r="AH798" s="8" t="s">
        <v>3963</v>
      </c>
    </row>
    <row r="799" spans="1:34" ht="15.75" customHeight="1" x14ac:dyDescent="0.25">
      <c r="A799" s="8" t="s">
        <v>6790</v>
      </c>
      <c r="B799" s="8" t="s">
        <v>3010</v>
      </c>
      <c r="C799" s="8" t="b">
        <v>1</v>
      </c>
      <c r="D799" s="8" t="s">
        <v>6791</v>
      </c>
      <c r="E799" s="8">
        <v>1.522842639593909E-2</v>
      </c>
      <c r="F799" s="8" t="s">
        <v>3012</v>
      </c>
      <c r="G799" s="8" t="s">
        <v>551</v>
      </c>
      <c r="H799" s="8">
        <v>51</v>
      </c>
      <c r="L799" s="8" t="s">
        <v>3012</v>
      </c>
      <c r="M799" s="9" t="s">
        <v>6791</v>
      </c>
      <c r="N799" s="8" t="s">
        <v>551</v>
      </c>
      <c r="O799" s="8" t="s">
        <v>3526</v>
      </c>
      <c r="P799" s="8">
        <v>15</v>
      </c>
      <c r="Q799" s="8" t="s">
        <v>88</v>
      </c>
      <c r="R799" s="8" t="s">
        <v>6609</v>
      </c>
      <c r="S799" s="8">
        <v>-1</v>
      </c>
      <c r="T799" s="8">
        <v>3</v>
      </c>
      <c r="U799" s="8" t="s">
        <v>3528</v>
      </c>
      <c r="V799" s="8" t="s">
        <v>3017</v>
      </c>
      <c r="W799" s="8" t="s">
        <v>3018</v>
      </c>
      <c r="X799" s="8" t="s">
        <v>3019</v>
      </c>
      <c r="AH799" s="8" t="s">
        <v>6615</v>
      </c>
    </row>
    <row r="800" spans="1:34" ht="15.75" customHeight="1" x14ac:dyDescent="0.25">
      <c r="A800" s="8" t="s">
        <v>6792</v>
      </c>
      <c r="B800" s="8" t="s">
        <v>3010</v>
      </c>
      <c r="C800" s="8" t="b">
        <v>1</v>
      </c>
      <c r="D800" s="8" t="s">
        <v>6793</v>
      </c>
      <c r="E800" s="8">
        <v>0.31979695431472083</v>
      </c>
      <c r="F800" s="8" t="s">
        <v>3221</v>
      </c>
      <c r="G800" s="8" t="s">
        <v>270</v>
      </c>
      <c r="H800" s="8">
        <v>48</v>
      </c>
      <c r="I800" s="8">
        <v>0.92</v>
      </c>
      <c r="J800" s="8">
        <v>0.39393939393939398</v>
      </c>
      <c r="K800" s="8" t="s">
        <v>34</v>
      </c>
      <c r="L800" s="8" t="s">
        <v>3221</v>
      </c>
      <c r="M800" s="9" t="s">
        <v>6793</v>
      </c>
      <c r="N800" s="8" t="s">
        <v>270</v>
      </c>
      <c r="O800" s="8" t="s">
        <v>3222</v>
      </c>
      <c r="P800" s="8">
        <v>17</v>
      </c>
      <c r="Q800" s="8" t="s">
        <v>75</v>
      </c>
      <c r="R800" s="8" t="s">
        <v>4926</v>
      </c>
      <c r="S800" s="8">
        <v>1</v>
      </c>
      <c r="T800" s="8">
        <v>5</v>
      </c>
      <c r="U800" s="8" t="s">
        <v>3224</v>
      </c>
      <c r="V800" s="8" t="s">
        <v>3225</v>
      </c>
      <c r="W800" s="8" t="s">
        <v>3226</v>
      </c>
      <c r="X800" s="8" t="s">
        <v>3227</v>
      </c>
      <c r="AH800" s="8" t="s">
        <v>4927</v>
      </c>
    </row>
    <row r="801" spans="1:34" ht="15.75" customHeight="1" x14ac:dyDescent="0.25">
      <c r="A801" s="8" t="s">
        <v>6306</v>
      </c>
      <c r="B801" s="8" t="s">
        <v>3010</v>
      </c>
      <c r="C801" s="8" t="b">
        <v>1</v>
      </c>
      <c r="D801" s="8" t="s">
        <v>6307</v>
      </c>
      <c r="E801" s="8">
        <v>4.060913705583756E-2</v>
      </c>
      <c r="F801" s="8" t="s">
        <v>6794</v>
      </c>
      <c r="G801" s="8" t="s">
        <v>37</v>
      </c>
      <c r="H801" s="8">
        <v>41</v>
      </c>
      <c r="I801" s="8">
        <v>1</v>
      </c>
      <c r="J801" s="8">
        <v>0.60606060606060619</v>
      </c>
      <c r="K801" s="8" t="s">
        <v>34</v>
      </c>
      <c r="L801" s="8" t="s">
        <v>6794</v>
      </c>
      <c r="M801" s="9" t="s">
        <v>6307</v>
      </c>
      <c r="N801" s="8" t="s">
        <v>37</v>
      </c>
      <c r="O801" s="8" t="s">
        <v>6795</v>
      </c>
      <c r="P801" s="8">
        <v>15</v>
      </c>
      <c r="Q801" s="8" t="s">
        <v>88</v>
      </c>
      <c r="R801" s="8" t="s">
        <v>6796</v>
      </c>
      <c r="S801" s="8">
        <v>1</v>
      </c>
      <c r="T801" s="8">
        <v>3</v>
      </c>
      <c r="U801" s="8" t="s">
        <v>6797</v>
      </c>
      <c r="V801" s="8" t="s">
        <v>6798</v>
      </c>
      <c r="W801" s="8" t="s">
        <v>6799</v>
      </c>
      <c r="X801" s="8" t="s">
        <v>6800</v>
      </c>
      <c r="AH801" s="8" t="s">
        <v>6801</v>
      </c>
    </row>
    <row r="802" spans="1:34" ht="15.75" customHeight="1" x14ac:dyDescent="0.25">
      <c r="A802" s="8" t="s">
        <v>6802</v>
      </c>
      <c r="B802" s="8" t="s">
        <v>3010</v>
      </c>
      <c r="C802" s="8" t="b">
        <v>1</v>
      </c>
      <c r="D802" s="8" t="s">
        <v>6803</v>
      </c>
      <c r="E802" s="8">
        <v>0.1522842639593909</v>
      </c>
      <c r="F802" s="8" t="s">
        <v>3023</v>
      </c>
      <c r="G802" s="8" t="s">
        <v>64</v>
      </c>
      <c r="H802" s="8">
        <v>58</v>
      </c>
      <c r="I802" s="8">
        <v>0.68</v>
      </c>
      <c r="J802" s="8">
        <v>0.39393939393939398</v>
      </c>
      <c r="K802" s="8" t="s">
        <v>3013</v>
      </c>
      <c r="L802" s="8" t="s">
        <v>3023</v>
      </c>
      <c r="M802" s="9" t="s">
        <v>6803</v>
      </c>
      <c r="N802" s="8" t="s">
        <v>64</v>
      </c>
      <c r="O802" s="8" t="s">
        <v>3024</v>
      </c>
      <c r="P802" s="8">
        <v>17</v>
      </c>
      <c r="Q802" s="8" t="s">
        <v>88</v>
      </c>
      <c r="R802" s="8" t="s">
        <v>6489</v>
      </c>
      <c r="S802" s="8">
        <v>0</v>
      </c>
      <c r="T802" s="8">
        <v>5</v>
      </c>
      <c r="U802" s="8" t="s">
        <v>3026</v>
      </c>
      <c r="V802" s="8" t="s">
        <v>2567</v>
      </c>
      <c r="W802" s="8" t="s">
        <v>2568</v>
      </c>
      <c r="X802" s="8" t="s">
        <v>2569</v>
      </c>
      <c r="AH802" s="8" t="s">
        <v>6490</v>
      </c>
    </row>
    <row r="803" spans="1:34" ht="15.75" customHeight="1" x14ac:dyDescent="0.25">
      <c r="A803" s="8" t="s">
        <v>6804</v>
      </c>
      <c r="B803" s="8" t="s">
        <v>3010</v>
      </c>
      <c r="C803" s="8" t="b">
        <v>1</v>
      </c>
      <c r="D803" s="8" t="s">
        <v>6805</v>
      </c>
      <c r="E803" s="8">
        <v>2.2842639593908629E-2</v>
      </c>
      <c r="F803" s="8" t="s">
        <v>3108</v>
      </c>
      <c r="G803" s="8" t="s">
        <v>77</v>
      </c>
      <c r="H803" s="8">
        <v>32</v>
      </c>
      <c r="L803" s="8" t="s">
        <v>3108</v>
      </c>
      <c r="M803" s="9" t="s">
        <v>6805</v>
      </c>
      <c r="N803" s="8" t="s">
        <v>77</v>
      </c>
      <c r="O803" s="8" t="s">
        <v>3109</v>
      </c>
      <c r="P803" s="8">
        <v>10</v>
      </c>
      <c r="Q803" s="8" t="s">
        <v>88</v>
      </c>
      <c r="R803" s="8" t="s">
        <v>5111</v>
      </c>
      <c r="S803" s="8">
        <v>-1</v>
      </c>
      <c r="T803" s="8">
        <v>5</v>
      </c>
      <c r="U803" s="8" t="s">
        <v>3111</v>
      </c>
      <c r="V803" s="8" t="s">
        <v>3112</v>
      </c>
      <c r="W803" s="8" t="s">
        <v>3113</v>
      </c>
      <c r="X803" s="8" t="s">
        <v>3114</v>
      </c>
      <c r="AH803" s="8" t="s">
        <v>5116</v>
      </c>
    </row>
    <row r="804" spans="1:34" ht="15.75" customHeight="1" x14ac:dyDescent="0.25">
      <c r="A804" s="8" t="s">
        <v>6806</v>
      </c>
      <c r="B804" s="8" t="s">
        <v>3010</v>
      </c>
      <c r="C804" s="8" t="b">
        <v>1</v>
      </c>
      <c r="D804" s="8" t="s">
        <v>6807</v>
      </c>
      <c r="E804" s="8">
        <v>0.43147208121827407</v>
      </c>
      <c r="F804" s="8" t="s">
        <v>3309</v>
      </c>
      <c r="G804" s="8" t="s">
        <v>21</v>
      </c>
      <c r="H804" s="8">
        <v>60</v>
      </c>
      <c r="I804" s="8">
        <v>0.56000000000000005</v>
      </c>
      <c r="J804" s="8">
        <v>0.39393939393939398</v>
      </c>
      <c r="K804" s="8" t="s">
        <v>3013</v>
      </c>
      <c r="L804" s="8" t="s">
        <v>3309</v>
      </c>
      <c r="M804" s="9" t="s">
        <v>6807</v>
      </c>
      <c r="N804" s="8" t="s">
        <v>21</v>
      </c>
      <c r="O804" s="8" t="s">
        <v>3310</v>
      </c>
      <c r="P804" s="8">
        <v>10</v>
      </c>
      <c r="Q804" s="8" t="s">
        <v>88</v>
      </c>
      <c r="R804" s="8" t="s">
        <v>3614</v>
      </c>
      <c r="S804" s="8">
        <v>0</v>
      </c>
      <c r="T804" s="8">
        <v>5</v>
      </c>
      <c r="U804" s="8" t="s">
        <v>3312</v>
      </c>
      <c r="V804" s="8" t="s">
        <v>3313</v>
      </c>
      <c r="W804" s="8" t="s">
        <v>3314</v>
      </c>
      <c r="X804" s="8" t="s">
        <v>3315</v>
      </c>
      <c r="AH804" s="8" t="s">
        <v>3619</v>
      </c>
    </row>
    <row r="805" spans="1:34" ht="15.75" customHeight="1" x14ac:dyDescent="0.25">
      <c r="A805" s="8" t="s">
        <v>6808</v>
      </c>
      <c r="B805" s="8" t="s">
        <v>3010</v>
      </c>
      <c r="C805" s="8" t="b">
        <v>1</v>
      </c>
      <c r="D805" s="8" t="s">
        <v>6809</v>
      </c>
      <c r="E805" s="8">
        <v>9.6446700507614211E-2</v>
      </c>
      <c r="F805" s="8" t="s">
        <v>3023</v>
      </c>
      <c r="G805" s="8" t="s">
        <v>64</v>
      </c>
      <c r="H805" s="8">
        <v>41</v>
      </c>
      <c r="I805" s="8">
        <v>0.6</v>
      </c>
      <c r="J805" s="8">
        <v>0.34848484848484851</v>
      </c>
      <c r="K805" s="8" t="s">
        <v>3013</v>
      </c>
      <c r="L805" s="8" t="s">
        <v>3023</v>
      </c>
      <c r="M805" s="9" t="s">
        <v>6809</v>
      </c>
      <c r="N805" s="8" t="s">
        <v>64</v>
      </c>
      <c r="O805" s="8" t="s">
        <v>3024</v>
      </c>
      <c r="P805" s="8">
        <v>17</v>
      </c>
      <c r="Q805" s="8" t="s">
        <v>88</v>
      </c>
      <c r="R805" s="8" t="s">
        <v>6810</v>
      </c>
      <c r="S805" s="8">
        <v>0</v>
      </c>
      <c r="T805" s="8">
        <v>5</v>
      </c>
      <c r="U805" s="8" t="s">
        <v>3026</v>
      </c>
      <c r="V805" s="8" t="s">
        <v>2567</v>
      </c>
      <c r="W805" s="8" t="s">
        <v>2568</v>
      </c>
      <c r="X805" s="8" t="s">
        <v>2569</v>
      </c>
      <c r="AH805" s="8" t="s">
        <v>6811</v>
      </c>
    </row>
    <row r="806" spans="1:34" ht="15.75" customHeight="1" x14ac:dyDescent="0.25">
      <c r="A806" s="8" t="s">
        <v>6812</v>
      </c>
      <c r="B806" s="8" t="s">
        <v>3010</v>
      </c>
      <c r="C806" s="8" t="b">
        <v>1</v>
      </c>
      <c r="D806" s="8" t="s">
        <v>6813</v>
      </c>
      <c r="E806" s="8">
        <v>0.25634517766497461</v>
      </c>
      <c r="F806" s="8" t="s">
        <v>3221</v>
      </c>
      <c r="G806" s="8" t="s">
        <v>102</v>
      </c>
      <c r="H806" s="8">
        <v>42</v>
      </c>
      <c r="I806" s="8">
        <v>0.6</v>
      </c>
      <c r="J806" s="8">
        <v>0.46969696969696972</v>
      </c>
      <c r="K806" s="8" t="s">
        <v>3013</v>
      </c>
      <c r="L806" s="8" t="s">
        <v>3221</v>
      </c>
      <c r="M806" s="9" t="s">
        <v>6813</v>
      </c>
      <c r="N806" s="8" t="s">
        <v>102</v>
      </c>
      <c r="O806" s="8" t="s">
        <v>5285</v>
      </c>
      <c r="P806" s="8">
        <v>17</v>
      </c>
      <c r="Q806" s="8" t="s">
        <v>75</v>
      </c>
      <c r="R806" s="8" t="s">
        <v>6814</v>
      </c>
      <c r="S806" s="8">
        <v>0</v>
      </c>
      <c r="T806" s="8">
        <v>5</v>
      </c>
      <c r="U806" s="8" t="s">
        <v>5286</v>
      </c>
      <c r="V806" s="8" t="s">
        <v>3225</v>
      </c>
      <c r="W806" s="8" t="s">
        <v>3226</v>
      </c>
      <c r="X806" s="8" t="s">
        <v>3227</v>
      </c>
      <c r="AH806" s="8" t="s">
        <v>6815</v>
      </c>
    </row>
    <row r="807" spans="1:34" ht="15.75" customHeight="1" x14ac:dyDescent="0.25">
      <c r="A807" s="8" t="s">
        <v>6816</v>
      </c>
      <c r="B807" s="8" t="s">
        <v>3010</v>
      </c>
      <c r="C807" s="8" t="b">
        <v>1</v>
      </c>
      <c r="D807" s="8" t="s">
        <v>6817</v>
      </c>
      <c r="E807" s="8">
        <v>0.2512690355329949</v>
      </c>
      <c r="F807" s="8" t="s">
        <v>1793</v>
      </c>
      <c r="G807" s="8" t="s">
        <v>281</v>
      </c>
      <c r="H807" s="8">
        <v>43</v>
      </c>
      <c r="I807" s="8">
        <v>0.8</v>
      </c>
      <c r="J807" s="8">
        <v>0.48484848484848492</v>
      </c>
      <c r="K807" s="8" t="s">
        <v>34</v>
      </c>
      <c r="L807" s="8" t="s">
        <v>1793</v>
      </c>
      <c r="M807" s="9" t="s">
        <v>6817</v>
      </c>
      <c r="N807" s="8" t="s">
        <v>281</v>
      </c>
      <c r="O807" s="8" t="s">
        <v>1794</v>
      </c>
      <c r="P807" s="8">
        <v>16</v>
      </c>
      <c r="Q807" s="8" t="s">
        <v>75</v>
      </c>
      <c r="R807" s="8" t="s">
        <v>6818</v>
      </c>
      <c r="S807" s="8">
        <v>1</v>
      </c>
      <c r="T807" s="8">
        <v>4</v>
      </c>
      <c r="U807" s="8" t="s">
        <v>6819</v>
      </c>
      <c r="V807" s="8" t="s">
        <v>1795</v>
      </c>
      <c r="W807" s="8" t="s">
        <v>1796</v>
      </c>
      <c r="X807" s="8" t="s">
        <v>1797</v>
      </c>
      <c r="AH807" s="8" t="s">
        <v>6820</v>
      </c>
    </row>
    <row r="808" spans="1:34" ht="15.75" customHeight="1" x14ac:dyDescent="0.25">
      <c r="A808" s="8" t="s">
        <v>6821</v>
      </c>
      <c r="B808" s="8" t="s">
        <v>3010</v>
      </c>
      <c r="C808" s="8" t="b">
        <v>1</v>
      </c>
      <c r="D808" s="8" t="s">
        <v>6822</v>
      </c>
      <c r="E808" s="8">
        <v>6.598984771573603E-2</v>
      </c>
      <c r="F808" s="8" t="s">
        <v>3724</v>
      </c>
      <c r="G808" s="8" t="s">
        <v>270</v>
      </c>
      <c r="H808" s="8">
        <v>35</v>
      </c>
      <c r="I808" s="8">
        <v>0.72</v>
      </c>
      <c r="J808" s="8">
        <v>0.39393939393939398</v>
      </c>
      <c r="K808" s="8" t="s">
        <v>34</v>
      </c>
      <c r="L808" s="8" t="s">
        <v>3724</v>
      </c>
      <c r="M808" s="9" t="s">
        <v>6822</v>
      </c>
      <c r="N808" s="8" t="s">
        <v>270</v>
      </c>
      <c r="O808" s="8" t="s">
        <v>3725</v>
      </c>
      <c r="P808" s="8">
        <v>11</v>
      </c>
      <c r="Q808" s="8" t="s">
        <v>88</v>
      </c>
      <c r="R808" s="8" t="s">
        <v>3726</v>
      </c>
      <c r="S808" s="8">
        <v>1</v>
      </c>
      <c r="T808" s="8">
        <v>5</v>
      </c>
      <c r="U808" s="8" t="s">
        <v>3727</v>
      </c>
      <c r="V808" s="8" t="s">
        <v>3728</v>
      </c>
      <c r="W808" s="8" t="s">
        <v>3729</v>
      </c>
      <c r="X808" s="8" t="s">
        <v>3730</v>
      </c>
      <c r="AH808" s="8" t="s">
        <v>3731</v>
      </c>
    </row>
    <row r="809" spans="1:34" ht="15.75" customHeight="1" x14ac:dyDescent="0.25">
      <c r="A809" s="8" t="s">
        <v>6823</v>
      </c>
      <c r="B809" s="8" t="s">
        <v>3010</v>
      </c>
      <c r="C809" s="8" t="b">
        <v>1</v>
      </c>
      <c r="D809" s="8" t="s">
        <v>6824</v>
      </c>
      <c r="E809" s="8">
        <v>4.3147208121827409E-2</v>
      </c>
      <c r="F809" s="8" t="s">
        <v>3470</v>
      </c>
      <c r="G809" s="8" t="s">
        <v>147</v>
      </c>
      <c r="H809" s="8">
        <v>30</v>
      </c>
      <c r="L809" s="8" t="s">
        <v>3470</v>
      </c>
      <c r="M809" s="9" t="s">
        <v>6824</v>
      </c>
      <c r="N809" s="8" t="s">
        <v>147</v>
      </c>
      <c r="O809" s="8" t="s">
        <v>3471</v>
      </c>
      <c r="P809" s="8">
        <v>13</v>
      </c>
      <c r="Q809" s="8" t="s">
        <v>88</v>
      </c>
      <c r="R809" s="8" t="s">
        <v>6133</v>
      </c>
      <c r="S809" s="8">
        <v>-1</v>
      </c>
      <c r="T809" s="8">
        <v>4</v>
      </c>
      <c r="U809" s="8" t="s">
        <v>3473</v>
      </c>
      <c r="V809" s="8" t="s">
        <v>3474</v>
      </c>
      <c r="W809" s="8" t="s">
        <v>3475</v>
      </c>
      <c r="X809" s="8" t="s">
        <v>3476</v>
      </c>
      <c r="AH809" s="8" t="s">
        <v>6134</v>
      </c>
    </row>
    <row r="810" spans="1:34" ht="15.75" customHeight="1" x14ac:dyDescent="0.25">
      <c r="A810" s="8" t="s">
        <v>6825</v>
      </c>
      <c r="B810" s="8" t="s">
        <v>3010</v>
      </c>
      <c r="C810" s="8" t="b">
        <v>1</v>
      </c>
      <c r="D810" s="8" t="s">
        <v>6826</v>
      </c>
      <c r="E810" s="8">
        <v>0.1142131979695431</v>
      </c>
      <c r="F810" s="8" t="s">
        <v>3023</v>
      </c>
      <c r="G810" s="8" t="s">
        <v>64</v>
      </c>
      <c r="H810" s="8">
        <v>46</v>
      </c>
      <c r="I810" s="8">
        <v>1</v>
      </c>
      <c r="J810" s="8">
        <v>1</v>
      </c>
      <c r="K810" s="8" t="s">
        <v>34</v>
      </c>
      <c r="L810" s="8" t="s">
        <v>3023</v>
      </c>
      <c r="M810" s="9" t="s">
        <v>6826</v>
      </c>
      <c r="N810" s="8" t="s">
        <v>64</v>
      </c>
      <c r="O810" s="8" t="s">
        <v>3024</v>
      </c>
      <c r="P810" s="8">
        <v>17</v>
      </c>
      <c r="Q810" s="8" t="s">
        <v>88</v>
      </c>
      <c r="R810" s="8" t="s">
        <v>4781</v>
      </c>
      <c r="S810" s="8">
        <v>1</v>
      </c>
      <c r="T810" s="8">
        <v>5</v>
      </c>
      <c r="U810" s="8" t="s">
        <v>3026</v>
      </c>
      <c r="V810" s="8" t="s">
        <v>2567</v>
      </c>
      <c r="W810" s="8" t="s">
        <v>2568</v>
      </c>
      <c r="X810" s="8" t="s">
        <v>2569</v>
      </c>
      <c r="AH810" s="8" t="s">
        <v>4783</v>
      </c>
    </row>
    <row r="811" spans="1:34" ht="15.75" customHeight="1" x14ac:dyDescent="0.25">
      <c r="A811" s="8" t="s">
        <v>6827</v>
      </c>
      <c r="B811" s="8" t="s">
        <v>3010</v>
      </c>
      <c r="C811" s="8" t="b">
        <v>1</v>
      </c>
      <c r="D811" s="8" t="s">
        <v>6828</v>
      </c>
      <c r="E811" s="8">
        <v>1.269035532994924E-2</v>
      </c>
      <c r="F811" s="8" t="s">
        <v>1634</v>
      </c>
      <c r="G811" s="8" t="s">
        <v>270</v>
      </c>
      <c r="H811" s="8">
        <v>44</v>
      </c>
      <c r="L811" s="8" t="s">
        <v>1634</v>
      </c>
      <c r="M811" s="9" t="s">
        <v>6828</v>
      </c>
      <c r="N811" s="8" t="s">
        <v>270</v>
      </c>
      <c r="O811" s="8" t="s">
        <v>1635</v>
      </c>
      <c r="P811" s="8">
        <v>16</v>
      </c>
      <c r="Q811" s="8" t="s">
        <v>75</v>
      </c>
      <c r="R811" s="8" t="s">
        <v>3223</v>
      </c>
      <c r="S811" s="8">
        <v>-1</v>
      </c>
      <c r="T811" s="8">
        <v>4</v>
      </c>
      <c r="U811" s="8" t="s">
        <v>6829</v>
      </c>
      <c r="V811" s="8" t="s">
        <v>562</v>
      </c>
      <c r="W811" s="8" t="s">
        <v>563</v>
      </c>
      <c r="X811" s="8" t="s">
        <v>564</v>
      </c>
      <c r="AH811" s="8" t="s">
        <v>3228</v>
      </c>
    </row>
    <row r="812" spans="1:34" ht="15.75" customHeight="1" x14ac:dyDescent="0.25">
      <c r="A812" s="8" t="s">
        <v>6830</v>
      </c>
      <c r="B812" s="8" t="s">
        <v>3010</v>
      </c>
      <c r="C812" s="8" t="b">
        <v>1</v>
      </c>
      <c r="D812" s="8" t="s">
        <v>6831</v>
      </c>
      <c r="E812" s="8">
        <v>0.31218274111675121</v>
      </c>
      <c r="F812" s="8" t="s">
        <v>4218</v>
      </c>
      <c r="G812" s="8" t="s">
        <v>270</v>
      </c>
      <c r="H812" s="8">
        <v>45</v>
      </c>
      <c r="I812" s="8">
        <v>0.72</v>
      </c>
      <c r="J812" s="8">
        <v>0.57575757575757569</v>
      </c>
      <c r="K812" s="8" t="s">
        <v>34</v>
      </c>
      <c r="L812" s="8" t="s">
        <v>4218</v>
      </c>
      <c r="M812" s="9" t="s">
        <v>6831</v>
      </c>
      <c r="N812" s="8" t="s">
        <v>270</v>
      </c>
      <c r="O812" s="8" t="s">
        <v>4219</v>
      </c>
      <c r="P812" s="8">
        <v>11</v>
      </c>
      <c r="Q812" s="8" t="s">
        <v>88</v>
      </c>
      <c r="R812" s="8" t="s">
        <v>5687</v>
      </c>
      <c r="S812" s="8">
        <v>1</v>
      </c>
      <c r="T812" s="8">
        <v>6</v>
      </c>
      <c r="U812" s="8" t="s">
        <v>4220</v>
      </c>
      <c r="V812" s="8" t="s">
        <v>3998</v>
      </c>
      <c r="W812" s="8" t="s">
        <v>4221</v>
      </c>
      <c r="X812" s="8" t="s">
        <v>4222</v>
      </c>
      <c r="AH812" s="8" t="s">
        <v>5688</v>
      </c>
    </row>
    <row r="813" spans="1:34" ht="15.75" customHeight="1" x14ac:dyDescent="0.25">
      <c r="A813" s="8" t="s">
        <v>5899</v>
      </c>
      <c r="B813" s="8" t="s">
        <v>3010</v>
      </c>
      <c r="C813" s="8" t="b">
        <v>1</v>
      </c>
      <c r="D813" s="8" t="s">
        <v>5900</v>
      </c>
      <c r="E813" s="8">
        <v>0.19289340101522839</v>
      </c>
      <c r="F813" s="8" t="s">
        <v>3744</v>
      </c>
      <c r="G813" s="8" t="s">
        <v>240</v>
      </c>
      <c r="H813" s="8">
        <v>38</v>
      </c>
      <c r="I813" s="8">
        <v>0.92</v>
      </c>
      <c r="J813" s="8">
        <v>0.66666666666666674</v>
      </c>
      <c r="K813" s="8" t="s">
        <v>34</v>
      </c>
      <c r="L813" s="8" t="s">
        <v>3744</v>
      </c>
      <c r="M813" s="9" t="s">
        <v>5900</v>
      </c>
      <c r="N813" s="8" t="s">
        <v>240</v>
      </c>
      <c r="O813" s="8" t="s">
        <v>3745</v>
      </c>
      <c r="P813" s="8">
        <v>13</v>
      </c>
      <c r="Q813" s="8" t="s">
        <v>88</v>
      </c>
      <c r="R813" s="8" t="s">
        <v>3746</v>
      </c>
      <c r="S813" s="8">
        <v>1</v>
      </c>
      <c r="T813" s="8">
        <v>3</v>
      </c>
      <c r="U813" s="8" t="s">
        <v>3747</v>
      </c>
      <c r="V813" s="8" t="s">
        <v>3748</v>
      </c>
      <c r="W813" s="8" t="s">
        <v>3749</v>
      </c>
      <c r="X813" s="8" t="s">
        <v>3750</v>
      </c>
      <c r="AH813" s="8" t="s">
        <v>3751</v>
      </c>
    </row>
    <row r="814" spans="1:34" ht="15.75" customHeight="1" x14ac:dyDescent="0.25">
      <c r="A814" s="8" t="s">
        <v>6832</v>
      </c>
      <c r="B814" s="8" t="s">
        <v>3010</v>
      </c>
      <c r="C814" s="8" t="b">
        <v>1</v>
      </c>
      <c r="D814" s="8" t="s">
        <v>6833</v>
      </c>
      <c r="E814" s="8">
        <v>0.52030456852791873</v>
      </c>
      <c r="F814" s="8" t="s">
        <v>2462</v>
      </c>
      <c r="G814" s="8" t="s">
        <v>270</v>
      </c>
      <c r="H814" s="8">
        <v>47</v>
      </c>
      <c r="L814" s="8" t="s">
        <v>2462</v>
      </c>
      <c r="M814" s="9" t="s">
        <v>6833</v>
      </c>
      <c r="N814" s="8" t="s">
        <v>270</v>
      </c>
      <c r="O814" s="8" t="s">
        <v>2463</v>
      </c>
      <c r="P814" s="8">
        <v>16</v>
      </c>
      <c r="Q814" s="8" t="s">
        <v>75</v>
      </c>
      <c r="R814" s="8" t="s">
        <v>3504</v>
      </c>
      <c r="S814" s="8">
        <v>-1</v>
      </c>
      <c r="T814" s="8">
        <v>3</v>
      </c>
      <c r="U814" s="8" t="s">
        <v>6511</v>
      </c>
      <c r="V814" s="8" t="s">
        <v>2464</v>
      </c>
      <c r="W814" s="8" t="s">
        <v>2465</v>
      </c>
      <c r="X814" s="8" t="s">
        <v>2466</v>
      </c>
      <c r="AH814" s="8" t="s">
        <v>3512</v>
      </c>
    </row>
    <row r="815" spans="1:34" ht="15.75" customHeight="1" x14ac:dyDescent="0.25">
      <c r="A815" s="8" t="s">
        <v>6834</v>
      </c>
      <c r="B815" s="8" t="s">
        <v>3010</v>
      </c>
      <c r="C815" s="8" t="b">
        <v>1</v>
      </c>
      <c r="D815" s="8" t="s">
        <v>6835</v>
      </c>
      <c r="E815" s="8">
        <v>3.8071065989847712E-2</v>
      </c>
      <c r="F815" s="8" t="s">
        <v>3612</v>
      </c>
      <c r="G815" s="8" t="s">
        <v>21</v>
      </c>
      <c r="H815" s="8">
        <v>37</v>
      </c>
      <c r="L815" s="8" t="s">
        <v>3612</v>
      </c>
      <c r="M815" s="9" t="s">
        <v>6835</v>
      </c>
      <c r="N815" s="8" t="s">
        <v>21</v>
      </c>
      <c r="O815" s="8" t="s">
        <v>3613</v>
      </c>
      <c r="P815" s="8">
        <v>10</v>
      </c>
      <c r="Q815" s="8" t="s">
        <v>88</v>
      </c>
      <c r="R815" s="8" t="s">
        <v>4589</v>
      </c>
      <c r="S815" s="8">
        <v>-1</v>
      </c>
      <c r="T815" s="8">
        <v>5</v>
      </c>
      <c r="U815" s="8" t="s">
        <v>3615</v>
      </c>
      <c r="V815" s="8" t="s">
        <v>3616</v>
      </c>
      <c r="W815" s="8" t="s">
        <v>3617</v>
      </c>
      <c r="X815" s="8" t="s">
        <v>3618</v>
      </c>
      <c r="AH815" s="8" t="s">
        <v>4590</v>
      </c>
    </row>
    <row r="816" spans="1:34" ht="15.75" customHeight="1" x14ac:dyDescent="0.25">
      <c r="A816" s="8" t="s">
        <v>6836</v>
      </c>
      <c r="B816" s="8" t="s">
        <v>3010</v>
      </c>
      <c r="C816" s="8" t="b">
        <v>1</v>
      </c>
      <c r="D816" s="8" t="s">
        <v>6837</v>
      </c>
      <c r="E816" s="8">
        <v>0.24365482233502539</v>
      </c>
      <c r="F816" s="8" t="s">
        <v>3221</v>
      </c>
      <c r="G816" s="8" t="s">
        <v>551</v>
      </c>
      <c r="H816" s="8">
        <v>46</v>
      </c>
      <c r="I816" s="8">
        <v>0.8</v>
      </c>
      <c r="J816" s="8">
        <v>0.42424242424242431</v>
      </c>
      <c r="K816" s="8" t="s">
        <v>34</v>
      </c>
      <c r="L816" s="8" t="s">
        <v>3221</v>
      </c>
      <c r="M816" s="9" t="s">
        <v>6837</v>
      </c>
      <c r="N816" s="8" t="s">
        <v>551</v>
      </c>
      <c r="O816" s="8" t="s">
        <v>4995</v>
      </c>
      <c r="P816" s="8">
        <v>17</v>
      </c>
      <c r="Q816" s="8" t="s">
        <v>75</v>
      </c>
      <c r="R816" s="8" t="s">
        <v>4469</v>
      </c>
      <c r="S816" s="8">
        <v>1</v>
      </c>
      <c r="T816" s="8">
        <v>4</v>
      </c>
      <c r="U816" s="8" t="s">
        <v>4997</v>
      </c>
      <c r="V816" s="8" t="s">
        <v>3225</v>
      </c>
      <c r="W816" s="8" t="s">
        <v>3226</v>
      </c>
      <c r="X816" s="8" t="s">
        <v>3227</v>
      </c>
      <c r="AH816" s="8" t="s">
        <v>4471</v>
      </c>
    </row>
    <row r="817" spans="1:34" ht="15.75" customHeight="1" x14ac:dyDescent="0.25">
      <c r="A817" s="8" t="s">
        <v>6838</v>
      </c>
      <c r="B817" s="8" t="s">
        <v>3010</v>
      </c>
      <c r="C817" s="8" t="b">
        <v>1</v>
      </c>
      <c r="D817" s="8" t="s">
        <v>6839</v>
      </c>
      <c r="E817" s="8">
        <v>0.12182741116751269</v>
      </c>
      <c r="F817" s="8" t="s">
        <v>239</v>
      </c>
      <c r="G817" s="8" t="s">
        <v>240</v>
      </c>
      <c r="H817" s="8">
        <v>43</v>
      </c>
      <c r="L817" s="8" t="s">
        <v>239</v>
      </c>
      <c r="M817" s="9" t="s">
        <v>6839</v>
      </c>
      <c r="N817" s="8" t="s">
        <v>240</v>
      </c>
      <c r="O817" s="8" t="s">
        <v>241</v>
      </c>
      <c r="P817" s="8">
        <v>20</v>
      </c>
      <c r="Q817" s="8" t="s">
        <v>34</v>
      </c>
      <c r="R817" s="8" t="s">
        <v>3432</v>
      </c>
      <c r="S817" s="8">
        <v>-1</v>
      </c>
      <c r="T817" s="8">
        <v>1</v>
      </c>
      <c r="U817" s="8" t="s">
        <v>6840</v>
      </c>
      <c r="V817" s="8" t="s">
        <v>242</v>
      </c>
      <c r="W817" s="8" t="s">
        <v>243</v>
      </c>
      <c r="X817" s="8" t="s">
        <v>244</v>
      </c>
      <c r="Y817" s="8" t="s">
        <v>6841</v>
      </c>
      <c r="Z817" s="8">
        <v>0.77690000000000003</v>
      </c>
      <c r="AA817" s="8" t="s">
        <v>6842</v>
      </c>
      <c r="AB817" s="8" t="s">
        <v>4629</v>
      </c>
      <c r="AC817" s="8">
        <v>0.77300000000000002</v>
      </c>
      <c r="AD817" s="8" t="s">
        <v>4630</v>
      </c>
      <c r="AE817" s="8" t="s">
        <v>6164</v>
      </c>
      <c r="AF817" s="8">
        <v>0.73219999999999996</v>
      </c>
      <c r="AG817" s="8" t="s">
        <v>6165</v>
      </c>
      <c r="AH817" s="8" t="s">
        <v>3440</v>
      </c>
    </row>
    <row r="818" spans="1:34" ht="15.75" customHeight="1" x14ac:dyDescent="0.25">
      <c r="A818" s="8" t="s">
        <v>6843</v>
      </c>
      <c r="B818" s="8" t="s">
        <v>3010</v>
      </c>
      <c r="C818" s="8" t="b">
        <v>1</v>
      </c>
      <c r="D818" s="8" t="s">
        <v>6844</v>
      </c>
      <c r="E818" s="8">
        <v>0.29187817258883247</v>
      </c>
      <c r="F818" s="8" t="s">
        <v>1640</v>
      </c>
      <c r="G818" s="8" t="s">
        <v>77</v>
      </c>
      <c r="H818" s="8">
        <v>46</v>
      </c>
      <c r="L818" s="8" t="s">
        <v>1640</v>
      </c>
      <c r="M818" s="9" t="s">
        <v>6844</v>
      </c>
      <c r="N818" s="8" t="s">
        <v>77</v>
      </c>
      <c r="O818" s="8" t="s">
        <v>1641</v>
      </c>
      <c r="P818" s="8">
        <v>16</v>
      </c>
      <c r="Q818" s="8" t="s">
        <v>75</v>
      </c>
      <c r="R818" s="8" t="s">
        <v>3427</v>
      </c>
      <c r="S818" s="8">
        <v>-1</v>
      </c>
      <c r="T818" s="8">
        <v>4</v>
      </c>
      <c r="U818" s="8" t="s">
        <v>5037</v>
      </c>
      <c r="V818" s="8" t="s">
        <v>562</v>
      </c>
      <c r="W818" s="8" t="s">
        <v>1300</v>
      </c>
      <c r="X818" s="8" t="s">
        <v>1301</v>
      </c>
      <c r="AH818" s="8" t="s">
        <v>3429</v>
      </c>
    </row>
    <row r="819" spans="1:34" ht="15.75" customHeight="1" x14ac:dyDescent="0.25">
      <c r="A819" s="8" t="s">
        <v>6845</v>
      </c>
      <c r="B819" s="8" t="s">
        <v>3010</v>
      </c>
      <c r="C819" s="8" t="b">
        <v>1</v>
      </c>
      <c r="D819" s="8" t="s">
        <v>6846</v>
      </c>
      <c r="E819" s="8">
        <v>7.6142131979695434E-3</v>
      </c>
      <c r="F819" s="8" t="s">
        <v>3076</v>
      </c>
      <c r="G819" s="8" t="s">
        <v>316</v>
      </c>
      <c r="H819" s="8">
        <v>23</v>
      </c>
      <c r="L819" s="8" t="s">
        <v>3076</v>
      </c>
      <c r="M819" s="9" t="s">
        <v>6846</v>
      </c>
      <c r="N819" s="8" t="s">
        <v>316</v>
      </c>
      <c r="O819" s="8" t="s">
        <v>3077</v>
      </c>
      <c r="P819" s="8">
        <v>10</v>
      </c>
      <c r="Q819" s="8" t="s">
        <v>88</v>
      </c>
      <c r="R819" s="8" t="s">
        <v>3078</v>
      </c>
      <c r="S819" s="8">
        <v>-1</v>
      </c>
      <c r="T819" s="8">
        <v>5</v>
      </c>
      <c r="U819" s="8" t="s">
        <v>3079</v>
      </c>
      <c r="V819" s="8" t="s">
        <v>3080</v>
      </c>
      <c r="W819" s="8" t="s">
        <v>3081</v>
      </c>
      <c r="X819" s="8" t="s">
        <v>3082</v>
      </c>
      <c r="AH819" s="8" t="s">
        <v>3083</v>
      </c>
    </row>
    <row r="820" spans="1:34" ht="15.75" customHeight="1" x14ac:dyDescent="0.25">
      <c r="A820" s="8" t="s">
        <v>6847</v>
      </c>
      <c r="B820" s="8" t="s">
        <v>3010</v>
      </c>
      <c r="C820" s="8" t="b">
        <v>1</v>
      </c>
      <c r="D820" s="8" t="s">
        <v>6848</v>
      </c>
      <c r="E820" s="8">
        <v>9.3908629441624356E-2</v>
      </c>
      <c r="F820" s="8" t="s">
        <v>2511</v>
      </c>
      <c r="G820" s="8" t="s">
        <v>102</v>
      </c>
      <c r="H820" s="8">
        <v>51</v>
      </c>
      <c r="L820" s="8" t="s">
        <v>2511</v>
      </c>
      <c r="M820" s="9" t="s">
        <v>6848</v>
      </c>
      <c r="N820" s="8" t="s">
        <v>102</v>
      </c>
      <c r="O820" s="8" t="s">
        <v>2513</v>
      </c>
      <c r="P820" s="8">
        <v>16</v>
      </c>
      <c r="Q820" s="8" t="s">
        <v>75</v>
      </c>
      <c r="R820" s="8" t="s">
        <v>3118</v>
      </c>
      <c r="S820" s="8">
        <v>-1</v>
      </c>
      <c r="T820" s="8">
        <v>4</v>
      </c>
      <c r="U820" s="8" t="s">
        <v>3119</v>
      </c>
      <c r="V820" s="8" t="s">
        <v>703</v>
      </c>
      <c r="W820" s="8" t="s">
        <v>704</v>
      </c>
      <c r="X820" s="8" t="s">
        <v>705</v>
      </c>
      <c r="AH820" s="8" t="s">
        <v>3120</v>
      </c>
    </row>
    <row r="821" spans="1:34" ht="15.75" customHeight="1" x14ac:dyDescent="0.25">
      <c r="A821" s="8" t="s">
        <v>6849</v>
      </c>
      <c r="B821" s="8" t="s">
        <v>3010</v>
      </c>
      <c r="C821" s="8" t="b">
        <v>1</v>
      </c>
      <c r="D821" s="8" t="s">
        <v>6850</v>
      </c>
      <c r="E821" s="8">
        <v>0.22842639593908631</v>
      </c>
      <c r="F821" s="8" t="s">
        <v>3023</v>
      </c>
      <c r="G821" s="8" t="s">
        <v>77</v>
      </c>
      <c r="H821" s="8">
        <v>37</v>
      </c>
      <c r="I821" s="8">
        <v>0.6</v>
      </c>
      <c r="J821" s="8">
        <v>0.39393939393939398</v>
      </c>
      <c r="K821" s="8" t="s">
        <v>3013</v>
      </c>
      <c r="L821" s="8" t="s">
        <v>3023</v>
      </c>
      <c r="M821" s="9" t="s">
        <v>6850</v>
      </c>
      <c r="N821" s="8" t="s">
        <v>77</v>
      </c>
      <c r="O821" s="8" t="s">
        <v>3592</v>
      </c>
      <c r="P821" s="8">
        <v>17</v>
      </c>
      <c r="Q821" s="8" t="s">
        <v>88</v>
      </c>
      <c r="R821" s="8" t="s">
        <v>3427</v>
      </c>
      <c r="S821" s="8">
        <v>0</v>
      </c>
      <c r="T821" s="8">
        <v>4</v>
      </c>
      <c r="U821" s="8" t="s">
        <v>3594</v>
      </c>
      <c r="V821" s="8" t="s">
        <v>2567</v>
      </c>
      <c r="W821" s="8" t="s">
        <v>2568</v>
      </c>
      <c r="X821" s="8" t="s">
        <v>2569</v>
      </c>
      <c r="AH821" s="8" t="s">
        <v>3429</v>
      </c>
    </row>
    <row r="822" spans="1:34" ht="15.75" customHeight="1" x14ac:dyDescent="0.25">
      <c r="A822" s="8" t="s">
        <v>6851</v>
      </c>
      <c r="B822" s="8" t="s">
        <v>3010</v>
      </c>
      <c r="C822" s="8" t="b">
        <v>1</v>
      </c>
      <c r="D822" s="8" t="s">
        <v>6852</v>
      </c>
      <c r="E822" s="8">
        <v>0.17512690355329949</v>
      </c>
      <c r="F822" s="8" t="s">
        <v>3221</v>
      </c>
      <c r="G822" s="8" t="s">
        <v>77</v>
      </c>
      <c r="H822" s="8">
        <v>74</v>
      </c>
      <c r="I822" s="8">
        <v>0.6</v>
      </c>
      <c r="J822" s="8">
        <v>0.66666666666666674</v>
      </c>
      <c r="K822" s="8" t="s">
        <v>34</v>
      </c>
      <c r="L822" s="8" t="s">
        <v>3221</v>
      </c>
      <c r="M822" s="9" t="s">
        <v>6852</v>
      </c>
      <c r="N822" s="8" t="s">
        <v>77</v>
      </c>
      <c r="O822" s="8" t="s">
        <v>3426</v>
      </c>
      <c r="P822" s="8">
        <v>17</v>
      </c>
      <c r="Q822" s="8" t="s">
        <v>75</v>
      </c>
      <c r="R822" s="8" t="s">
        <v>3427</v>
      </c>
      <c r="S822" s="8">
        <v>1</v>
      </c>
      <c r="T822" s="8">
        <v>4</v>
      </c>
      <c r="U822" s="8" t="s">
        <v>3428</v>
      </c>
      <c r="V822" s="8" t="s">
        <v>3225</v>
      </c>
      <c r="W822" s="8" t="s">
        <v>3226</v>
      </c>
      <c r="X822" s="8" t="s">
        <v>3227</v>
      </c>
      <c r="AH822" s="8" t="s">
        <v>3429</v>
      </c>
    </row>
    <row r="823" spans="1:34" ht="15.75" customHeight="1" x14ac:dyDescent="0.25">
      <c r="A823" s="8" t="s">
        <v>5368</v>
      </c>
      <c r="B823" s="8" t="s">
        <v>3010</v>
      </c>
      <c r="C823" s="8" t="b">
        <v>1</v>
      </c>
      <c r="D823" s="8" t="s">
        <v>5369</v>
      </c>
      <c r="E823" s="8">
        <v>0.16751269035533001</v>
      </c>
      <c r="F823" s="8" t="s">
        <v>3263</v>
      </c>
      <c r="G823" s="8" t="s">
        <v>102</v>
      </c>
      <c r="H823" s="8">
        <v>61</v>
      </c>
      <c r="I823" s="8">
        <v>1</v>
      </c>
      <c r="J823" s="8">
        <v>1</v>
      </c>
      <c r="K823" s="8" t="s">
        <v>34</v>
      </c>
      <c r="L823" s="8" t="s">
        <v>3263</v>
      </c>
      <c r="M823" s="9" t="s">
        <v>5369</v>
      </c>
      <c r="N823" s="8" t="s">
        <v>102</v>
      </c>
      <c r="O823" s="8" t="s">
        <v>3264</v>
      </c>
      <c r="P823" s="8">
        <v>10</v>
      </c>
      <c r="Q823" s="8" t="s">
        <v>88</v>
      </c>
      <c r="R823" s="8" t="s">
        <v>6853</v>
      </c>
      <c r="S823" s="8">
        <v>1</v>
      </c>
      <c r="T823" s="8">
        <v>5</v>
      </c>
      <c r="U823" s="8" t="s">
        <v>3266</v>
      </c>
      <c r="V823" s="8" t="s">
        <v>3267</v>
      </c>
      <c r="W823" s="8" t="s">
        <v>3268</v>
      </c>
      <c r="X823" s="8" t="s">
        <v>3269</v>
      </c>
      <c r="AH823" s="8" t="s">
        <v>6854</v>
      </c>
    </row>
    <row r="824" spans="1:34" ht="15.75" customHeight="1" x14ac:dyDescent="0.25">
      <c r="A824" s="8" t="s">
        <v>6855</v>
      </c>
      <c r="B824" s="8" t="s">
        <v>3010</v>
      </c>
      <c r="C824" s="8" t="b">
        <v>1</v>
      </c>
      <c r="D824" s="8" t="s">
        <v>6856</v>
      </c>
      <c r="E824" s="8">
        <v>7.8680203045685265E-2</v>
      </c>
      <c r="F824" s="8" t="s">
        <v>36</v>
      </c>
      <c r="G824" s="8" t="s">
        <v>37</v>
      </c>
      <c r="H824" s="8">
        <v>46</v>
      </c>
      <c r="L824" s="8" t="s">
        <v>36</v>
      </c>
      <c r="M824" s="9" t="s">
        <v>6856</v>
      </c>
      <c r="N824" s="8" t="s">
        <v>37</v>
      </c>
      <c r="O824" s="8" t="s">
        <v>38</v>
      </c>
      <c r="P824" s="8">
        <v>21</v>
      </c>
      <c r="Q824" s="8" t="s">
        <v>34</v>
      </c>
      <c r="R824" s="8" t="s">
        <v>3432</v>
      </c>
      <c r="S824" s="8">
        <v>-1</v>
      </c>
      <c r="T824" s="8">
        <v>1</v>
      </c>
      <c r="U824" s="8" t="s">
        <v>6857</v>
      </c>
      <c r="V824" s="8" t="s">
        <v>39</v>
      </c>
      <c r="W824" s="8" t="s">
        <v>40</v>
      </c>
      <c r="X824" s="8" t="s">
        <v>41</v>
      </c>
      <c r="Y824" s="8" t="s">
        <v>3854</v>
      </c>
      <c r="Z824" s="8">
        <v>0.78859999999999997</v>
      </c>
      <c r="AA824" s="8" t="s">
        <v>3855</v>
      </c>
      <c r="AB824" s="8" t="s">
        <v>3856</v>
      </c>
      <c r="AC824" s="8">
        <v>0.73909999999999998</v>
      </c>
      <c r="AD824" s="8" t="s">
        <v>3857</v>
      </c>
      <c r="AE824" s="8" t="s">
        <v>3908</v>
      </c>
      <c r="AF824" s="8">
        <v>0.73299999999999998</v>
      </c>
      <c r="AG824" s="8" t="s">
        <v>3909</v>
      </c>
      <c r="AH824" s="8" t="s">
        <v>3440</v>
      </c>
    </row>
    <row r="825" spans="1:34" ht="15.75" customHeight="1" x14ac:dyDescent="0.25">
      <c r="A825" s="8" t="s">
        <v>6858</v>
      </c>
      <c r="B825" s="8" t="s">
        <v>3010</v>
      </c>
      <c r="C825" s="8" t="b">
        <v>1</v>
      </c>
      <c r="D825" s="8" t="s">
        <v>6859</v>
      </c>
      <c r="E825" s="8">
        <v>0.1954314720812183</v>
      </c>
      <c r="F825" s="8" t="s">
        <v>3386</v>
      </c>
      <c r="G825" s="8" t="s">
        <v>270</v>
      </c>
      <c r="H825" s="8">
        <v>45</v>
      </c>
      <c r="I825" s="8">
        <v>0.6</v>
      </c>
      <c r="J825" s="8">
        <v>0.69696969696969702</v>
      </c>
      <c r="K825" s="8" t="s">
        <v>34</v>
      </c>
      <c r="L825" s="8" t="s">
        <v>3386</v>
      </c>
      <c r="M825" s="9" t="s">
        <v>6859</v>
      </c>
      <c r="N825" s="8" t="s">
        <v>270</v>
      </c>
      <c r="O825" s="8" t="s">
        <v>4120</v>
      </c>
      <c r="P825" s="8">
        <v>15</v>
      </c>
      <c r="Q825" s="8" t="s">
        <v>88</v>
      </c>
      <c r="R825" s="8" t="s">
        <v>6860</v>
      </c>
      <c r="S825" s="8">
        <v>1</v>
      </c>
      <c r="T825" s="8">
        <v>4</v>
      </c>
      <c r="U825" s="8" t="s">
        <v>4121</v>
      </c>
      <c r="V825" s="8" t="s">
        <v>3390</v>
      </c>
      <c r="W825" s="8" t="s">
        <v>3391</v>
      </c>
      <c r="X825" s="8" t="s">
        <v>3392</v>
      </c>
      <c r="AH825" s="8" t="s">
        <v>6861</v>
      </c>
    </row>
    <row r="826" spans="1:34" ht="15.75" customHeight="1" x14ac:dyDescent="0.25">
      <c r="A826" s="8" t="s">
        <v>6862</v>
      </c>
      <c r="B826" s="8" t="s">
        <v>3010</v>
      </c>
      <c r="C826" s="8" t="b">
        <v>1</v>
      </c>
      <c r="D826" s="8" t="s">
        <v>6863</v>
      </c>
      <c r="E826" s="8">
        <v>0.23096446700507611</v>
      </c>
      <c r="F826" s="8" t="s">
        <v>3108</v>
      </c>
      <c r="G826" s="8" t="s">
        <v>77</v>
      </c>
      <c r="H826" s="8">
        <v>48</v>
      </c>
      <c r="I826" s="8">
        <v>0.6</v>
      </c>
      <c r="J826" s="8">
        <v>0.39393939393939398</v>
      </c>
      <c r="K826" s="8" t="s">
        <v>3013</v>
      </c>
      <c r="L826" s="8" t="s">
        <v>3108</v>
      </c>
      <c r="M826" s="9" t="s">
        <v>6863</v>
      </c>
      <c r="N826" s="8" t="s">
        <v>77</v>
      </c>
      <c r="O826" s="8" t="s">
        <v>3109</v>
      </c>
      <c r="P826" s="8">
        <v>10</v>
      </c>
      <c r="Q826" s="8" t="s">
        <v>88</v>
      </c>
      <c r="R826" s="8" t="s">
        <v>4196</v>
      </c>
      <c r="S826" s="8">
        <v>0</v>
      </c>
      <c r="T826" s="8">
        <v>5</v>
      </c>
      <c r="U826" s="8" t="s">
        <v>3111</v>
      </c>
      <c r="V826" s="8" t="s">
        <v>3112</v>
      </c>
      <c r="W826" s="8" t="s">
        <v>3113</v>
      </c>
      <c r="X826" s="8" t="s">
        <v>3114</v>
      </c>
      <c r="AH826" s="8" t="s">
        <v>4197</v>
      </c>
    </row>
    <row r="827" spans="1:34" ht="15.75" customHeight="1" x14ac:dyDescent="0.25">
      <c r="A827" s="8" t="s">
        <v>6864</v>
      </c>
      <c r="B827" s="8" t="s">
        <v>3010</v>
      </c>
      <c r="C827" s="8" t="b">
        <v>1</v>
      </c>
      <c r="D827" s="8" t="s">
        <v>6865</v>
      </c>
      <c r="E827" s="8">
        <v>0.29949238578680198</v>
      </c>
      <c r="F827" s="8" t="s">
        <v>6866</v>
      </c>
      <c r="G827" s="8" t="s">
        <v>50</v>
      </c>
      <c r="H827" s="8">
        <v>37</v>
      </c>
      <c r="L827" s="8" t="s">
        <v>6866</v>
      </c>
      <c r="M827" s="9" t="s">
        <v>6865</v>
      </c>
      <c r="N827" s="8" t="s">
        <v>50</v>
      </c>
      <c r="O827" s="8" t="s">
        <v>6867</v>
      </c>
      <c r="P827" s="8">
        <v>15</v>
      </c>
      <c r="Q827" s="8" t="s">
        <v>88</v>
      </c>
      <c r="R827" s="8" t="s">
        <v>6654</v>
      </c>
      <c r="S827" s="8">
        <v>-1</v>
      </c>
      <c r="T827" s="8">
        <v>3</v>
      </c>
      <c r="U827" s="8" t="s">
        <v>6868</v>
      </c>
      <c r="V827" s="8" t="s">
        <v>4934</v>
      </c>
      <c r="W827" s="8" t="s">
        <v>4935</v>
      </c>
      <c r="X827" s="8" t="s">
        <v>4936</v>
      </c>
      <c r="AH827" s="8" t="s">
        <v>6659</v>
      </c>
    </row>
    <row r="828" spans="1:34" ht="15.75" customHeight="1" x14ac:dyDescent="0.25">
      <c r="A828" s="8" t="s">
        <v>6869</v>
      </c>
      <c r="B828" s="8" t="s">
        <v>3010</v>
      </c>
      <c r="C828" s="8" t="b">
        <v>1</v>
      </c>
      <c r="D828" s="8" t="s">
        <v>6870</v>
      </c>
      <c r="E828" s="8">
        <v>0.60406091370558368</v>
      </c>
      <c r="F828" s="8" t="s">
        <v>3612</v>
      </c>
      <c r="G828" s="8" t="s">
        <v>21</v>
      </c>
      <c r="H828" s="8">
        <v>45</v>
      </c>
      <c r="L828" s="8" t="s">
        <v>3612</v>
      </c>
      <c r="M828" s="9" t="s">
        <v>6870</v>
      </c>
      <c r="N828" s="8" t="s">
        <v>21</v>
      </c>
      <c r="O828" s="8" t="s">
        <v>3613</v>
      </c>
      <c r="P828" s="8">
        <v>10</v>
      </c>
      <c r="Q828" s="8" t="s">
        <v>88</v>
      </c>
      <c r="R828" s="8" t="s">
        <v>4589</v>
      </c>
      <c r="S828" s="8">
        <v>-1</v>
      </c>
      <c r="T828" s="8">
        <v>5</v>
      </c>
      <c r="U828" s="8" t="s">
        <v>3615</v>
      </c>
      <c r="V828" s="8" t="s">
        <v>3616</v>
      </c>
      <c r="W828" s="8" t="s">
        <v>3617</v>
      </c>
      <c r="X828" s="8" t="s">
        <v>3618</v>
      </c>
      <c r="AH828" s="8" t="s">
        <v>4590</v>
      </c>
    </row>
    <row r="829" spans="1:34" ht="15.75" customHeight="1" x14ac:dyDescent="0.25">
      <c r="A829" s="8" t="s">
        <v>6871</v>
      </c>
      <c r="B829" s="8" t="s">
        <v>3010</v>
      </c>
      <c r="C829" s="8" t="b">
        <v>1</v>
      </c>
      <c r="D829" s="8" t="s">
        <v>6872</v>
      </c>
      <c r="E829" s="8">
        <v>0.41370558375634509</v>
      </c>
      <c r="F829" s="8" t="s">
        <v>6379</v>
      </c>
      <c r="G829" s="8" t="s">
        <v>158</v>
      </c>
      <c r="H829" s="8">
        <v>47</v>
      </c>
      <c r="I829" s="8">
        <v>0.64</v>
      </c>
      <c r="J829" s="8">
        <v>0.39393939393939398</v>
      </c>
      <c r="K829" s="8" t="s">
        <v>3013</v>
      </c>
      <c r="L829" s="8" t="s">
        <v>6379</v>
      </c>
      <c r="M829" s="9" t="s">
        <v>6872</v>
      </c>
      <c r="N829" s="8" t="s">
        <v>158</v>
      </c>
      <c r="O829" s="8" t="s">
        <v>6380</v>
      </c>
      <c r="P829" s="8">
        <v>15</v>
      </c>
      <c r="Q829" s="8" t="s">
        <v>75</v>
      </c>
      <c r="R829" s="8" t="s">
        <v>4859</v>
      </c>
      <c r="S829" s="8">
        <v>0</v>
      </c>
      <c r="T829" s="8">
        <v>3</v>
      </c>
      <c r="U829" s="8" t="s">
        <v>6381</v>
      </c>
      <c r="V829" s="8" t="s">
        <v>6382</v>
      </c>
      <c r="W829" s="8" t="s">
        <v>6383</v>
      </c>
      <c r="X829" s="8" t="s">
        <v>6384</v>
      </c>
      <c r="AH829" s="8" t="s">
        <v>4861</v>
      </c>
    </row>
    <row r="830" spans="1:34" ht="15.75" customHeight="1" x14ac:dyDescent="0.25">
      <c r="A830" s="8" t="s">
        <v>6873</v>
      </c>
      <c r="B830" s="8" t="s">
        <v>3010</v>
      </c>
      <c r="C830" s="8" t="b">
        <v>1</v>
      </c>
      <c r="D830" s="8" t="s">
        <v>6874</v>
      </c>
      <c r="E830" s="8">
        <v>0.365482233502538</v>
      </c>
      <c r="F830" s="8" t="s">
        <v>3012</v>
      </c>
      <c r="G830" s="8" t="s">
        <v>278</v>
      </c>
      <c r="H830" s="8">
        <v>39</v>
      </c>
      <c r="I830" s="8">
        <v>0.68</v>
      </c>
      <c r="J830" s="8">
        <v>0.42424242424242431</v>
      </c>
      <c r="K830" s="8" t="s">
        <v>3013</v>
      </c>
      <c r="L830" s="8" t="s">
        <v>3012</v>
      </c>
      <c r="M830" s="9" t="s">
        <v>6874</v>
      </c>
      <c r="N830" s="8" t="s">
        <v>278</v>
      </c>
      <c r="O830" s="8" t="s">
        <v>3319</v>
      </c>
      <c r="P830" s="8">
        <v>15</v>
      </c>
      <c r="Q830" s="8" t="s">
        <v>88</v>
      </c>
      <c r="R830" s="8" t="s">
        <v>3176</v>
      </c>
      <c r="S830" s="8">
        <v>0</v>
      </c>
      <c r="T830" s="8">
        <v>4</v>
      </c>
      <c r="U830" s="8" t="s">
        <v>3321</v>
      </c>
      <c r="V830" s="8" t="s">
        <v>3017</v>
      </c>
      <c r="W830" s="8" t="s">
        <v>3018</v>
      </c>
      <c r="X830" s="8" t="s">
        <v>3019</v>
      </c>
      <c r="AH830" s="8" t="s">
        <v>3178</v>
      </c>
    </row>
    <row r="831" spans="1:34" ht="15.75" customHeight="1" x14ac:dyDescent="0.25">
      <c r="A831" s="8" t="s">
        <v>6875</v>
      </c>
      <c r="B831" s="8" t="s">
        <v>3010</v>
      </c>
      <c r="C831" s="8" t="b">
        <v>1</v>
      </c>
      <c r="D831" s="8" t="s">
        <v>6876</v>
      </c>
      <c r="E831" s="8">
        <v>0.2360406091370558</v>
      </c>
      <c r="F831" s="8" t="s">
        <v>3840</v>
      </c>
      <c r="G831" s="8" t="s">
        <v>267</v>
      </c>
      <c r="H831" s="8">
        <v>40</v>
      </c>
      <c r="I831" s="8">
        <v>0.68</v>
      </c>
      <c r="J831" s="8">
        <v>0.46969696969696972</v>
      </c>
      <c r="K831" s="8" t="s">
        <v>3013</v>
      </c>
      <c r="L831" s="8" t="s">
        <v>3840</v>
      </c>
      <c r="M831" s="9" t="s">
        <v>6876</v>
      </c>
      <c r="N831" s="8" t="s">
        <v>267</v>
      </c>
      <c r="O831" s="8" t="s">
        <v>3841</v>
      </c>
      <c r="P831" s="8">
        <v>14</v>
      </c>
      <c r="Q831" s="8" t="s">
        <v>88</v>
      </c>
      <c r="R831" s="8" t="s">
        <v>3842</v>
      </c>
      <c r="S831" s="8">
        <v>0</v>
      </c>
      <c r="T831" s="8">
        <v>4</v>
      </c>
      <c r="U831" s="8" t="s">
        <v>3843</v>
      </c>
      <c r="V831" s="8" t="s">
        <v>3844</v>
      </c>
      <c r="W831" s="8" t="s">
        <v>3845</v>
      </c>
      <c r="X831" s="8" t="s">
        <v>3846</v>
      </c>
      <c r="AH831" s="8" t="s">
        <v>3847</v>
      </c>
    </row>
    <row r="832" spans="1:34" ht="15.75" customHeight="1" x14ac:dyDescent="0.25">
      <c r="A832" s="8" t="s">
        <v>6877</v>
      </c>
      <c r="B832" s="8" t="s">
        <v>3010</v>
      </c>
      <c r="C832" s="8" t="b">
        <v>1</v>
      </c>
      <c r="D832" s="8" t="s">
        <v>6878</v>
      </c>
      <c r="E832" s="8">
        <v>9.1370558375634514E-2</v>
      </c>
      <c r="F832" s="8" t="s">
        <v>6879</v>
      </c>
      <c r="G832" s="8" t="s">
        <v>50</v>
      </c>
      <c r="H832" s="8">
        <v>36</v>
      </c>
      <c r="I832" s="8">
        <v>0.68</v>
      </c>
      <c r="J832" s="8">
        <v>0.34848484848484851</v>
      </c>
      <c r="K832" s="8" t="s">
        <v>3013</v>
      </c>
      <c r="L832" s="8" t="s">
        <v>6879</v>
      </c>
      <c r="M832" s="9" t="s">
        <v>6878</v>
      </c>
      <c r="N832" s="8" t="s">
        <v>50</v>
      </c>
      <c r="O832" s="8" t="s">
        <v>6880</v>
      </c>
      <c r="P832" s="8">
        <v>14</v>
      </c>
      <c r="Q832" s="8" t="s">
        <v>88</v>
      </c>
      <c r="R832" s="8" t="s">
        <v>6881</v>
      </c>
      <c r="S832" s="8">
        <v>0</v>
      </c>
      <c r="T832" s="8">
        <v>4</v>
      </c>
      <c r="U832" s="8" t="s">
        <v>6882</v>
      </c>
      <c r="V832" s="8" t="s">
        <v>6883</v>
      </c>
      <c r="W832" s="8" t="s">
        <v>6884</v>
      </c>
      <c r="X832" s="8" t="s">
        <v>6885</v>
      </c>
      <c r="AH832" s="8" t="s">
        <v>6886</v>
      </c>
    </row>
    <row r="833" spans="1:34" ht="15.75" customHeight="1" x14ac:dyDescent="0.25">
      <c r="A833" s="8" t="s">
        <v>6887</v>
      </c>
      <c r="B833" s="8" t="s">
        <v>3010</v>
      </c>
      <c r="C833" s="8" t="b">
        <v>1</v>
      </c>
      <c r="D833" s="8" t="s">
        <v>6888</v>
      </c>
      <c r="E833" s="8">
        <v>5.076142131979695E-3</v>
      </c>
      <c r="F833" s="8" t="s">
        <v>6889</v>
      </c>
      <c r="G833" s="8" t="s">
        <v>471</v>
      </c>
      <c r="H833" s="8">
        <v>44</v>
      </c>
      <c r="L833" s="8" t="s">
        <v>6889</v>
      </c>
      <c r="M833" s="9" t="s">
        <v>6888</v>
      </c>
      <c r="N833" s="8" t="s">
        <v>471</v>
      </c>
      <c r="O833" s="8" t="s">
        <v>6890</v>
      </c>
      <c r="P833" s="8">
        <v>15</v>
      </c>
      <c r="Q833" s="8" t="s">
        <v>88</v>
      </c>
      <c r="R833" s="8" t="s">
        <v>6891</v>
      </c>
      <c r="S833" s="8">
        <v>-1</v>
      </c>
      <c r="T833" s="8">
        <v>3</v>
      </c>
      <c r="U833" s="8" t="s">
        <v>6892</v>
      </c>
      <c r="V833" s="8" t="s">
        <v>3390</v>
      </c>
      <c r="W833" s="8" t="s">
        <v>3391</v>
      </c>
      <c r="X833" s="8" t="s">
        <v>3392</v>
      </c>
      <c r="AH833" s="8" t="s">
        <v>6893</v>
      </c>
    </row>
    <row r="834" spans="1:34" ht="15.75" customHeight="1" x14ac:dyDescent="0.25">
      <c r="A834" s="8" t="s">
        <v>6894</v>
      </c>
      <c r="B834" s="8" t="s">
        <v>3010</v>
      </c>
      <c r="C834" s="8" t="b">
        <v>1</v>
      </c>
      <c r="D834" s="8" t="s">
        <v>6895</v>
      </c>
      <c r="E834" s="8">
        <v>6.0913705583756327E-2</v>
      </c>
      <c r="F834" s="8" t="s">
        <v>3345</v>
      </c>
      <c r="G834" s="8" t="s">
        <v>270</v>
      </c>
      <c r="H834" s="8">
        <v>40</v>
      </c>
      <c r="L834" s="8" t="s">
        <v>3345</v>
      </c>
      <c r="M834" s="9" t="s">
        <v>6895</v>
      </c>
      <c r="N834" s="8" t="s">
        <v>270</v>
      </c>
      <c r="O834" s="8" t="s">
        <v>3346</v>
      </c>
      <c r="P834" s="8">
        <v>14</v>
      </c>
      <c r="Q834" s="8" t="s">
        <v>88</v>
      </c>
      <c r="R834" s="8" t="s">
        <v>3043</v>
      </c>
      <c r="S834" s="8">
        <v>-1</v>
      </c>
      <c r="T834" s="8">
        <v>5</v>
      </c>
      <c r="U834" s="8" t="s">
        <v>3348</v>
      </c>
      <c r="V834" s="8" t="s">
        <v>3349</v>
      </c>
      <c r="W834" s="8" t="s">
        <v>3350</v>
      </c>
      <c r="X834" s="8" t="s">
        <v>3351</v>
      </c>
      <c r="AH834" s="8" t="s">
        <v>3048</v>
      </c>
    </row>
    <row r="835" spans="1:34" ht="15.75" customHeight="1" x14ac:dyDescent="0.25">
      <c r="A835" s="8" t="s">
        <v>6896</v>
      </c>
      <c r="B835" s="8" t="s">
        <v>3010</v>
      </c>
      <c r="C835" s="8" t="b">
        <v>1</v>
      </c>
      <c r="D835" s="8" t="s">
        <v>6897</v>
      </c>
      <c r="E835" s="8">
        <v>0.51015228426395931</v>
      </c>
      <c r="F835" s="8" t="s">
        <v>3706</v>
      </c>
      <c r="G835" s="8" t="s">
        <v>169</v>
      </c>
      <c r="H835" s="8">
        <v>55</v>
      </c>
      <c r="L835" s="8" t="s">
        <v>3706</v>
      </c>
      <c r="M835" s="9" t="s">
        <v>6897</v>
      </c>
      <c r="N835" s="8" t="s">
        <v>169</v>
      </c>
      <c r="O835" s="8" t="s">
        <v>3707</v>
      </c>
      <c r="P835" s="8">
        <v>12</v>
      </c>
      <c r="Q835" s="8" t="s">
        <v>88</v>
      </c>
      <c r="R835" s="8" t="s">
        <v>5200</v>
      </c>
      <c r="S835" s="8">
        <v>-1</v>
      </c>
      <c r="T835" s="8">
        <v>4</v>
      </c>
      <c r="U835" s="8" t="s">
        <v>3708</v>
      </c>
      <c r="V835" s="8" t="s">
        <v>3709</v>
      </c>
      <c r="W835" s="8" t="s">
        <v>3710</v>
      </c>
      <c r="X835" s="8" t="s">
        <v>3711</v>
      </c>
      <c r="AH835" s="8" t="s">
        <v>5201</v>
      </c>
    </row>
    <row r="836" spans="1:34" ht="15.75" customHeight="1" x14ac:dyDescent="0.25">
      <c r="A836" s="8" t="s">
        <v>6898</v>
      </c>
      <c r="B836" s="8" t="s">
        <v>3010</v>
      </c>
      <c r="C836" s="8" t="b">
        <v>1</v>
      </c>
      <c r="D836" s="8" t="s">
        <v>6899</v>
      </c>
      <c r="E836" s="8">
        <v>3.5532994923857857E-2</v>
      </c>
      <c r="F836" s="8" t="s">
        <v>4716</v>
      </c>
      <c r="G836" s="8" t="s">
        <v>102</v>
      </c>
      <c r="H836" s="8">
        <v>53</v>
      </c>
      <c r="L836" s="8" t="s">
        <v>4716</v>
      </c>
      <c r="M836" s="9" t="s">
        <v>6899</v>
      </c>
      <c r="N836" s="8" t="s">
        <v>102</v>
      </c>
      <c r="O836" s="8" t="s">
        <v>6900</v>
      </c>
      <c r="P836" s="8">
        <v>15</v>
      </c>
      <c r="Q836" s="8" t="s">
        <v>88</v>
      </c>
      <c r="R836" s="8" t="s">
        <v>6901</v>
      </c>
      <c r="S836" s="8">
        <v>-1</v>
      </c>
      <c r="T836" s="8">
        <v>4</v>
      </c>
      <c r="U836" s="8" t="s">
        <v>6902</v>
      </c>
      <c r="V836" s="8" t="s">
        <v>4719</v>
      </c>
      <c r="W836" s="8" t="s">
        <v>4720</v>
      </c>
      <c r="X836" s="8" t="s">
        <v>4721</v>
      </c>
      <c r="AH836" s="8" t="s">
        <v>6903</v>
      </c>
    </row>
    <row r="837" spans="1:34" ht="15.75" customHeight="1" x14ac:dyDescent="0.25">
      <c r="A837" s="8" t="s">
        <v>6904</v>
      </c>
      <c r="B837" s="8" t="s">
        <v>3010</v>
      </c>
      <c r="C837" s="8" t="b">
        <v>1</v>
      </c>
      <c r="D837" s="8" t="s">
        <v>6905</v>
      </c>
      <c r="E837" s="8">
        <v>0.59137055837563446</v>
      </c>
      <c r="F837" s="8" t="s">
        <v>6906</v>
      </c>
      <c r="G837" s="8" t="s">
        <v>528</v>
      </c>
      <c r="H837" s="8">
        <v>40</v>
      </c>
      <c r="I837" s="8">
        <v>0.8</v>
      </c>
      <c r="J837" s="8">
        <v>0.57575757575757569</v>
      </c>
      <c r="K837" s="8" t="s">
        <v>34</v>
      </c>
      <c r="L837" s="8" t="s">
        <v>6906</v>
      </c>
      <c r="M837" s="9" t="s">
        <v>6905</v>
      </c>
      <c r="N837" s="8" t="s">
        <v>528</v>
      </c>
      <c r="O837" s="8" t="s">
        <v>6907</v>
      </c>
      <c r="P837" s="8">
        <v>15</v>
      </c>
      <c r="Q837" s="8" t="s">
        <v>88</v>
      </c>
      <c r="R837" s="8" t="s">
        <v>6908</v>
      </c>
      <c r="S837" s="8">
        <v>1</v>
      </c>
      <c r="T837" s="8">
        <v>4</v>
      </c>
      <c r="U837" s="8" t="s">
        <v>6909</v>
      </c>
      <c r="V837" s="8" t="s">
        <v>6910</v>
      </c>
      <c r="W837" s="8" t="s">
        <v>6911</v>
      </c>
      <c r="X837" s="8" t="s">
        <v>6912</v>
      </c>
      <c r="AH837" s="8" t="s">
        <v>6913</v>
      </c>
    </row>
    <row r="838" spans="1:34" ht="15.75" customHeight="1" x14ac:dyDescent="0.25">
      <c r="A838" s="8" t="s">
        <v>6914</v>
      </c>
      <c r="B838" s="8" t="s">
        <v>3010</v>
      </c>
      <c r="C838" s="8" t="b">
        <v>1</v>
      </c>
      <c r="D838" s="8" t="s">
        <v>6915</v>
      </c>
      <c r="E838" s="8">
        <v>8.1218274111675121E-2</v>
      </c>
      <c r="F838" s="8" t="s">
        <v>6916</v>
      </c>
      <c r="G838" s="8" t="s">
        <v>193</v>
      </c>
      <c r="H838" s="8">
        <v>33</v>
      </c>
      <c r="I838" s="8">
        <v>0.68</v>
      </c>
      <c r="J838" s="8">
        <v>0.54545454545454541</v>
      </c>
      <c r="K838" s="8" t="s">
        <v>3013</v>
      </c>
      <c r="L838" s="8" t="s">
        <v>6916</v>
      </c>
      <c r="M838" s="9" t="s">
        <v>6915</v>
      </c>
      <c r="N838" s="8" t="s">
        <v>193</v>
      </c>
      <c r="O838" s="8" t="s">
        <v>6917</v>
      </c>
      <c r="P838" s="8">
        <v>12</v>
      </c>
      <c r="Q838" s="8" t="s">
        <v>88</v>
      </c>
      <c r="R838" s="8" t="s">
        <v>6918</v>
      </c>
      <c r="S838" s="8">
        <v>0</v>
      </c>
      <c r="T838" s="8">
        <v>3</v>
      </c>
      <c r="U838" s="8" t="s">
        <v>6919</v>
      </c>
      <c r="V838" s="8" t="s">
        <v>6920</v>
      </c>
      <c r="W838" s="8" t="s">
        <v>6921</v>
      </c>
      <c r="X838" s="8" t="s">
        <v>6922</v>
      </c>
      <c r="AH838" s="8" t="s">
        <v>6923</v>
      </c>
    </row>
    <row r="839" spans="1:34" ht="15.75" customHeight="1" x14ac:dyDescent="0.25">
      <c r="A839" s="8" t="s">
        <v>6924</v>
      </c>
      <c r="B839" s="8" t="s">
        <v>3010</v>
      </c>
      <c r="C839" s="8" t="b">
        <v>1</v>
      </c>
      <c r="D839" s="8" t="s">
        <v>6925</v>
      </c>
      <c r="E839" s="8">
        <v>0.24111675126903551</v>
      </c>
      <c r="F839" s="8" t="s">
        <v>6379</v>
      </c>
      <c r="G839" s="8" t="s">
        <v>158</v>
      </c>
      <c r="H839" s="8">
        <v>44</v>
      </c>
      <c r="I839" s="8">
        <v>0.68</v>
      </c>
      <c r="J839" s="8">
        <v>0.45454545454545459</v>
      </c>
      <c r="K839" s="8" t="s">
        <v>3013</v>
      </c>
      <c r="L839" s="8" t="s">
        <v>6379</v>
      </c>
      <c r="M839" s="9" t="s">
        <v>6925</v>
      </c>
      <c r="N839" s="8" t="s">
        <v>158</v>
      </c>
      <c r="O839" s="8" t="s">
        <v>6380</v>
      </c>
      <c r="P839" s="8">
        <v>15</v>
      </c>
      <c r="Q839" s="8" t="s">
        <v>75</v>
      </c>
      <c r="R839" s="8" t="s">
        <v>4859</v>
      </c>
      <c r="S839" s="8">
        <v>0</v>
      </c>
      <c r="T839" s="8">
        <v>3</v>
      </c>
      <c r="U839" s="8" t="s">
        <v>6381</v>
      </c>
      <c r="V839" s="8" t="s">
        <v>6382</v>
      </c>
      <c r="W839" s="8" t="s">
        <v>6383</v>
      </c>
      <c r="X839" s="8" t="s">
        <v>6384</v>
      </c>
      <c r="AH839" s="8" t="s">
        <v>4861</v>
      </c>
    </row>
    <row r="840" spans="1:34" ht="15.75" customHeight="1" x14ac:dyDescent="0.25">
      <c r="A840" s="8" t="s">
        <v>6926</v>
      </c>
      <c r="B840" s="8" t="s">
        <v>3010</v>
      </c>
      <c r="C840" s="8" t="b">
        <v>1</v>
      </c>
      <c r="D840" s="8" t="s">
        <v>6927</v>
      </c>
      <c r="E840" s="8">
        <v>3.8071065989847712E-2</v>
      </c>
      <c r="F840" s="8" t="s">
        <v>6069</v>
      </c>
      <c r="G840" s="8" t="s">
        <v>158</v>
      </c>
      <c r="H840" s="8">
        <v>33</v>
      </c>
      <c r="L840" s="8" t="s">
        <v>6069</v>
      </c>
      <c r="M840" s="9" t="s">
        <v>6927</v>
      </c>
      <c r="N840" s="8" t="s">
        <v>158</v>
      </c>
      <c r="O840" s="8" t="s">
        <v>6070</v>
      </c>
      <c r="P840" s="8">
        <v>15</v>
      </c>
      <c r="Q840" s="8" t="s">
        <v>88</v>
      </c>
      <c r="R840" s="8" t="s">
        <v>6071</v>
      </c>
      <c r="S840" s="8">
        <v>-1</v>
      </c>
      <c r="T840" s="8">
        <v>4</v>
      </c>
      <c r="U840" s="8" t="s">
        <v>6072</v>
      </c>
      <c r="V840" s="8" t="s">
        <v>6073</v>
      </c>
      <c r="W840" s="8" t="s">
        <v>6074</v>
      </c>
      <c r="X840" s="8" t="s">
        <v>6075</v>
      </c>
      <c r="AH840" s="8" t="s">
        <v>6076</v>
      </c>
    </row>
    <row r="841" spans="1:34" ht="15.75" customHeight="1" x14ac:dyDescent="0.25">
      <c r="A841" s="8" t="s">
        <v>6928</v>
      </c>
      <c r="B841" s="8" t="s">
        <v>3010</v>
      </c>
      <c r="C841" s="8" t="b">
        <v>1</v>
      </c>
      <c r="D841" s="8" t="s">
        <v>6929</v>
      </c>
      <c r="E841" s="8">
        <v>7.6142131979695424E-2</v>
      </c>
      <c r="F841" s="8" t="s">
        <v>3108</v>
      </c>
      <c r="G841" s="8" t="s">
        <v>77</v>
      </c>
      <c r="H841" s="8">
        <v>24</v>
      </c>
      <c r="I841" s="8">
        <v>0.6</v>
      </c>
      <c r="J841" s="8">
        <v>0.39393939393939398</v>
      </c>
      <c r="K841" s="8" t="s">
        <v>3013</v>
      </c>
      <c r="L841" s="8" t="s">
        <v>3108</v>
      </c>
      <c r="M841" s="9" t="s">
        <v>6929</v>
      </c>
      <c r="N841" s="8" t="s">
        <v>77</v>
      </c>
      <c r="O841" s="8" t="s">
        <v>3109</v>
      </c>
      <c r="P841" s="8">
        <v>10</v>
      </c>
      <c r="Q841" s="8" t="s">
        <v>88</v>
      </c>
      <c r="R841" s="8" t="s">
        <v>5568</v>
      </c>
      <c r="S841" s="8">
        <v>0</v>
      </c>
      <c r="T841" s="8">
        <v>5</v>
      </c>
      <c r="U841" s="8" t="s">
        <v>3111</v>
      </c>
      <c r="V841" s="8" t="s">
        <v>3112</v>
      </c>
      <c r="W841" s="8" t="s">
        <v>3113</v>
      </c>
      <c r="X841" s="8" t="s">
        <v>3114</v>
      </c>
      <c r="AH841" s="8" t="s">
        <v>5569</v>
      </c>
    </row>
    <row r="842" spans="1:34" ht="15.75" customHeight="1" x14ac:dyDescent="0.25">
      <c r="A842" s="8" t="s">
        <v>6930</v>
      </c>
      <c r="B842" s="8" t="s">
        <v>3010</v>
      </c>
      <c r="C842" s="8" t="b">
        <v>1</v>
      </c>
      <c r="D842" s="8" t="s">
        <v>6931</v>
      </c>
      <c r="E842" s="8">
        <v>0.52791878172588824</v>
      </c>
      <c r="F842" s="8" t="s">
        <v>1758</v>
      </c>
      <c r="G842" s="8" t="s">
        <v>64</v>
      </c>
      <c r="H842" s="8">
        <v>69</v>
      </c>
      <c r="L842" s="8" t="s">
        <v>1758</v>
      </c>
      <c r="M842" s="9" t="s">
        <v>6931</v>
      </c>
      <c r="N842" s="8" t="s">
        <v>64</v>
      </c>
      <c r="O842" s="8" t="s">
        <v>1759</v>
      </c>
      <c r="P842" s="8">
        <v>16</v>
      </c>
      <c r="Q842" s="8" t="s">
        <v>75</v>
      </c>
      <c r="R842" s="8" t="s">
        <v>3402</v>
      </c>
      <c r="S842" s="8">
        <v>-1</v>
      </c>
      <c r="T842" s="8">
        <v>4</v>
      </c>
      <c r="U842" s="8" t="s">
        <v>6932</v>
      </c>
      <c r="V842" s="8" t="s">
        <v>562</v>
      </c>
      <c r="W842" s="8" t="s">
        <v>1300</v>
      </c>
      <c r="X842" s="8" t="s">
        <v>1301</v>
      </c>
      <c r="AH842" s="8" t="s">
        <v>3407</v>
      </c>
    </row>
    <row r="843" spans="1:34" ht="15.75" customHeight="1" x14ac:dyDescent="0.25">
      <c r="A843" s="8" t="s">
        <v>6933</v>
      </c>
      <c r="B843" s="8" t="s">
        <v>3010</v>
      </c>
      <c r="C843" s="8" t="b">
        <v>1</v>
      </c>
      <c r="D843" s="8" t="s">
        <v>6934</v>
      </c>
      <c r="E843" s="8">
        <v>0.38071065989847708</v>
      </c>
      <c r="F843" s="8" t="s">
        <v>6568</v>
      </c>
      <c r="G843" s="8" t="s">
        <v>21</v>
      </c>
      <c r="H843" s="8">
        <v>35</v>
      </c>
      <c r="I843" s="8">
        <v>0.72</v>
      </c>
      <c r="J843" s="8">
        <v>0.48484848484848492</v>
      </c>
      <c r="K843" s="8" t="s">
        <v>34</v>
      </c>
      <c r="L843" s="8" t="s">
        <v>6568</v>
      </c>
      <c r="M843" s="9" t="s">
        <v>6934</v>
      </c>
      <c r="N843" s="8" t="s">
        <v>21</v>
      </c>
      <c r="O843" s="8" t="s">
        <v>6569</v>
      </c>
      <c r="P843" s="8">
        <v>13</v>
      </c>
      <c r="Q843" s="8" t="s">
        <v>88</v>
      </c>
      <c r="R843" s="8" t="s">
        <v>6570</v>
      </c>
      <c r="S843" s="8">
        <v>1</v>
      </c>
      <c r="T843" s="8">
        <v>4</v>
      </c>
      <c r="U843" s="8" t="s">
        <v>6571</v>
      </c>
      <c r="V843" s="8" t="s">
        <v>6572</v>
      </c>
      <c r="W843" s="8" t="s">
        <v>6573</v>
      </c>
      <c r="X843" s="8" t="s">
        <v>6574</v>
      </c>
      <c r="AH843" s="8" t="s">
        <v>6575</v>
      </c>
    </row>
    <row r="844" spans="1:34" ht="15.75" customHeight="1" x14ac:dyDescent="0.25">
      <c r="A844" s="8" t="s">
        <v>6935</v>
      </c>
      <c r="B844" s="8" t="s">
        <v>3010</v>
      </c>
      <c r="C844" s="8" t="b">
        <v>1</v>
      </c>
      <c r="D844" s="8" t="s">
        <v>6936</v>
      </c>
      <c r="E844" s="8">
        <v>0.32994923857868008</v>
      </c>
      <c r="F844" s="8" t="s">
        <v>1879</v>
      </c>
      <c r="G844" s="8" t="s">
        <v>471</v>
      </c>
      <c r="H844" s="8">
        <v>51</v>
      </c>
      <c r="I844" s="8">
        <v>0.6</v>
      </c>
      <c r="J844" s="8">
        <v>0.39393939393939398</v>
      </c>
      <c r="K844" s="8" t="s">
        <v>3013</v>
      </c>
      <c r="L844" s="8" t="s">
        <v>1879</v>
      </c>
      <c r="M844" s="9" t="s">
        <v>6936</v>
      </c>
      <c r="N844" s="8" t="s">
        <v>471</v>
      </c>
      <c r="O844" s="8" t="s">
        <v>1880</v>
      </c>
      <c r="P844" s="8">
        <v>17</v>
      </c>
      <c r="Q844" s="8" t="s">
        <v>34</v>
      </c>
      <c r="R844" s="8" t="s">
        <v>3124</v>
      </c>
      <c r="S844" s="8">
        <v>0</v>
      </c>
      <c r="T844" s="8">
        <v>3</v>
      </c>
      <c r="U844" s="8" t="s">
        <v>6937</v>
      </c>
      <c r="V844" s="8" t="s">
        <v>1881</v>
      </c>
      <c r="W844" s="8" t="s">
        <v>1882</v>
      </c>
      <c r="X844" s="8" t="s">
        <v>1883</v>
      </c>
      <c r="Y844" s="8" t="s">
        <v>5677</v>
      </c>
      <c r="Z844" s="8">
        <v>0.78420000000000001</v>
      </c>
      <c r="AA844" s="8" t="s">
        <v>5678</v>
      </c>
      <c r="AB844" s="8" t="s">
        <v>3856</v>
      </c>
      <c r="AC844" s="8">
        <v>0.78149999999999997</v>
      </c>
      <c r="AD844" s="8" t="s">
        <v>3857</v>
      </c>
      <c r="AE844" s="8" t="s">
        <v>5450</v>
      </c>
      <c r="AF844" s="8">
        <v>0.77290000000000003</v>
      </c>
      <c r="AG844" s="8" t="s">
        <v>5451</v>
      </c>
      <c r="AH844" s="8" t="s">
        <v>3126</v>
      </c>
    </row>
    <row r="845" spans="1:34" ht="15.75" customHeight="1" x14ac:dyDescent="0.25">
      <c r="A845" s="8" t="s">
        <v>6938</v>
      </c>
      <c r="B845" s="8" t="s">
        <v>3010</v>
      </c>
      <c r="C845" s="8" t="b">
        <v>1</v>
      </c>
      <c r="D845" s="8" t="s">
        <v>6939</v>
      </c>
      <c r="E845" s="8">
        <v>0.4771573604060913</v>
      </c>
      <c r="F845" s="8" t="s">
        <v>723</v>
      </c>
      <c r="G845" s="8" t="s">
        <v>102</v>
      </c>
      <c r="H845" s="8">
        <v>48</v>
      </c>
      <c r="I845" s="8">
        <v>0.8</v>
      </c>
      <c r="J845" s="8">
        <v>0.39393939393939398</v>
      </c>
      <c r="K845" s="8" t="s">
        <v>34</v>
      </c>
      <c r="L845" s="8" t="s">
        <v>723</v>
      </c>
      <c r="M845" s="9" t="s">
        <v>6939</v>
      </c>
      <c r="N845" s="8" t="s">
        <v>102</v>
      </c>
      <c r="O845" s="8" t="s">
        <v>769</v>
      </c>
      <c r="P845" s="8">
        <v>17</v>
      </c>
      <c r="Q845" s="8" t="s">
        <v>34</v>
      </c>
      <c r="R845" s="8" t="s">
        <v>3823</v>
      </c>
      <c r="S845" s="8">
        <v>1</v>
      </c>
      <c r="T845" s="8">
        <v>3</v>
      </c>
      <c r="U845" s="8" t="s">
        <v>6940</v>
      </c>
      <c r="V845" s="8" t="s">
        <v>725</v>
      </c>
      <c r="W845" s="8" t="s">
        <v>726</v>
      </c>
      <c r="X845" s="8" t="s">
        <v>727</v>
      </c>
      <c r="Y845" s="8" t="s">
        <v>3985</v>
      </c>
      <c r="Z845" s="8">
        <v>0.90329999999999999</v>
      </c>
      <c r="AA845" s="8" t="s">
        <v>3986</v>
      </c>
      <c r="AB845" s="8" t="s">
        <v>3987</v>
      </c>
      <c r="AC845" s="8">
        <v>0.8538</v>
      </c>
      <c r="AD845" s="8" t="s">
        <v>3988</v>
      </c>
      <c r="AE845" s="8" t="s">
        <v>3989</v>
      </c>
      <c r="AF845" s="8">
        <v>0.84840000000000004</v>
      </c>
      <c r="AG845" s="8" t="s">
        <v>3990</v>
      </c>
      <c r="AH845" s="8" t="s">
        <v>3829</v>
      </c>
    </row>
    <row r="846" spans="1:34" ht="15.75" customHeight="1" x14ac:dyDescent="0.25">
      <c r="A846" s="8" t="s">
        <v>6941</v>
      </c>
      <c r="B846" s="8" t="s">
        <v>3010</v>
      </c>
      <c r="C846" s="8" t="b">
        <v>1</v>
      </c>
      <c r="D846" s="8" t="s">
        <v>6942</v>
      </c>
      <c r="E846" s="8">
        <v>0.2233502538071066</v>
      </c>
      <c r="F846" s="8" t="s">
        <v>3023</v>
      </c>
      <c r="G846" s="8" t="s">
        <v>77</v>
      </c>
      <c r="H846" s="8">
        <v>49</v>
      </c>
      <c r="I846" s="8">
        <v>0.6</v>
      </c>
      <c r="J846" s="8">
        <v>0.39393939393939398</v>
      </c>
      <c r="K846" s="8" t="s">
        <v>3013</v>
      </c>
      <c r="L846" s="8" t="s">
        <v>3023</v>
      </c>
      <c r="M846" s="9" t="s">
        <v>6942</v>
      </c>
      <c r="N846" s="8" t="s">
        <v>77</v>
      </c>
      <c r="O846" s="8" t="s">
        <v>3592</v>
      </c>
      <c r="P846" s="8">
        <v>17</v>
      </c>
      <c r="Q846" s="8" t="s">
        <v>88</v>
      </c>
      <c r="R846" s="8" t="s">
        <v>3427</v>
      </c>
      <c r="S846" s="8">
        <v>0</v>
      </c>
      <c r="T846" s="8">
        <v>4</v>
      </c>
      <c r="U846" s="8" t="s">
        <v>3594</v>
      </c>
      <c r="V846" s="8" t="s">
        <v>2567</v>
      </c>
      <c r="W846" s="8" t="s">
        <v>2568</v>
      </c>
      <c r="X846" s="8" t="s">
        <v>2569</v>
      </c>
      <c r="AH846" s="8" t="s">
        <v>3429</v>
      </c>
    </row>
    <row r="847" spans="1:34" ht="15.75" customHeight="1" x14ac:dyDescent="0.25">
      <c r="A847" s="8" t="s">
        <v>6943</v>
      </c>
      <c r="B847" s="8" t="s">
        <v>3010</v>
      </c>
      <c r="C847" s="8" t="b">
        <v>1</v>
      </c>
      <c r="D847" s="8" t="s">
        <v>6944</v>
      </c>
      <c r="E847" s="8">
        <v>0.38832487309644659</v>
      </c>
      <c r="F847" s="8" t="s">
        <v>3023</v>
      </c>
      <c r="G847" s="8" t="s">
        <v>114</v>
      </c>
      <c r="H847" s="8">
        <v>59</v>
      </c>
      <c r="I847" s="8">
        <v>0.6</v>
      </c>
      <c r="J847" s="8">
        <v>0.39393939393939398</v>
      </c>
      <c r="K847" s="8" t="s">
        <v>3013</v>
      </c>
      <c r="L847" s="8" t="s">
        <v>3023</v>
      </c>
      <c r="M847" s="9" t="s">
        <v>6944</v>
      </c>
      <c r="N847" s="8" t="s">
        <v>114</v>
      </c>
      <c r="O847" s="8" t="s">
        <v>3515</v>
      </c>
      <c r="P847" s="8">
        <v>16</v>
      </c>
      <c r="Q847" s="8" t="s">
        <v>88</v>
      </c>
      <c r="R847" s="8" t="s">
        <v>5070</v>
      </c>
      <c r="S847" s="8">
        <v>0</v>
      </c>
      <c r="T847" s="8">
        <v>4</v>
      </c>
      <c r="U847" s="8" t="s">
        <v>3517</v>
      </c>
      <c r="V847" s="8" t="s">
        <v>2567</v>
      </c>
      <c r="W847" s="8" t="s">
        <v>2568</v>
      </c>
      <c r="X847" s="8" t="s">
        <v>2569</v>
      </c>
      <c r="AH847" s="8" t="s">
        <v>5072</v>
      </c>
    </row>
    <row r="848" spans="1:34" ht="15.75" customHeight="1" x14ac:dyDescent="0.25">
      <c r="A848" s="8" t="s">
        <v>6945</v>
      </c>
      <c r="B848" s="8" t="s">
        <v>3010</v>
      </c>
      <c r="C848" s="8" t="b">
        <v>1</v>
      </c>
      <c r="D848" s="8" t="s">
        <v>6946</v>
      </c>
      <c r="E848" s="8">
        <v>0.2081218274111675</v>
      </c>
      <c r="F848" s="8" t="s">
        <v>4330</v>
      </c>
      <c r="G848" s="8" t="s">
        <v>240</v>
      </c>
      <c r="H848" s="8">
        <v>33</v>
      </c>
      <c r="I848" s="8">
        <v>0.64</v>
      </c>
      <c r="J848" s="8">
        <v>0.49696969696969712</v>
      </c>
      <c r="K848" s="8" t="s">
        <v>3013</v>
      </c>
      <c r="L848" s="8" t="s">
        <v>4330</v>
      </c>
      <c r="M848" s="9" t="s">
        <v>6946</v>
      </c>
      <c r="N848" s="8" t="s">
        <v>240</v>
      </c>
      <c r="O848" s="8" t="s">
        <v>6947</v>
      </c>
      <c r="P848" s="8">
        <v>13</v>
      </c>
      <c r="Q848" s="8" t="s">
        <v>88</v>
      </c>
      <c r="R848" s="8" t="s">
        <v>3206</v>
      </c>
      <c r="S848" s="8">
        <v>0</v>
      </c>
      <c r="T848" s="8">
        <v>3</v>
      </c>
      <c r="U848" s="8" t="s">
        <v>6948</v>
      </c>
      <c r="V848" s="8" t="s">
        <v>4334</v>
      </c>
      <c r="W848" s="8" t="s">
        <v>4335</v>
      </c>
      <c r="X848" s="8" t="s">
        <v>4336</v>
      </c>
      <c r="AH848" s="8" t="s">
        <v>3208</v>
      </c>
    </row>
    <row r="849" spans="1:34" ht="15.75" customHeight="1" x14ac:dyDescent="0.25">
      <c r="A849" s="8" t="s">
        <v>6949</v>
      </c>
      <c r="B849" s="8" t="s">
        <v>3010</v>
      </c>
      <c r="C849" s="8" t="b">
        <v>1</v>
      </c>
      <c r="D849" s="8" t="s">
        <v>6950</v>
      </c>
      <c r="E849" s="8">
        <v>0.59137055837563446</v>
      </c>
      <c r="F849" s="8" t="s">
        <v>3012</v>
      </c>
      <c r="G849" s="8" t="s">
        <v>471</v>
      </c>
      <c r="H849" s="8">
        <v>43</v>
      </c>
      <c r="I849" s="8">
        <v>0.6</v>
      </c>
      <c r="J849" s="8">
        <v>0.39393939393939398</v>
      </c>
      <c r="K849" s="8" t="s">
        <v>3013</v>
      </c>
      <c r="L849" s="8" t="s">
        <v>3012</v>
      </c>
      <c r="M849" s="9" t="s">
        <v>6950</v>
      </c>
      <c r="N849" s="8" t="s">
        <v>471</v>
      </c>
      <c r="O849" s="8" t="s">
        <v>3123</v>
      </c>
      <c r="P849" s="8">
        <v>15</v>
      </c>
      <c r="Q849" s="8" t="s">
        <v>88</v>
      </c>
      <c r="R849" s="8" t="s">
        <v>3124</v>
      </c>
      <c r="S849" s="8">
        <v>0</v>
      </c>
      <c r="T849" s="8">
        <v>3</v>
      </c>
      <c r="U849" s="8" t="s">
        <v>3125</v>
      </c>
      <c r="V849" s="8" t="s">
        <v>3017</v>
      </c>
      <c r="W849" s="8" t="s">
        <v>3018</v>
      </c>
      <c r="X849" s="8" t="s">
        <v>3019</v>
      </c>
      <c r="AH849" s="8" t="s">
        <v>3126</v>
      </c>
    </row>
    <row r="850" spans="1:34" ht="15.75" customHeight="1" x14ac:dyDescent="0.25">
      <c r="A850" s="8" t="s">
        <v>6951</v>
      </c>
      <c r="B850" s="8" t="s">
        <v>3010</v>
      </c>
      <c r="C850" s="8" t="b">
        <v>1</v>
      </c>
      <c r="D850" s="8" t="s">
        <v>6952</v>
      </c>
      <c r="E850" s="8">
        <v>2.7918781725888318E-2</v>
      </c>
      <c r="F850" s="8" t="s">
        <v>3724</v>
      </c>
      <c r="G850" s="8" t="s">
        <v>270</v>
      </c>
      <c r="H850" s="8">
        <v>27</v>
      </c>
      <c r="L850" s="8" t="s">
        <v>3724</v>
      </c>
      <c r="M850" s="9" t="s">
        <v>6952</v>
      </c>
      <c r="N850" s="8" t="s">
        <v>270</v>
      </c>
      <c r="O850" s="8" t="s">
        <v>3725</v>
      </c>
      <c r="P850" s="8">
        <v>11</v>
      </c>
      <c r="Q850" s="8" t="s">
        <v>88</v>
      </c>
      <c r="R850" s="8" t="s">
        <v>3943</v>
      </c>
      <c r="S850" s="8">
        <v>-1</v>
      </c>
      <c r="T850" s="8">
        <v>5</v>
      </c>
      <c r="U850" s="8" t="s">
        <v>3727</v>
      </c>
      <c r="V850" s="8" t="s">
        <v>3728</v>
      </c>
      <c r="W850" s="8" t="s">
        <v>3729</v>
      </c>
      <c r="X850" s="8" t="s">
        <v>3730</v>
      </c>
      <c r="AH850" s="8" t="s">
        <v>3944</v>
      </c>
    </row>
    <row r="851" spans="1:34" ht="15.75" customHeight="1" x14ac:dyDescent="0.25">
      <c r="A851" s="8" t="s">
        <v>6953</v>
      </c>
      <c r="B851" s="8" t="s">
        <v>3010</v>
      </c>
      <c r="C851" s="8" t="b">
        <v>1</v>
      </c>
      <c r="D851" s="8" t="s">
        <v>6954</v>
      </c>
      <c r="E851" s="8">
        <v>0.60152284263959388</v>
      </c>
      <c r="F851" s="8" t="s">
        <v>3181</v>
      </c>
      <c r="G851" s="8" t="s">
        <v>270</v>
      </c>
      <c r="H851" s="8">
        <v>64</v>
      </c>
      <c r="I851" s="8">
        <v>0.68</v>
      </c>
      <c r="J851" s="8">
        <v>0.39393939393939398</v>
      </c>
      <c r="K851" s="8" t="s">
        <v>3013</v>
      </c>
      <c r="L851" s="8" t="s">
        <v>3181</v>
      </c>
      <c r="M851" s="9" t="s">
        <v>6954</v>
      </c>
      <c r="N851" s="8" t="s">
        <v>270</v>
      </c>
      <c r="O851" s="8" t="s">
        <v>3875</v>
      </c>
      <c r="P851" s="8">
        <v>10</v>
      </c>
      <c r="Q851" s="8" t="s">
        <v>88</v>
      </c>
      <c r="R851" s="8" t="s">
        <v>3876</v>
      </c>
      <c r="S851" s="8">
        <v>0</v>
      </c>
      <c r="T851" s="8">
        <v>5</v>
      </c>
      <c r="U851" s="8" t="s">
        <v>3877</v>
      </c>
      <c r="V851" s="8" t="s">
        <v>3185</v>
      </c>
      <c r="W851" s="8" t="s">
        <v>3186</v>
      </c>
      <c r="X851" s="8" t="s">
        <v>3187</v>
      </c>
      <c r="AH851" s="8" t="s">
        <v>3878</v>
      </c>
    </row>
    <row r="852" spans="1:34" ht="15.75" customHeight="1" x14ac:dyDescent="0.25">
      <c r="A852" s="8" t="s">
        <v>6955</v>
      </c>
      <c r="B852" s="8" t="s">
        <v>3010</v>
      </c>
      <c r="C852" s="8" t="b">
        <v>1</v>
      </c>
      <c r="D852" s="8" t="s">
        <v>6956</v>
      </c>
      <c r="E852" s="8">
        <v>2.030456852791878E-2</v>
      </c>
      <c r="F852" s="8" t="s">
        <v>3012</v>
      </c>
      <c r="G852" s="8" t="s">
        <v>471</v>
      </c>
      <c r="H852" s="8">
        <v>64</v>
      </c>
      <c r="L852" s="8" t="s">
        <v>3012</v>
      </c>
      <c r="M852" s="9" t="s">
        <v>6956</v>
      </c>
      <c r="N852" s="8" t="s">
        <v>471</v>
      </c>
      <c r="O852" s="8" t="s">
        <v>3123</v>
      </c>
      <c r="P852" s="8">
        <v>15</v>
      </c>
      <c r="Q852" s="8" t="s">
        <v>88</v>
      </c>
      <c r="R852" s="8" t="s">
        <v>3124</v>
      </c>
      <c r="S852" s="8">
        <v>-1</v>
      </c>
      <c r="T852" s="8">
        <v>3</v>
      </c>
      <c r="U852" s="8" t="s">
        <v>3125</v>
      </c>
      <c r="V852" s="8" t="s">
        <v>3017</v>
      </c>
      <c r="W852" s="8" t="s">
        <v>3018</v>
      </c>
      <c r="X852" s="8" t="s">
        <v>3019</v>
      </c>
      <c r="AH852" s="8" t="s">
        <v>3126</v>
      </c>
    </row>
    <row r="853" spans="1:34" ht="15.75" customHeight="1" x14ac:dyDescent="0.25">
      <c r="A853" s="8" t="s">
        <v>6957</v>
      </c>
      <c r="B853" s="8" t="s">
        <v>3010</v>
      </c>
      <c r="C853" s="8" t="b">
        <v>1</v>
      </c>
      <c r="D853" s="8" t="s">
        <v>6958</v>
      </c>
      <c r="E853" s="8">
        <v>3.5532994923857857E-2</v>
      </c>
      <c r="F853" s="8" t="s">
        <v>2367</v>
      </c>
      <c r="G853" s="8" t="s">
        <v>293</v>
      </c>
      <c r="H853" s="8">
        <v>31</v>
      </c>
      <c r="L853" s="8" t="s">
        <v>2367</v>
      </c>
      <c r="M853" s="9" t="s">
        <v>6958</v>
      </c>
      <c r="N853" s="8" t="s">
        <v>293</v>
      </c>
      <c r="O853" s="8" t="s">
        <v>2368</v>
      </c>
      <c r="P853" s="8">
        <v>16</v>
      </c>
      <c r="Q853" s="8" t="s">
        <v>75</v>
      </c>
      <c r="R853" s="8" t="s">
        <v>5521</v>
      </c>
      <c r="S853" s="8">
        <v>-1</v>
      </c>
      <c r="T853" s="8">
        <v>3</v>
      </c>
      <c r="U853" s="8" t="s">
        <v>6959</v>
      </c>
      <c r="V853" s="8" t="s">
        <v>1316</v>
      </c>
      <c r="W853" s="8" t="s">
        <v>1317</v>
      </c>
      <c r="X853" s="8" t="s">
        <v>1318</v>
      </c>
      <c r="AH853" s="8" t="s">
        <v>5523</v>
      </c>
    </row>
    <row r="854" spans="1:34" ht="15.75" customHeight="1" x14ac:dyDescent="0.25">
      <c r="A854" s="8" t="s">
        <v>6960</v>
      </c>
      <c r="B854" s="8" t="s">
        <v>3010</v>
      </c>
      <c r="C854" s="8" t="b">
        <v>1</v>
      </c>
      <c r="D854" s="8" t="s">
        <v>6961</v>
      </c>
      <c r="E854" s="8">
        <v>0.38578680203045679</v>
      </c>
      <c r="F854" s="8" t="s">
        <v>134</v>
      </c>
      <c r="G854" s="8" t="s">
        <v>135</v>
      </c>
      <c r="H854" s="8">
        <v>76</v>
      </c>
      <c r="L854" s="8" t="s">
        <v>134</v>
      </c>
      <c r="M854" s="9" t="s">
        <v>6961</v>
      </c>
      <c r="N854" s="8" t="s">
        <v>135</v>
      </c>
      <c r="O854" s="8" t="s">
        <v>136</v>
      </c>
      <c r="P854" s="8">
        <v>20</v>
      </c>
      <c r="Q854" s="8" t="s">
        <v>34</v>
      </c>
      <c r="R854" s="8" t="s">
        <v>3432</v>
      </c>
      <c r="S854" s="8">
        <v>-1</v>
      </c>
      <c r="T854" s="8">
        <v>1</v>
      </c>
      <c r="U854" s="8" t="s">
        <v>6962</v>
      </c>
      <c r="V854" s="8" t="s">
        <v>137</v>
      </c>
      <c r="W854" s="8" t="s">
        <v>138</v>
      </c>
      <c r="X854" s="8" t="s">
        <v>139</v>
      </c>
      <c r="Y854" s="8" t="s">
        <v>3856</v>
      </c>
      <c r="Z854" s="8">
        <v>0.73499999999999999</v>
      </c>
      <c r="AA854" s="8" t="s">
        <v>3857</v>
      </c>
      <c r="AB854" s="8" t="s">
        <v>6164</v>
      </c>
      <c r="AC854" s="8">
        <v>0.73180000000000001</v>
      </c>
      <c r="AD854" s="8" t="s">
        <v>6165</v>
      </c>
      <c r="AE854" s="8" t="s">
        <v>6166</v>
      </c>
      <c r="AF854" s="8">
        <v>0.72889999999999999</v>
      </c>
      <c r="AG854" s="8" t="s">
        <v>6167</v>
      </c>
      <c r="AH854" s="8" t="s">
        <v>3440</v>
      </c>
    </row>
    <row r="855" spans="1:34" ht="15.75" customHeight="1" x14ac:dyDescent="0.25">
      <c r="A855" s="8" t="s">
        <v>6963</v>
      </c>
      <c r="B855" s="8" t="s">
        <v>3010</v>
      </c>
      <c r="C855" s="8" t="b">
        <v>1</v>
      </c>
      <c r="D855" s="8" t="s">
        <v>6964</v>
      </c>
      <c r="E855" s="8">
        <v>0.10152284263959389</v>
      </c>
      <c r="F855" s="8" t="s">
        <v>6965</v>
      </c>
      <c r="G855" s="8" t="s">
        <v>21</v>
      </c>
      <c r="H855" s="8">
        <v>25</v>
      </c>
      <c r="I855" s="8">
        <v>0.6</v>
      </c>
      <c r="J855" s="8">
        <v>0.59696969696969715</v>
      </c>
      <c r="K855" s="8" t="s">
        <v>34</v>
      </c>
      <c r="L855" s="8" t="s">
        <v>6965</v>
      </c>
      <c r="M855" s="9" t="s">
        <v>6964</v>
      </c>
      <c r="N855" s="8" t="s">
        <v>21</v>
      </c>
      <c r="O855" s="8" t="s">
        <v>6966</v>
      </c>
      <c r="P855" s="8">
        <v>11</v>
      </c>
      <c r="Q855" s="8" t="s">
        <v>88</v>
      </c>
      <c r="R855" s="8" t="s">
        <v>3640</v>
      </c>
      <c r="S855" s="8">
        <v>1</v>
      </c>
      <c r="T855" s="8">
        <v>5</v>
      </c>
      <c r="U855" s="8" t="s">
        <v>6967</v>
      </c>
      <c r="V855" s="8" t="s">
        <v>6968</v>
      </c>
      <c r="W855" s="8" t="s">
        <v>6969</v>
      </c>
      <c r="X855" s="8" t="s">
        <v>6970</v>
      </c>
      <c r="AH855" s="8" t="s">
        <v>3645</v>
      </c>
    </row>
    <row r="856" spans="1:34" ht="15.75" customHeight="1" x14ac:dyDescent="0.25">
      <c r="A856" s="8" t="s">
        <v>6971</v>
      </c>
      <c r="B856" s="8" t="s">
        <v>3010</v>
      </c>
      <c r="C856" s="8" t="b">
        <v>1</v>
      </c>
      <c r="D856" s="8" t="s">
        <v>6972</v>
      </c>
      <c r="E856" s="8">
        <v>0.82487309644670048</v>
      </c>
      <c r="F856" s="8" t="s">
        <v>2726</v>
      </c>
      <c r="G856" s="8" t="s">
        <v>21</v>
      </c>
      <c r="H856" s="8">
        <v>56</v>
      </c>
      <c r="L856" s="8" t="s">
        <v>2726</v>
      </c>
      <c r="M856" s="9" t="s">
        <v>6972</v>
      </c>
      <c r="N856" s="8" t="s">
        <v>21</v>
      </c>
      <c r="O856" s="8" t="s">
        <v>2727</v>
      </c>
      <c r="P856" s="8">
        <v>16</v>
      </c>
      <c r="Q856" s="8" t="s">
        <v>88</v>
      </c>
      <c r="R856" s="8" t="s">
        <v>3952</v>
      </c>
      <c r="S856" s="8">
        <v>-1</v>
      </c>
      <c r="T856" s="8">
        <v>3</v>
      </c>
      <c r="U856" s="8" t="s">
        <v>6973</v>
      </c>
      <c r="V856" s="8" t="s">
        <v>2728</v>
      </c>
      <c r="W856" s="8" t="s">
        <v>2729</v>
      </c>
      <c r="X856" s="8" t="s">
        <v>2730</v>
      </c>
      <c r="AH856" s="8" t="s">
        <v>3954</v>
      </c>
    </row>
    <row r="857" spans="1:34" ht="15.75" customHeight="1" x14ac:dyDescent="0.25">
      <c r="A857" s="8" t="s">
        <v>6974</v>
      </c>
      <c r="B857" s="8" t="s">
        <v>3010</v>
      </c>
      <c r="C857" s="8" t="b">
        <v>1</v>
      </c>
      <c r="D857" s="8" t="s">
        <v>6975</v>
      </c>
      <c r="E857" s="8">
        <v>0.5558375634517766</v>
      </c>
      <c r="F857" s="8" t="s">
        <v>3023</v>
      </c>
      <c r="G857" s="8" t="s">
        <v>102</v>
      </c>
      <c r="H857" s="8">
        <v>62</v>
      </c>
      <c r="I857" s="8">
        <v>0.76</v>
      </c>
      <c r="J857" s="8">
        <v>0.45454545454545459</v>
      </c>
      <c r="K857" s="8" t="s">
        <v>34</v>
      </c>
      <c r="L857" s="8" t="s">
        <v>3023</v>
      </c>
      <c r="M857" s="9" t="s">
        <v>6975</v>
      </c>
      <c r="N857" s="8" t="s">
        <v>102</v>
      </c>
      <c r="O857" s="8" t="s">
        <v>3586</v>
      </c>
      <c r="P857" s="8">
        <v>17</v>
      </c>
      <c r="Q857" s="8" t="s">
        <v>88</v>
      </c>
      <c r="R857" s="8" t="s">
        <v>6976</v>
      </c>
      <c r="S857" s="8">
        <v>1</v>
      </c>
      <c r="T857" s="8">
        <v>5</v>
      </c>
      <c r="U857" s="8" t="s">
        <v>3588</v>
      </c>
      <c r="V857" s="8" t="s">
        <v>2567</v>
      </c>
      <c r="W857" s="8" t="s">
        <v>2568</v>
      </c>
      <c r="X857" s="8" t="s">
        <v>2569</v>
      </c>
      <c r="AH857" s="8" t="s">
        <v>6977</v>
      </c>
    </row>
    <row r="858" spans="1:34" ht="15.75" customHeight="1" x14ac:dyDescent="0.25">
      <c r="A858" s="8" t="s">
        <v>6978</v>
      </c>
      <c r="B858" s="8" t="s">
        <v>3010</v>
      </c>
      <c r="C858" s="8" t="b">
        <v>1</v>
      </c>
      <c r="D858" s="8" t="s">
        <v>6979</v>
      </c>
      <c r="E858" s="8">
        <v>0.34010152284263961</v>
      </c>
      <c r="F858" s="8" t="s">
        <v>1295</v>
      </c>
      <c r="G858" s="8" t="s">
        <v>114</v>
      </c>
      <c r="H858" s="8">
        <v>49</v>
      </c>
      <c r="L858" s="8" t="s">
        <v>1295</v>
      </c>
      <c r="M858" s="9" t="s">
        <v>6979</v>
      </c>
      <c r="N858" s="8" t="s">
        <v>114</v>
      </c>
      <c r="O858" s="8" t="s">
        <v>1296</v>
      </c>
      <c r="P858" s="8">
        <v>16</v>
      </c>
      <c r="Q858" s="8" t="s">
        <v>75</v>
      </c>
      <c r="R858" s="8" t="s">
        <v>3463</v>
      </c>
      <c r="S858" s="8">
        <v>-1</v>
      </c>
      <c r="T858" s="8">
        <v>4</v>
      </c>
      <c r="U858" s="8" t="s">
        <v>3464</v>
      </c>
      <c r="V858" s="8" t="s">
        <v>562</v>
      </c>
      <c r="W858" s="8" t="s">
        <v>563</v>
      </c>
      <c r="X858" s="8" t="s">
        <v>564</v>
      </c>
      <c r="AH858" s="8" t="s">
        <v>3465</v>
      </c>
    </row>
    <row r="859" spans="1:34" ht="15.75" customHeight="1" x14ac:dyDescent="0.25">
      <c r="A859" s="8" t="s">
        <v>6980</v>
      </c>
      <c r="B859" s="8" t="s">
        <v>3010</v>
      </c>
      <c r="C859" s="8" t="b">
        <v>1</v>
      </c>
      <c r="D859" s="8" t="s">
        <v>6981</v>
      </c>
      <c r="E859" s="8">
        <v>0.10406091370558369</v>
      </c>
      <c r="F859" s="8" t="s">
        <v>3221</v>
      </c>
      <c r="G859" s="8" t="s">
        <v>267</v>
      </c>
      <c r="H859" s="8">
        <v>40</v>
      </c>
      <c r="I859" s="8">
        <v>0.68</v>
      </c>
      <c r="J859" s="8">
        <v>0.60606060606060619</v>
      </c>
      <c r="K859" s="8" t="s">
        <v>34</v>
      </c>
      <c r="L859" s="8" t="s">
        <v>3221</v>
      </c>
      <c r="M859" s="9" t="s">
        <v>6981</v>
      </c>
      <c r="N859" s="8" t="s">
        <v>267</v>
      </c>
      <c r="O859" s="8" t="s">
        <v>3660</v>
      </c>
      <c r="P859" s="8">
        <v>17</v>
      </c>
      <c r="Q859" s="8" t="s">
        <v>75</v>
      </c>
      <c r="R859" s="8" t="s">
        <v>3170</v>
      </c>
      <c r="S859" s="8">
        <v>1</v>
      </c>
      <c r="T859" s="8">
        <v>4</v>
      </c>
      <c r="U859" s="8" t="s">
        <v>3662</v>
      </c>
      <c r="V859" s="8" t="s">
        <v>3225</v>
      </c>
      <c r="W859" s="8" t="s">
        <v>3226</v>
      </c>
      <c r="X859" s="8" t="s">
        <v>3227</v>
      </c>
      <c r="AH859" s="8" t="s">
        <v>3172</v>
      </c>
    </row>
    <row r="860" spans="1:34" ht="15.75" customHeight="1" x14ac:dyDescent="0.25">
      <c r="A860" s="8" t="s">
        <v>6982</v>
      </c>
      <c r="B860" s="8" t="s">
        <v>3010</v>
      </c>
      <c r="C860" s="8" t="b">
        <v>1</v>
      </c>
      <c r="D860" s="8" t="s">
        <v>6983</v>
      </c>
      <c r="E860" s="8">
        <v>0.12182741116751269</v>
      </c>
      <c r="F860" s="8" t="s">
        <v>6984</v>
      </c>
      <c r="G860" s="8" t="s">
        <v>50</v>
      </c>
      <c r="H860" s="8">
        <v>36</v>
      </c>
      <c r="I860" s="8">
        <v>0.6</v>
      </c>
      <c r="J860" s="8">
        <v>0.48484848484848492</v>
      </c>
      <c r="K860" s="8" t="s">
        <v>3013</v>
      </c>
      <c r="L860" s="8" t="s">
        <v>6984</v>
      </c>
      <c r="M860" s="9" t="s">
        <v>6983</v>
      </c>
      <c r="N860" s="8" t="s">
        <v>50</v>
      </c>
      <c r="O860" s="8" t="s">
        <v>6985</v>
      </c>
      <c r="P860" s="8">
        <v>11</v>
      </c>
      <c r="Q860" s="8" t="s">
        <v>88</v>
      </c>
      <c r="R860" s="8" t="s">
        <v>3799</v>
      </c>
      <c r="S860" s="8">
        <v>0</v>
      </c>
      <c r="T860" s="8">
        <v>5</v>
      </c>
      <c r="U860" s="8" t="s">
        <v>6986</v>
      </c>
      <c r="V860" s="8" t="s">
        <v>6987</v>
      </c>
      <c r="W860" s="8" t="s">
        <v>6988</v>
      </c>
      <c r="X860" s="8" t="s">
        <v>6989</v>
      </c>
      <c r="AH860" s="8" t="s">
        <v>3804</v>
      </c>
    </row>
    <row r="861" spans="1:34" ht="15.75" customHeight="1" x14ac:dyDescent="0.25">
      <c r="A861" s="8" t="s">
        <v>6990</v>
      </c>
      <c r="B861" s="8" t="s">
        <v>3010</v>
      </c>
      <c r="C861" s="8" t="b">
        <v>1</v>
      </c>
      <c r="D861" s="8" t="s">
        <v>6991</v>
      </c>
      <c r="E861" s="8">
        <v>0.16243654822335021</v>
      </c>
      <c r="F861" s="8" t="s">
        <v>3221</v>
      </c>
      <c r="G861" s="8" t="s">
        <v>275</v>
      </c>
      <c r="H861" s="8">
        <v>41</v>
      </c>
      <c r="I861" s="8">
        <v>0.8</v>
      </c>
      <c r="J861" s="8">
        <v>0.6515151515151516</v>
      </c>
      <c r="K861" s="8" t="s">
        <v>34</v>
      </c>
      <c r="L861" s="8" t="s">
        <v>3221</v>
      </c>
      <c r="M861" s="9" t="s">
        <v>6991</v>
      </c>
      <c r="N861" s="8" t="s">
        <v>275</v>
      </c>
      <c r="O861" s="8" t="s">
        <v>3634</v>
      </c>
      <c r="P861" s="8">
        <v>17</v>
      </c>
      <c r="Q861" s="8" t="s">
        <v>75</v>
      </c>
      <c r="R861" s="8" t="s">
        <v>3388</v>
      </c>
      <c r="S861" s="8">
        <v>1</v>
      </c>
      <c r="T861" s="8">
        <v>4</v>
      </c>
      <c r="U861" s="8" t="s">
        <v>3635</v>
      </c>
      <c r="V861" s="8" t="s">
        <v>3225</v>
      </c>
      <c r="W861" s="8" t="s">
        <v>3226</v>
      </c>
      <c r="X861" s="8" t="s">
        <v>3227</v>
      </c>
      <c r="AH861" s="8" t="s">
        <v>3393</v>
      </c>
    </row>
    <row r="862" spans="1:34" ht="15.75" customHeight="1" x14ac:dyDescent="0.25">
      <c r="A862" s="8" t="s">
        <v>6992</v>
      </c>
      <c r="B862" s="8" t="s">
        <v>3010</v>
      </c>
      <c r="C862" s="8" t="b">
        <v>1</v>
      </c>
      <c r="D862" s="8" t="s">
        <v>6993</v>
      </c>
      <c r="E862" s="8">
        <v>0.37055837563451771</v>
      </c>
      <c r="F862" s="8" t="s">
        <v>2172</v>
      </c>
      <c r="G862" s="8" t="s">
        <v>267</v>
      </c>
      <c r="H862" s="8">
        <v>60</v>
      </c>
      <c r="L862" s="8" t="s">
        <v>2172</v>
      </c>
      <c r="M862" s="9" t="s">
        <v>6993</v>
      </c>
      <c r="N862" s="8" t="s">
        <v>267</v>
      </c>
      <c r="O862" s="8" t="s">
        <v>2173</v>
      </c>
      <c r="P862" s="8">
        <v>17</v>
      </c>
      <c r="Q862" s="8" t="s">
        <v>34</v>
      </c>
      <c r="R862" s="8" t="s">
        <v>3661</v>
      </c>
      <c r="S862" s="8">
        <v>-1</v>
      </c>
      <c r="T862" s="8">
        <v>3</v>
      </c>
      <c r="U862" s="8" t="s">
        <v>6994</v>
      </c>
      <c r="V862" s="8" t="s">
        <v>1987</v>
      </c>
      <c r="W862" s="8" t="s">
        <v>1988</v>
      </c>
      <c r="X862" s="8" t="s">
        <v>1989</v>
      </c>
      <c r="Y862" s="8" t="s">
        <v>4559</v>
      </c>
      <c r="Z862" s="8">
        <v>0.85170000000000001</v>
      </c>
      <c r="AA862" s="8" t="s">
        <v>4560</v>
      </c>
      <c r="AB862" s="8" t="s">
        <v>3508</v>
      </c>
      <c r="AC862" s="8">
        <v>0.81059999999999999</v>
      </c>
      <c r="AD862" s="8" t="s">
        <v>3509</v>
      </c>
      <c r="AE862" s="8" t="s">
        <v>3510</v>
      </c>
      <c r="AF862" s="8">
        <v>0.80259999999999998</v>
      </c>
      <c r="AG862" s="8" t="s">
        <v>3511</v>
      </c>
      <c r="AH862" s="8" t="s">
        <v>3663</v>
      </c>
    </row>
    <row r="863" spans="1:34" ht="15.75" customHeight="1" x14ac:dyDescent="0.25">
      <c r="A863" s="8" t="s">
        <v>6995</v>
      </c>
      <c r="B863" s="8" t="s">
        <v>3010</v>
      </c>
      <c r="C863" s="8" t="b">
        <v>1</v>
      </c>
      <c r="D863" s="8" t="s">
        <v>6996</v>
      </c>
      <c r="E863" s="8">
        <v>0.44162436548223338</v>
      </c>
      <c r="F863" s="8" t="s">
        <v>5722</v>
      </c>
      <c r="G863" s="8" t="s">
        <v>275</v>
      </c>
      <c r="H863" s="8">
        <v>34</v>
      </c>
      <c r="I863" s="8">
        <v>0.68</v>
      </c>
      <c r="J863" s="8">
        <v>0.46969696969696972</v>
      </c>
      <c r="K863" s="8" t="s">
        <v>3013</v>
      </c>
      <c r="L863" s="8" t="s">
        <v>5722</v>
      </c>
      <c r="M863" s="9" t="s">
        <v>6996</v>
      </c>
      <c r="N863" s="8" t="s">
        <v>275</v>
      </c>
      <c r="O863" s="8" t="s">
        <v>6997</v>
      </c>
      <c r="P863" s="8">
        <v>11</v>
      </c>
      <c r="Q863" s="8" t="s">
        <v>88</v>
      </c>
      <c r="R863" s="8" t="s">
        <v>3903</v>
      </c>
      <c r="S863" s="8">
        <v>0</v>
      </c>
      <c r="T863" s="8">
        <v>4</v>
      </c>
      <c r="U863" s="8" t="s">
        <v>6998</v>
      </c>
      <c r="V863" s="8" t="s">
        <v>5725</v>
      </c>
      <c r="W863" s="8" t="s">
        <v>5726</v>
      </c>
      <c r="X863" s="8" t="s">
        <v>5727</v>
      </c>
      <c r="AH863" s="8" t="s">
        <v>3904</v>
      </c>
    </row>
    <row r="864" spans="1:34" ht="15.75" customHeight="1" x14ac:dyDescent="0.25">
      <c r="A864" s="8" t="s">
        <v>6999</v>
      </c>
      <c r="B864" s="8" t="s">
        <v>3010</v>
      </c>
      <c r="C864" s="8" t="b">
        <v>1</v>
      </c>
      <c r="D864" s="8" t="s">
        <v>7000</v>
      </c>
      <c r="E864" s="8">
        <v>0.21065989847715741</v>
      </c>
      <c r="F864" s="8" t="s">
        <v>7001</v>
      </c>
      <c r="G864" s="8" t="s">
        <v>64</v>
      </c>
      <c r="H864" s="8">
        <v>31</v>
      </c>
      <c r="I864" s="8">
        <v>0.8</v>
      </c>
      <c r="J864" s="8">
        <v>0.59090909090909105</v>
      </c>
      <c r="K864" s="8" t="s">
        <v>34</v>
      </c>
      <c r="L864" s="8" t="s">
        <v>7001</v>
      </c>
      <c r="M864" s="9" t="s">
        <v>7000</v>
      </c>
      <c r="N864" s="8" t="s">
        <v>64</v>
      </c>
      <c r="O864" s="8" t="s">
        <v>7002</v>
      </c>
      <c r="P864" s="8">
        <v>15</v>
      </c>
      <c r="Q864" s="8" t="s">
        <v>88</v>
      </c>
      <c r="R864" s="8" t="s">
        <v>6489</v>
      </c>
      <c r="S864" s="8">
        <v>1</v>
      </c>
      <c r="T864" s="8">
        <v>5</v>
      </c>
      <c r="U864" s="8" t="s">
        <v>7003</v>
      </c>
      <c r="V864" s="8" t="s">
        <v>7004</v>
      </c>
      <c r="W864" s="8" t="s">
        <v>7005</v>
      </c>
      <c r="X864" s="8" t="s">
        <v>7006</v>
      </c>
      <c r="AH864" s="8" t="s">
        <v>6490</v>
      </c>
    </row>
    <row r="865" spans="1:34" ht="15.75" customHeight="1" x14ac:dyDescent="0.25">
      <c r="A865" s="8" t="s">
        <v>7007</v>
      </c>
      <c r="B865" s="8" t="s">
        <v>3010</v>
      </c>
      <c r="C865" s="8" t="b">
        <v>1</v>
      </c>
      <c r="D865" s="8" t="s">
        <v>7008</v>
      </c>
      <c r="E865" s="8">
        <v>0.34771573604060912</v>
      </c>
      <c r="F865" s="8" t="s">
        <v>3108</v>
      </c>
      <c r="G865" s="8" t="s">
        <v>77</v>
      </c>
      <c r="H865" s="8">
        <v>42</v>
      </c>
      <c r="I865" s="8">
        <v>0.6</v>
      </c>
      <c r="J865" s="8">
        <v>0.39393939393939398</v>
      </c>
      <c r="K865" s="8" t="s">
        <v>3013</v>
      </c>
      <c r="L865" s="8" t="s">
        <v>3108</v>
      </c>
      <c r="M865" s="9" t="s">
        <v>7008</v>
      </c>
      <c r="N865" s="8" t="s">
        <v>77</v>
      </c>
      <c r="O865" s="8" t="s">
        <v>3109</v>
      </c>
      <c r="P865" s="8">
        <v>10</v>
      </c>
      <c r="Q865" s="8" t="s">
        <v>88</v>
      </c>
      <c r="R865" s="8" t="s">
        <v>4196</v>
      </c>
      <c r="S865" s="8">
        <v>0</v>
      </c>
      <c r="T865" s="8">
        <v>5</v>
      </c>
      <c r="U865" s="8" t="s">
        <v>3111</v>
      </c>
      <c r="V865" s="8" t="s">
        <v>3112</v>
      </c>
      <c r="W865" s="8" t="s">
        <v>3113</v>
      </c>
      <c r="X865" s="8" t="s">
        <v>3114</v>
      </c>
      <c r="AH865" s="8" t="s">
        <v>4197</v>
      </c>
    </row>
    <row r="866" spans="1:34" ht="15.75" customHeight="1" x14ac:dyDescent="0.25">
      <c r="A866" s="8" t="s">
        <v>7009</v>
      </c>
      <c r="B866" s="8" t="s">
        <v>3010</v>
      </c>
      <c r="C866" s="8" t="b">
        <v>1</v>
      </c>
      <c r="D866" s="8" t="s">
        <v>7010</v>
      </c>
      <c r="E866" s="8">
        <v>8.6294416243654817E-2</v>
      </c>
      <c r="F866" s="8" t="s">
        <v>3724</v>
      </c>
      <c r="G866" s="8" t="s">
        <v>270</v>
      </c>
      <c r="H866" s="8">
        <v>26</v>
      </c>
      <c r="L866" s="8" t="s">
        <v>3724</v>
      </c>
      <c r="M866" s="9" t="s">
        <v>7010</v>
      </c>
      <c r="N866" s="8" t="s">
        <v>270</v>
      </c>
      <c r="O866" s="8" t="s">
        <v>3725</v>
      </c>
      <c r="P866" s="8">
        <v>11</v>
      </c>
      <c r="Q866" s="8" t="s">
        <v>88</v>
      </c>
      <c r="R866" s="8" t="s">
        <v>5019</v>
      </c>
      <c r="S866" s="8">
        <v>-1</v>
      </c>
      <c r="T866" s="8">
        <v>5</v>
      </c>
      <c r="U866" s="8" t="s">
        <v>3727</v>
      </c>
      <c r="V866" s="8" t="s">
        <v>3728</v>
      </c>
      <c r="W866" s="8" t="s">
        <v>3729</v>
      </c>
      <c r="X866" s="8" t="s">
        <v>3730</v>
      </c>
      <c r="AH866" s="8" t="s">
        <v>5020</v>
      </c>
    </row>
    <row r="867" spans="1:34" ht="15.75" customHeight="1" x14ac:dyDescent="0.25">
      <c r="A867" s="8" t="s">
        <v>7011</v>
      </c>
      <c r="B867" s="8" t="s">
        <v>3010</v>
      </c>
      <c r="C867" s="8" t="b">
        <v>1</v>
      </c>
      <c r="D867" s="8" t="s">
        <v>7012</v>
      </c>
      <c r="E867" s="8">
        <v>2.538071065989848E-2</v>
      </c>
      <c r="F867" s="8" t="s">
        <v>3023</v>
      </c>
      <c r="G867" s="8" t="s">
        <v>64</v>
      </c>
      <c r="H867" s="8">
        <v>39</v>
      </c>
      <c r="L867" s="8" t="s">
        <v>3023</v>
      </c>
      <c r="M867" s="9" t="s">
        <v>7012</v>
      </c>
      <c r="N867" s="8" t="s">
        <v>64</v>
      </c>
      <c r="O867" s="8" t="s">
        <v>3024</v>
      </c>
      <c r="P867" s="8">
        <v>17</v>
      </c>
      <c r="Q867" s="8" t="s">
        <v>88</v>
      </c>
      <c r="R867" s="8" t="s">
        <v>3818</v>
      </c>
      <c r="S867" s="8">
        <v>-1</v>
      </c>
      <c r="T867" s="8">
        <v>4</v>
      </c>
      <c r="U867" s="8" t="s">
        <v>3026</v>
      </c>
      <c r="V867" s="8" t="s">
        <v>2567</v>
      </c>
      <c r="W867" s="8" t="s">
        <v>2568</v>
      </c>
      <c r="X867" s="8" t="s">
        <v>2569</v>
      </c>
      <c r="AH867" s="8" t="s">
        <v>3820</v>
      </c>
    </row>
    <row r="868" spans="1:34" ht="15.75" customHeight="1" x14ac:dyDescent="0.25">
      <c r="A868" s="8" t="s">
        <v>7013</v>
      </c>
      <c r="B868" s="8" t="s">
        <v>3010</v>
      </c>
      <c r="C868" s="8" t="b">
        <v>1</v>
      </c>
      <c r="D868" s="8" t="s">
        <v>7014</v>
      </c>
      <c r="E868" s="8">
        <v>0.2081218274111675</v>
      </c>
      <c r="F868" s="8" t="s">
        <v>3325</v>
      </c>
      <c r="G868" s="8" t="s">
        <v>169</v>
      </c>
      <c r="H868" s="8">
        <v>48</v>
      </c>
      <c r="I868" s="8">
        <v>0.68</v>
      </c>
      <c r="J868" s="8">
        <v>0.48484848484848492</v>
      </c>
      <c r="K868" s="8" t="s">
        <v>3013</v>
      </c>
      <c r="L868" s="8" t="s">
        <v>3325</v>
      </c>
      <c r="M868" s="9" t="s">
        <v>7014</v>
      </c>
      <c r="N868" s="8" t="s">
        <v>169</v>
      </c>
      <c r="O868" s="8" t="s">
        <v>3326</v>
      </c>
      <c r="P868" s="8">
        <v>12</v>
      </c>
      <c r="Q868" s="8" t="s">
        <v>75</v>
      </c>
      <c r="R868" s="8" t="s">
        <v>3327</v>
      </c>
      <c r="S868" s="8">
        <v>0</v>
      </c>
      <c r="T868" s="8">
        <v>6</v>
      </c>
      <c r="U868" s="8" t="s">
        <v>3328</v>
      </c>
      <c r="V868" s="8" t="s">
        <v>3329</v>
      </c>
      <c r="W868" s="8" t="s">
        <v>3330</v>
      </c>
      <c r="X868" s="8" t="s">
        <v>3331</v>
      </c>
      <c r="AH868" s="8" t="s">
        <v>3332</v>
      </c>
    </row>
    <row r="869" spans="1:34" ht="15.75" customHeight="1" x14ac:dyDescent="0.25">
      <c r="A869" s="8" t="s">
        <v>7015</v>
      </c>
      <c r="B869" s="8" t="s">
        <v>3010</v>
      </c>
      <c r="C869" s="8" t="b">
        <v>1</v>
      </c>
      <c r="D869" s="8" t="s">
        <v>7016</v>
      </c>
      <c r="E869" s="8">
        <v>0.2081218274111675</v>
      </c>
      <c r="F869" s="8" t="s">
        <v>3023</v>
      </c>
      <c r="G869" s="8" t="s">
        <v>114</v>
      </c>
      <c r="H869" s="8">
        <v>65</v>
      </c>
      <c r="I869" s="8">
        <v>0.6</v>
      </c>
      <c r="J869" s="8">
        <v>0.46969696969696972</v>
      </c>
      <c r="K869" s="8" t="s">
        <v>3013</v>
      </c>
      <c r="L869" s="8" t="s">
        <v>3023</v>
      </c>
      <c r="M869" s="9" t="s">
        <v>7016</v>
      </c>
      <c r="N869" s="8" t="s">
        <v>114</v>
      </c>
      <c r="O869" s="8" t="s">
        <v>3515</v>
      </c>
      <c r="P869" s="8">
        <v>16</v>
      </c>
      <c r="Q869" s="8" t="s">
        <v>88</v>
      </c>
      <c r="R869" s="8" t="s">
        <v>3516</v>
      </c>
      <c r="S869" s="8">
        <v>0</v>
      </c>
      <c r="T869" s="8">
        <v>5</v>
      </c>
      <c r="U869" s="8" t="s">
        <v>3517</v>
      </c>
      <c r="V869" s="8" t="s">
        <v>2567</v>
      </c>
      <c r="W869" s="8" t="s">
        <v>2568</v>
      </c>
      <c r="X869" s="8" t="s">
        <v>2569</v>
      </c>
      <c r="AH869" s="8" t="s">
        <v>3518</v>
      </c>
    </row>
    <row r="870" spans="1:34" ht="15.75" customHeight="1" x14ac:dyDescent="0.25">
      <c r="A870" s="8" t="s">
        <v>7017</v>
      </c>
      <c r="B870" s="8" t="s">
        <v>3010</v>
      </c>
      <c r="C870" s="8" t="b">
        <v>1</v>
      </c>
      <c r="D870" s="8" t="s">
        <v>7018</v>
      </c>
      <c r="E870" s="8">
        <v>0.99999999999999989</v>
      </c>
      <c r="F870" s="8" t="s">
        <v>5132</v>
      </c>
      <c r="G870" s="8" t="s">
        <v>193</v>
      </c>
      <c r="H870" s="8">
        <v>50</v>
      </c>
      <c r="L870" s="8" t="s">
        <v>5132</v>
      </c>
      <c r="M870" s="9" t="s">
        <v>7018</v>
      </c>
      <c r="N870" s="8" t="s">
        <v>193</v>
      </c>
      <c r="O870" s="8" t="s">
        <v>7019</v>
      </c>
      <c r="P870" s="8">
        <v>12</v>
      </c>
      <c r="Q870" s="8" t="s">
        <v>88</v>
      </c>
      <c r="R870" s="8" t="s">
        <v>6059</v>
      </c>
      <c r="S870" s="8">
        <v>-1</v>
      </c>
      <c r="T870" s="8">
        <v>3</v>
      </c>
      <c r="U870" s="8" t="s">
        <v>7020</v>
      </c>
      <c r="V870" s="8" t="s">
        <v>3267</v>
      </c>
      <c r="W870" s="8" t="s">
        <v>5135</v>
      </c>
      <c r="X870" s="8" t="s">
        <v>5136</v>
      </c>
      <c r="AH870" s="8" t="s">
        <v>6064</v>
      </c>
    </row>
    <row r="871" spans="1:34" ht="15.75" customHeight="1" x14ac:dyDescent="0.25">
      <c r="A871" s="8" t="s">
        <v>7021</v>
      </c>
      <c r="B871" s="8" t="s">
        <v>3010</v>
      </c>
      <c r="C871" s="8" t="b">
        <v>1</v>
      </c>
      <c r="D871" s="8" t="s">
        <v>7022</v>
      </c>
      <c r="E871" s="8">
        <v>0.85532994923857864</v>
      </c>
      <c r="F871" s="8" t="s">
        <v>5132</v>
      </c>
      <c r="G871" s="8" t="s">
        <v>147</v>
      </c>
      <c r="H871" s="8">
        <v>67</v>
      </c>
      <c r="I871" s="8">
        <v>0.6</v>
      </c>
      <c r="J871" s="8">
        <v>0.39393939393939398</v>
      </c>
      <c r="K871" s="8" t="s">
        <v>3013</v>
      </c>
      <c r="L871" s="8" t="s">
        <v>5132</v>
      </c>
      <c r="M871" s="9" t="s">
        <v>7022</v>
      </c>
      <c r="N871" s="8" t="s">
        <v>147</v>
      </c>
      <c r="O871" s="8" t="s">
        <v>7023</v>
      </c>
      <c r="P871" s="8">
        <v>12</v>
      </c>
      <c r="Q871" s="8" t="s">
        <v>88</v>
      </c>
      <c r="R871" s="8" t="s">
        <v>5714</v>
      </c>
      <c r="S871" s="8">
        <v>0</v>
      </c>
      <c r="T871" s="8">
        <v>3</v>
      </c>
      <c r="U871" s="8" t="s">
        <v>7024</v>
      </c>
      <c r="V871" s="8" t="s">
        <v>3267</v>
      </c>
      <c r="W871" s="8" t="s">
        <v>5135</v>
      </c>
      <c r="X871" s="8" t="s">
        <v>5136</v>
      </c>
      <c r="AH871" s="8" t="s">
        <v>5716</v>
      </c>
    </row>
    <row r="872" spans="1:34" ht="15.75" customHeight="1" x14ac:dyDescent="0.25">
      <c r="A872" s="8" t="s">
        <v>7025</v>
      </c>
      <c r="B872" s="8" t="s">
        <v>3010</v>
      </c>
      <c r="C872" s="8" t="b">
        <v>1</v>
      </c>
      <c r="D872" s="8" t="s">
        <v>7026</v>
      </c>
      <c r="E872" s="8">
        <v>0.17512690355329949</v>
      </c>
      <c r="F872" s="8" t="s">
        <v>7027</v>
      </c>
      <c r="G872" s="8" t="s">
        <v>169</v>
      </c>
      <c r="H872" s="8">
        <v>37</v>
      </c>
      <c r="L872" s="8" t="s">
        <v>7027</v>
      </c>
      <c r="M872" s="9" t="s">
        <v>7026</v>
      </c>
      <c r="N872" s="8" t="s">
        <v>169</v>
      </c>
      <c r="O872" s="8" t="s">
        <v>7028</v>
      </c>
      <c r="P872" s="8">
        <v>14</v>
      </c>
      <c r="Q872" s="8" t="s">
        <v>75</v>
      </c>
      <c r="R872" s="8" t="s">
        <v>5848</v>
      </c>
      <c r="S872" s="8">
        <v>-1</v>
      </c>
      <c r="T872" s="8">
        <v>4</v>
      </c>
      <c r="U872" s="8" t="s">
        <v>7029</v>
      </c>
      <c r="V872" s="8" t="s">
        <v>7030</v>
      </c>
      <c r="W872" s="8" t="s">
        <v>7031</v>
      </c>
      <c r="X872" s="8" t="s">
        <v>7032</v>
      </c>
      <c r="AH872" s="8" t="s">
        <v>5850</v>
      </c>
    </row>
    <row r="873" spans="1:34" ht="15.75" customHeight="1" x14ac:dyDescent="0.25">
      <c r="A873" s="8" t="s">
        <v>7033</v>
      </c>
      <c r="B873" s="8" t="s">
        <v>3010</v>
      </c>
      <c r="C873" s="8" t="b">
        <v>1</v>
      </c>
      <c r="D873" s="8" t="s">
        <v>7034</v>
      </c>
      <c r="E873" s="8">
        <v>0.34517766497461932</v>
      </c>
      <c r="F873" s="8" t="s">
        <v>3139</v>
      </c>
      <c r="G873" s="8" t="s">
        <v>77</v>
      </c>
      <c r="H873" s="8">
        <v>62</v>
      </c>
      <c r="I873" s="8">
        <v>0.6</v>
      </c>
      <c r="J873" s="8">
        <v>0.39393939393939398</v>
      </c>
      <c r="K873" s="8" t="s">
        <v>3013</v>
      </c>
      <c r="L873" s="8" t="s">
        <v>3139</v>
      </c>
      <c r="M873" s="9" t="s">
        <v>7034</v>
      </c>
      <c r="N873" s="8" t="s">
        <v>77</v>
      </c>
      <c r="O873" s="8" t="s">
        <v>3140</v>
      </c>
      <c r="P873" s="8">
        <v>11</v>
      </c>
      <c r="Q873" s="8" t="s">
        <v>88</v>
      </c>
      <c r="R873" s="8" t="s">
        <v>3141</v>
      </c>
      <c r="S873" s="8">
        <v>0</v>
      </c>
      <c r="T873" s="8">
        <v>6</v>
      </c>
      <c r="U873" s="8" t="s">
        <v>3142</v>
      </c>
      <c r="V873" s="8" t="s">
        <v>3143</v>
      </c>
      <c r="W873" s="8" t="s">
        <v>3144</v>
      </c>
      <c r="X873" s="8" t="s">
        <v>3145</v>
      </c>
      <c r="AH873" s="8" t="s">
        <v>3146</v>
      </c>
    </row>
    <row r="874" spans="1:34" ht="15.75" customHeight="1" x14ac:dyDescent="0.25">
      <c r="A874" s="8" t="s">
        <v>7035</v>
      </c>
      <c r="B874" s="8" t="s">
        <v>3010</v>
      </c>
      <c r="C874" s="8" t="b">
        <v>1</v>
      </c>
      <c r="D874" s="8" t="s">
        <v>7036</v>
      </c>
      <c r="E874" s="8">
        <v>0.3375634517766497</v>
      </c>
      <c r="F874" s="8" t="s">
        <v>1086</v>
      </c>
      <c r="G874" s="8" t="s">
        <v>90</v>
      </c>
      <c r="H874" s="8">
        <v>40</v>
      </c>
      <c r="L874" s="8" t="s">
        <v>1086</v>
      </c>
      <c r="M874" s="9" t="s">
        <v>7036</v>
      </c>
      <c r="N874" s="8" t="s">
        <v>90</v>
      </c>
      <c r="O874" s="8" t="s">
        <v>1087</v>
      </c>
      <c r="P874" s="8">
        <v>16</v>
      </c>
      <c r="Q874" s="8" t="s">
        <v>75</v>
      </c>
      <c r="R874" s="8" t="s">
        <v>3754</v>
      </c>
      <c r="S874" s="8">
        <v>-1</v>
      </c>
      <c r="T874" s="8">
        <v>4</v>
      </c>
      <c r="U874" s="8" t="s">
        <v>6139</v>
      </c>
      <c r="V874" s="8" t="s">
        <v>562</v>
      </c>
      <c r="W874" s="8" t="s">
        <v>563</v>
      </c>
      <c r="X874" s="8" t="s">
        <v>564</v>
      </c>
      <c r="AH874" s="8" t="s">
        <v>3756</v>
      </c>
    </row>
    <row r="875" spans="1:34" ht="15.75" customHeight="1" x14ac:dyDescent="0.25">
      <c r="A875" s="8" t="s">
        <v>7037</v>
      </c>
      <c r="B875" s="8" t="s">
        <v>3010</v>
      </c>
      <c r="C875" s="8" t="b">
        <v>1</v>
      </c>
      <c r="D875" s="8" t="s">
        <v>7038</v>
      </c>
      <c r="E875" s="8">
        <v>6.598984771573603E-2</v>
      </c>
      <c r="F875" s="8" t="s">
        <v>3221</v>
      </c>
      <c r="G875" s="8" t="s">
        <v>270</v>
      </c>
      <c r="H875" s="8">
        <v>39</v>
      </c>
      <c r="I875" s="8">
        <v>0.68</v>
      </c>
      <c r="J875" s="8">
        <v>0.6515151515151516</v>
      </c>
      <c r="K875" s="8" t="s">
        <v>34</v>
      </c>
      <c r="L875" s="8" t="s">
        <v>3221</v>
      </c>
      <c r="M875" s="9" t="s">
        <v>7038</v>
      </c>
      <c r="N875" s="8" t="s">
        <v>270</v>
      </c>
      <c r="O875" s="8" t="s">
        <v>3222</v>
      </c>
      <c r="P875" s="8">
        <v>17</v>
      </c>
      <c r="Q875" s="8" t="s">
        <v>75</v>
      </c>
      <c r="R875" s="8" t="s">
        <v>6362</v>
      </c>
      <c r="S875" s="8">
        <v>1</v>
      </c>
      <c r="T875" s="8">
        <v>4</v>
      </c>
      <c r="U875" s="8" t="s">
        <v>3224</v>
      </c>
      <c r="V875" s="8" t="s">
        <v>3225</v>
      </c>
      <c r="W875" s="8" t="s">
        <v>3226</v>
      </c>
      <c r="X875" s="8" t="s">
        <v>3227</v>
      </c>
      <c r="AH875" s="8" t="s">
        <v>6363</v>
      </c>
    </row>
    <row r="876" spans="1:34" ht="15.75" customHeight="1" x14ac:dyDescent="0.25">
      <c r="A876" s="8" t="s">
        <v>7039</v>
      </c>
      <c r="B876" s="8" t="s">
        <v>3010</v>
      </c>
      <c r="C876" s="8" t="b">
        <v>1</v>
      </c>
      <c r="D876" s="8" t="s">
        <v>7040</v>
      </c>
      <c r="E876" s="8">
        <v>3.8071065989847712E-2</v>
      </c>
      <c r="F876" s="8" t="s">
        <v>3012</v>
      </c>
      <c r="G876" s="8" t="s">
        <v>102</v>
      </c>
      <c r="H876" s="8">
        <v>35</v>
      </c>
      <c r="L876" s="8" t="s">
        <v>3012</v>
      </c>
      <c r="M876" s="9" t="s">
        <v>7040</v>
      </c>
      <c r="N876" s="8" t="s">
        <v>102</v>
      </c>
      <c r="O876" s="8" t="s">
        <v>4368</v>
      </c>
      <c r="P876" s="8">
        <v>15</v>
      </c>
      <c r="Q876" s="8" t="s">
        <v>88</v>
      </c>
      <c r="R876" s="8" t="s">
        <v>6853</v>
      </c>
      <c r="S876" s="8">
        <v>-1</v>
      </c>
      <c r="T876" s="8">
        <v>5</v>
      </c>
      <c r="U876" s="8" t="s">
        <v>4369</v>
      </c>
      <c r="V876" s="8" t="s">
        <v>3017</v>
      </c>
      <c r="W876" s="8" t="s">
        <v>3018</v>
      </c>
      <c r="X876" s="8" t="s">
        <v>3019</v>
      </c>
      <c r="AH876" s="8" t="s">
        <v>6854</v>
      </c>
    </row>
    <row r="877" spans="1:34" ht="15.75" customHeight="1" x14ac:dyDescent="0.25">
      <c r="A877" s="8" t="s">
        <v>7041</v>
      </c>
      <c r="B877" s="8" t="s">
        <v>3010</v>
      </c>
      <c r="C877" s="8" t="b">
        <v>1</v>
      </c>
      <c r="D877" s="8" t="s">
        <v>7042</v>
      </c>
      <c r="E877" s="8">
        <v>0.51015228426395931</v>
      </c>
      <c r="F877" s="8" t="s">
        <v>7027</v>
      </c>
      <c r="G877" s="8" t="s">
        <v>169</v>
      </c>
      <c r="H877" s="8">
        <v>42</v>
      </c>
      <c r="L877" s="8" t="s">
        <v>7027</v>
      </c>
      <c r="M877" s="9" t="s">
        <v>7042</v>
      </c>
      <c r="N877" s="8" t="s">
        <v>169</v>
      </c>
      <c r="O877" s="8" t="s">
        <v>7028</v>
      </c>
      <c r="P877" s="8">
        <v>14</v>
      </c>
      <c r="Q877" s="8" t="s">
        <v>75</v>
      </c>
      <c r="R877" s="8" t="s">
        <v>3337</v>
      </c>
      <c r="S877" s="8">
        <v>-1</v>
      </c>
      <c r="T877" s="8">
        <v>4</v>
      </c>
      <c r="U877" s="8" t="s">
        <v>7029</v>
      </c>
      <c r="V877" s="8" t="s">
        <v>7030</v>
      </c>
      <c r="W877" s="8" t="s">
        <v>7031</v>
      </c>
      <c r="X877" s="8" t="s">
        <v>7032</v>
      </c>
      <c r="AH877" s="8" t="s">
        <v>3342</v>
      </c>
    </row>
    <row r="878" spans="1:34" ht="15.75" customHeight="1" x14ac:dyDescent="0.25">
      <c r="A878" s="8" t="s">
        <v>7043</v>
      </c>
      <c r="B878" s="8" t="s">
        <v>3010</v>
      </c>
      <c r="C878" s="8" t="b">
        <v>1</v>
      </c>
      <c r="D878" s="8" t="s">
        <v>7044</v>
      </c>
      <c r="E878" s="8">
        <v>0.21319796954314721</v>
      </c>
      <c r="F878" s="8" t="s">
        <v>1612</v>
      </c>
      <c r="G878" s="8" t="s">
        <v>205</v>
      </c>
      <c r="H878" s="8">
        <v>42</v>
      </c>
      <c r="L878" s="8" t="s">
        <v>1612</v>
      </c>
      <c r="M878" s="9" t="s">
        <v>7044</v>
      </c>
      <c r="N878" s="8" t="s">
        <v>205</v>
      </c>
      <c r="O878" s="8" t="s">
        <v>1613</v>
      </c>
      <c r="P878" s="8">
        <v>17</v>
      </c>
      <c r="Q878" s="8" t="s">
        <v>88</v>
      </c>
      <c r="R878" s="8" t="s">
        <v>7045</v>
      </c>
      <c r="S878" s="8">
        <v>-1</v>
      </c>
      <c r="T878" s="8">
        <v>2</v>
      </c>
      <c r="U878" s="8" t="s">
        <v>7046</v>
      </c>
      <c r="V878" s="8" t="s">
        <v>1614</v>
      </c>
      <c r="W878" s="8" t="s">
        <v>1615</v>
      </c>
      <c r="X878" s="8" t="s">
        <v>1616</v>
      </c>
      <c r="AH878" s="8" t="s">
        <v>7047</v>
      </c>
    </row>
    <row r="879" spans="1:34" ht="15.75" customHeight="1" x14ac:dyDescent="0.25">
      <c r="A879" s="8" t="s">
        <v>7048</v>
      </c>
      <c r="B879" s="8" t="s">
        <v>3010</v>
      </c>
      <c r="C879" s="8" t="b">
        <v>1</v>
      </c>
      <c r="D879" s="8" t="s">
        <v>7049</v>
      </c>
      <c r="E879" s="8">
        <v>0.40609137055837558</v>
      </c>
      <c r="F879" s="8" t="s">
        <v>7050</v>
      </c>
      <c r="G879" s="8" t="s">
        <v>64</v>
      </c>
      <c r="H879" s="8">
        <v>52</v>
      </c>
      <c r="I879" s="8">
        <v>0.6</v>
      </c>
      <c r="J879" s="8">
        <v>0.39393939393939398</v>
      </c>
      <c r="K879" s="8" t="s">
        <v>3013</v>
      </c>
      <c r="L879" s="8" t="s">
        <v>7050</v>
      </c>
      <c r="M879" s="9" t="s">
        <v>7049</v>
      </c>
      <c r="N879" s="8" t="s">
        <v>64</v>
      </c>
      <c r="O879" s="8" t="s">
        <v>7051</v>
      </c>
      <c r="P879" s="8">
        <v>11</v>
      </c>
      <c r="Q879" s="8" t="s">
        <v>88</v>
      </c>
      <c r="R879" s="8" t="s">
        <v>3025</v>
      </c>
      <c r="S879" s="8">
        <v>0</v>
      </c>
      <c r="T879" s="8">
        <v>4</v>
      </c>
      <c r="U879" s="8" t="s">
        <v>7052</v>
      </c>
      <c r="V879" s="8" t="s">
        <v>3670</v>
      </c>
      <c r="W879" s="8" t="s">
        <v>3630</v>
      </c>
      <c r="X879" s="8" t="s">
        <v>3631</v>
      </c>
      <c r="AH879" s="8" t="s">
        <v>3027</v>
      </c>
    </row>
    <row r="880" spans="1:34" ht="15.75" customHeight="1" x14ac:dyDescent="0.25">
      <c r="A880" s="8" t="s">
        <v>7053</v>
      </c>
      <c r="B880" s="8" t="s">
        <v>3010</v>
      </c>
      <c r="C880" s="8" t="b">
        <v>1</v>
      </c>
      <c r="D880" s="8" t="s">
        <v>7054</v>
      </c>
      <c r="E880" s="8">
        <v>0.2360406091370558</v>
      </c>
      <c r="F880" s="8" t="s">
        <v>4601</v>
      </c>
      <c r="G880" s="8" t="s">
        <v>278</v>
      </c>
      <c r="H880" s="8">
        <v>41</v>
      </c>
      <c r="I880" s="8">
        <v>0.6</v>
      </c>
      <c r="J880" s="8">
        <v>0.39393939393939398</v>
      </c>
      <c r="K880" s="8" t="s">
        <v>3013</v>
      </c>
      <c r="L880" s="8" t="s">
        <v>4601</v>
      </c>
      <c r="M880" s="9" t="s">
        <v>7054</v>
      </c>
      <c r="N880" s="8" t="s">
        <v>278</v>
      </c>
      <c r="O880" s="8" t="s">
        <v>4602</v>
      </c>
      <c r="P880" s="8">
        <v>15</v>
      </c>
      <c r="Q880" s="8" t="s">
        <v>88</v>
      </c>
      <c r="R880" s="8" t="s">
        <v>6319</v>
      </c>
      <c r="S880" s="8">
        <v>0</v>
      </c>
      <c r="T880" s="8">
        <v>5</v>
      </c>
      <c r="U880" s="8" t="s">
        <v>4603</v>
      </c>
      <c r="V880" s="8" t="s">
        <v>4604</v>
      </c>
      <c r="W880" s="8" t="s">
        <v>4605</v>
      </c>
      <c r="X880" s="8" t="s">
        <v>4606</v>
      </c>
      <c r="AH880" s="8" t="s">
        <v>6321</v>
      </c>
    </row>
    <row r="881" spans="1:34" ht="15.75" customHeight="1" x14ac:dyDescent="0.25">
      <c r="A881" s="8" t="s">
        <v>7055</v>
      </c>
      <c r="B881" s="8" t="s">
        <v>3010</v>
      </c>
      <c r="C881" s="8" t="b">
        <v>1</v>
      </c>
      <c r="D881" s="8" t="s">
        <v>7056</v>
      </c>
      <c r="E881" s="8">
        <v>0.116751269035533</v>
      </c>
      <c r="F881" s="8" t="s">
        <v>3221</v>
      </c>
      <c r="G881" s="8" t="s">
        <v>275</v>
      </c>
      <c r="H881" s="8">
        <v>55</v>
      </c>
      <c r="I881" s="8">
        <v>0.68</v>
      </c>
      <c r="J881" s="8">
        <v>0.48484848484848492</v>
      </c>
      <c r="K881" s="8" t="s">
        <v>3013</v>
      </c>
      <c r="L881" s="8" t="s">
        <v>3221</v>
      </c>
      <c r="M881" s="9" t="s">
        <v>7056</v>
      </c>
      <c r="N881" s="8" t="s">
        <v>275</v>
      </c>
      <c r="O881" s="8" t="s">
        <v>3634</v>
      </c>
      <c r="P881" s="8">
        <v>17</v>
      </c>
      <c r="Q881" s="8" t="s">
        <v>75</v>
      </c>
      <c r="R881" s="8" t="s">
        <v>3581</v>
      </c>
      <c r="S881" s="8">
        <v>0</v>
      </c>
      <c r="T881" s="8">
        <v>4</v>
      </c>
      <c r="U881" s="8" t="s">
        <v>3635</v>
      </c>
      <c r="V881" s="8" t="s">
        <v>3225</v>
      </c>
      <c r="W881" s="8" t="s">
        <v>3226</v>
      </c>
      <c r="X881" s="8" t="s">
        <v>3227</v>
      </c>
      <c r="AH881" s="8" t="s">
        <v>3583</v>
      </c>
    </row>
    <row r="882" spans="1:34" ht="15.75" customHeight="1" x14ac:dyDescent="0.25">
      <c r="A882" s="8" t="s">
        <v>7057</v>
      </c>
      <c r="B882" s="8" t="s">
        <v>3010</v>
      </c>
      <c r="C882" s="8" t="b">
        <v>1</v>
      </c>
      <c r="D882" s="8" t="s">
        <v>7058</v>
      </c>
      <c r="E882" s="8">
        <v>0.40101522842639592</v>
      </c>
      <c r="F882" s="8" t="s">
        <v>7059</v>
      </c>
      <c r="G882" s="8" t="s">
        <v>316</v>
      </c>
      <c r="H882" s="8">
        <v>32</v>
      </c>
      <c r="L882" s="8" t="s">
        <v>7059</v>
      </c>
      <c r="M882" s="9" t="s">
        <v>7058</v>
      </c>
      <c r="N882" s="8" t="s">
        <v>316</v>
      </c>
      <c r="O882" s="8" t="s">
        <v>7060</v>
      </c>
      <c r="P882" s="8">
        <v>14</v>
      </c>
      <c r="Q882" s="8">
        <v>0</v>
      </c>
      <c r="R882" s="8" t="s">
        <v>7061</v>
      </c>
      <c r="S882" s="8">
        <v>-1</v>
      </c>
      <c r="T882" s="8">
        <v>4</v>
      </c>
      <c r="U882" s="8" t="s">
        <v>7062</v>
      </c>
      <c r="V882" s="8" t="s">
        <v>7063</v>
      </c>
      <c r="W882" s="8" t="s">
        <v>7064</v>
      </c>
      <c r="X882" s="8" t="s">
        <v>7065</v>
      </c>
      <c r="AH882" s="8" t="s">
        <v>7066</v>
      </c>
    </row>
    <row r="883" spans="1:34" ht="15.75" customHeight="1" x14ac:dyDescent="0.25">
      <c r="A883" s="8" t="s">
        <v>7067</v>
      </c>
      <c r="B883" s="8" t="s">
        <v>3010</v>
      </c>
      <c r="C883" s="8" t="b">
        <v>1</v>
      </c>
      <c r="D883" s="8" t="s">
        <v>7068</v>
      </c>
      <c r="E883" s="8">
        <v>0.51015228426395931</v>
      </c>
      <c r="F883" s="8" t="s">
        <v>3325</v>
      </c>
      <c r="G883" s="8" t="s">
        <v>169</v>
      </c>
      <c r="H883" s="8">
        <v>48</v>
      </c>
      <c r="I883" s="8">
        <v>0.64</v>
      </c>
      <c r="J883" s="8">
        <v>0.30303030303030309</v>
      </c>
      <c r="K883" s="8" t="s">
        <v>3013</v>
      </c>
      <c r="L883" s="8" t="s">
        <v>3325</v>
      </c>
      <c r="M883" s="9" t="s">
        <v>7068</v>
      </c>
      <c r="N883" s="8" t="s">
        <v>169</v>
      </c>
      <c r="O883" s="8" t="s">
        <v>3326</v>
      </c>
      <c r="P883" s="8">
        <v>12</v>
      </c>
      <c r="Q883" s="8" t="s">
        <v>75</v>
      </c>
      <c r="R883" s="8" t="s">
        <v>5893</v>
      </c>
      <c r="S883" s="8">
        <v>0</v>
      </c>
      <c r="T883" s="8">
        <v>5</v>
      </c>
      <c r="U883" s="8" t="s">
        <v>3328</v>
      </c>
      <c r="V883" s="8" t="s">
        <v>3329</v>
      </c>
      <c r="W883" s="8" t="s">
        <v>3330</v>
      </c>
      <c r="X883" s="8" t="s">
        <v>3331</v>
      </c>
      <c r="AH883" s="8" t="s">
        <v>5894</v>
      </c>
    </row>
    <row r="884" spans="1:34" ht="15.75" customHeight="1" x14ac:dyDescent="0.25">
      <c r="A884" s="8" t="s">
        <v>7069</v>
      </c>
      <c r="B884" s="8" t="s">
        <v>3010</v>
      </c>
      <c r="C884" s="8" t="b">
        <v>1</v>
      </c>
      <c r="D884" s="8" t="s">
        <v>7070</v>
      </c>
      <c r="E884" s="8">
        <v>1.269035532994924E-2</v>
      </c>
      <c r="F884" s="8" t="s">
        <v>3023</v>
      </c>
      <c r="G884" s="8" t="s">
        <v>64</v>
      </c>
      <c r="H884" s="8">
        <v>39</v>
      </c>
      <c r="L884" s="8" t="s">
        <v>3023</v>
      </c>
      <c r="M884" s="9" t="s">
        <v>7070</v>
      </c>
      <c r="N884" s="8" t="s">
        <v>64</v>
      </c>
      <c r="O884" s="8" t="s">
        <v>3024</v>
      </c>
      <c r="P884" s="8">
        <v>17</v>
      </c>
      <c r="Q884" s="8" t="s">
        <v>88</v>
      </c>
      <c r="R884" s="8" t="s">
        <v>6810</v>
      </c>
      <c r="S884" s="8">
        <v>-1</v>
      </c>
      <c r="T884" s="8">
        <v>5</v>
      </c>
      <c r="U884" s="8" t="s">
        <v>3026</v>
      </c>
      <c r="V884" s="8" t="s">
        <v>2567</v>
      </c>
      <c r="W884" s="8" t="s">
        <v>2568</v>
      </c>
      <c r="X884" s="8" t="s">
        <v>2569</v>
      </c>
      <c r="AH884" s="8" t="s">
        <v>6811</v>
      </c>
    </row>
    <row r="885" spans="1:34" ht="15.75" customHeight="1" x14ac:dyDescent="0.25">
      <c r="A885" s="8" t="s">
        <v>7071</v>
      </c>
      <c r="B885" s="8" t="s">
        <v>3010</v>
      </c>
      <c r="C885" s="8" t="b">
        <v>1</v>
      </c>
      <c r="D885" s="8" t="s">
        <v>7072</v>
      </c>
      <c r="E885" s="8">
        <v>0.60152284263959388</v>
      </c>
      <c r="F885" s="8" t="s">
        <v>7073</v>
      </c>
      <c r="G885" s="8" t="s">
        <v>21</v>
      </c>
      <c r="H885" s="8">
        <v>39</v>
      </c>
      <c r="I885" s="8">
        <v>0.68</v>
      </c>
      <c r="J885" s="8">
        <v>0.54545454545454541</v>
      </c>
      <c r="K885" s="8" t="s">
        <v>3013</v>
      </c>
      <c r="L885" s="8" t="s">
        <v>7073</v>
      </c>
      <c r="M885" s="9" t="s">
        <v>7072</v>
      </c>
      <c r="N885" s="8" t="s">
        <v>21</v>
      </c>
      <c r="O885" s="8" t="s">
        <v>7074</v>
      </c>
      <c r="P885" s="8">
        <v>13</v>
      </c>
      <c r="Q885" s="8" t="s">
        <v>88</v>
      </c>
      <c r="R885" s="8" t="s">
        <v>7075</v>
      </c>
      <c r="S885" s="8">
        <v>0</v>
      </c>
      <c r="T885" s="8">
        <v>4</v>
      </c>
      <c r="U885" s="8" t="s">
        <v>7076</v>
      </c>
      <c r="V885" s="8" t="s">
        <v>7077</v>
      </c>
      <c r="W885" s="8" t="s">
        <v>7078</v>
      </c>
      <c r="X885" s="8" t="s">
        <v>7079</v>
      </c>
      <c r="AH885" s="8" t="s">
        <v>7080</v>
      </c>
    </row>
    <row r="886" spans="1:34" ht="15.75" customHeight="1" x14ac:dyDescent="0.25">
      <c r="A886" s="8" t="s">
        <v>7081</v>
      </c>
      <c r="B886" s="8" t="s">
        <v>3010</v>
      </c>
      <c r="C886" s="8" t="b">
        <v>1</v>
      </c>
      <c r="D886" s="8" t="s">
        <v>7082</v>
      </c>
      <c r="E886" s="8">
        <v>7.3604060913705582E-2</v>
      </c>
      <c r="F886" s="8" t="s">
        <v>3221</v>
      </c>
      <c r="G886" s="8" t="s">
        <v>90</v>
      </c>
      <c r="H886" s="8">
        <v>41</v>
      </c>
      <c r="I886" s="8">
        <v>0.68</v>
      </c>
      <c r="J886" s="8">
        <v>0.42424242424242431</v>
      </c>
      <c r="K886" s="8" t="s">
        <v>3013</v>
      </c>
      <c r="L886" s="8" t="s">
        <v>3221</v>
      </c>
      <c r="M886" s="9" t="s">
        <v>7082</v>
      </c>
      <c r="N886" s="8" t="s">
        <v>90</v>
      </c>
      <c r="O886" s="8" t="s">
        <v>4940</v>
      </c>
      <c r="P886" s="8">
        <v>17</v>
      </c>
      <c r="Q886" s="8" t="s">
        <v>75</v>
      </c>
      <c r="R886" s="8" t="s">
        <v>4159</v>
      </c>
      <c r="S886" s="8">
        <v>0</v>
      </c>
      <c r="T886" s="8">
        <v>5</v>
      </c>
      <c r="U886" s="8" t="s">
        <v>4942</v>
      </c>
      <c r="V886" s="8" t="s">
        <v>3225</v>
      </c>
      <c r="W886" s="8" t="s">
        <v>3226</v>
      </c>
      <c r="X886" s="8" t="s">
        <v>3227</v>
      </c>
      <c r="AH886" s="8" t="s">
        <v>4161</v>
      </c>
    </row>
    <row r="887" spans="1:34" ht="15.75" customHeight="1" x14ac:dyDescent="0.25">
      <c r="A887" s="8" t="s">
        <v>7083</v>
      </c>
      <c r="B887" s="8" t="s">
        <v>3010</v>
      </c>
      <c r="C887" s="8" t="b">
        <v>1</v>
      </c>
      <c r="D887" s="8" t="s">
        <v>7084</v>
      </c>
      <c r="E887" s="8">
        <v>4.8223350253807098E-2</v>
      </c>
      <c r="F887" s="8" t="s">
        <v>1847</v>
      </c>
      <c r="G887" s="8" t="s">
        <v>21</v>
      </c>
      <c r="H887" s="8">
        <v>61</v>
      </c>
      <c r="I887" s="8">
        <v>0.68</v>
      </c>
      <c r="J887" s="8">
        <v>0.36363636363636359</v>
      </c>
      <c r="K887" s="8" t="s">
        <v>3013</v>
      </c>
      <c r="L887" s="8" t="s">
        <v>1847</v>
      </c>
      <c r="M887" s="9" t="s">
        <v>7084</v>
      </c>
      <c r="N887" s="8" t="s">
        <v>21</v>
      </c>
      <c r="O887" s="8" t="s">
        <v>1848</v>
      </c>
      <c r="P887" s="8">
        <v>16</v>
      </c>
      <c r="Q887" s="8" t="s">
        <v>75</v>
      </c>
      <c r="R887" s="8" t="s">
        <v>7085</v>
      </c>
      <c r="S887" s="8">
        <v>0</v>
      </c>
      <c r="T887" s="8">
        <v>3</v>
      </c>
      <c r="U887" s="8" t="s">
        <v>7086</v>
      </c>
      <c r="V887" s="8" t="s">
        <v>1849</v>
      </c>
      <c r="W887" s="8" t="s">
        <v>1850</v>
      </c>
      <c r="X887" s="8" t="s">
        <v>1851</v>
      </c>
      <c r="AH887" s="8" t="s">
        <v>7087</v>
      </c>
    </row>
    <row r="888" spans="1:34" ht="15.75" customHeight="1" x14ac:dyDescent="0.25">
      <c r="A888" s="8" t="s">
        <v>7088</v>
      </c>
      <c r="B888" s="8" t="s">
        <v>3010</v>
      </c>
      <c r="C888" s="8" t="b">
        <v>1</v>
      </c>
      <c r="D888" s="8" t="s">
        <v>7089</v>
      </c>
      <c r="E888" s="8">
        <v>0.29441624365482227</v>
      </c>
      <c r="F888" s="8" t="s">
        <v>774</v>
      </c>
      <c r="G888" s="8" t="s">
        <v>77</v>
      </c>
      <c r="H888" s="8">
        <v>54</v>
      </c>
      <c r="L888" s="8" t="s">
        <v>774</v>
      </c>
      <c r="M888" s="9" t="s">
        <v>7089</v>
      </c>
      <c r="N888" s="8" t="s">
        <v>77</v>
      </c>
      <c r="O888" s="8" t="s">
        <v>775</v>
      </c>
      <c r="P888" s="8">
        <v>17</v>
      </c>
      <c r="Q888" s="8" t="s">
        <v>75</v>
      </c>
      <c r="R888" s="8" t="s">
        <v>3898</v>
      </c>
      <c r="S888" s="8">
        <v>-1</v>
      </c>
      <c r="T888" s="8">
        <v>3</v>
      </c>
      <c r="U888" s="8" t="s">
        <v>5464</v>
      </c>
      <c r="V888" s="8" t="s">
        <v>776</v>
      </c>
      <c r="W888" s="8" t="s">
        <v>777</v>
      </c>
      <c r="X888" s="8" t="s">
        <v>778</v>
      </c>
      <c r="AH888" s="8" t="s">
        <v>3900</v>
      </c>
    </row>
    <row r="889" spans="1:34" ht="15.75" customHeight="1" x14ac:dyDescent="0.25">
      <c r="A889" s="8" t="s">
        <v>7090</v>
      </c>
      <c r="B889" s="8" t="s">
        <v>3010</v>
      </c>
      <c r="C889" s="8" t="b">
        <v>1</v>
      </c>
      <c r="D889" s="8" t="s">
        <v>7091</v>
      </c>
      <c r="E889" s="8">
        <v>8.1218274111675121E-2</v>
      </c>
      <c r="F889" s="8" t="s">
        <v>3012</v>
      </c>
      <c r="G889" s="8" t="s">
        <v>64</v>
      </c>
      <c r="H889" s="8">
        <v>32</v>
      </c>
      <c r="I889" s="8">
        <v>0.52</v>
      </c>
      <c r="J889" s="8">
        <v>0.39393939393939398</v>
      </c>
      <c r="K889" s="8" t="s">
        <v>3013</v>
      </c>
      <c r="L889" s="8" t="s">
        <v>3012</v>
      </c>
      <c r="M889" s="9" t="s">
        <v>7091</v>
      </c>
      <c r="N889" s="8" t="s">
        <v>64</v>
      </c>
      <c r="O889" s="8" t="s">
        <v>4780</v>
      </c>
      <c r="P889" s="8">
        <v>15</v>
      </c>
      <c r="Q889" s="8" t="s">
        <v>88</v>
      </c>
      <c r="R889" s="8" t="s">
        <v>5026</v>
      </c>
      <c r="S889" s="8">
        <v>0</v>
      </c>
      <c r="T889" s="8">
        <v>5</v>
      </c>
      <c r="U889" s="8" t="s">
        <v>4782</v>
      </c>
      <c r="V889" s="8" t="s">
        <v>3017</v>
      </c>
      <c r="W889" s="8" t="s">
        <v>3018</v>
      </c>
      <c r="X889" s="8" t="s">
        <v>3019</v>
      </c>
      <c r="AH889" s="8" t="s">
        <v>5028</v>
      </c>
    </row>
    <row r="890" spans="1:34" ht="15.75" customHeight="1" x14ac:dyDescent="0.25">
      <c r="A890" s="8" t="s">
        <v>7092</v>
      </c>
      <c r="B890" s="8" t="s">
        <v>3010</v>
      </c>
      <c r="C890" s="8" t="b">
        <v>1</v>
      </c>
      <c r="D890" s="8" t="s">
        <v>7093</v>
      </c>
      <c r="E890" s="8">
        <v>0.1649746192893401</v>
      </c>
      <c r="F890" s="8" t="s">
        <v>1837</v>
      </c>
      <c r="G890" s="8" t="s">
        <v>281</v>
      </c>
      <c r="H890" s="8">
        <v>49</v>
      </c>
      <c r="L890" s="8" t="s">
        <v>1837</v>
      </c>
      <c r="M890" s="9" t="s">
        <v>7093</v>
      </c>
      <c r="N890" s="8" t="s">
        <v>281</v>
      </c>
      <c r="O890" s="8" t="s">
        <v>1838</v>
      </c>
      <c r="P890" s="8">
        <v>16</v>
      </c>
      <c r="Q890" s="8" t="s">
        <v>75</v>
      </c>
      <c r="R890" s="8" t="s">
        <v>6126</v>
      </c>
      <c r="S890" s="8">
        <v>-1</v>
      </c>
      <c r="T890" s="8">
        <v>3</v>
      </c>
      <c r="U890" s="8" t="s">
        <v>7094</v>
      </c>
      <c r="V890" s="8" t="s">
        <v>1839</v>
      </c>
      <c r="W890" s="8" t="s">
        <v>1840</v>
      </c>
      <c r="X890" s="8" t="s">
        <v>1841</v>
      </c>
      <c r="AH890" s="8" t="s">
        <v>6130</v>
      </c>
    </row>
    <row r="891" spans="1:34" ht="15.75" customHeight="1" x14ac:dyDescent="0.25">
      <c r="A891" s="8" t="s">
        <v>7095</v>
      </c>
      <c r="B891" s="8" t="s">
        <v>3010</v>
      </c>
      <c r="C891" s="8" t="b">
        <v>1</v>
      </c>
      <c r="D891" s="8" t="s">
        <v>7096</v>
      </c>
      <c r="E891" s="8">
        <v>0.16751269035533001</v>
      </c>
      <c r="F891" s="8" t="s">
        <v>3023</v>
      </c>
      <c r="G891" s="8" t="s">
        <v>64</v>
      </c>
      <c r="H891" s="8">
        <v>36</v>
      </c>
      <c r="I891" s="8">
        <v>0.6</v>
      </c>
      <c r="J891" s="8">
        <v>0.43939393939393939</v>
      </c>
      <c r="K891" s="8" t="s">
        <v>3013</v>
      </c>
      <c r="L891" s="8" t="s">
        <v>3023</v>
      </c>
      <c r="M891" s="9" t="s">
        <v>7096</v>
      </c>
      <c r="N891" s="8" t="s">
        <v>64</v>
      </c>
      <c r="O891" s="8" t="s">
        <v>3024</v>
      </c>
      <c r="P891" s="8">
        <v>17</v>
      </c>
      <c r="Q891" s="8" t="s">
        <v>88</v>
      </c>
      <c r="R891" s="8" t="s">
        <v>3818</v>
      </c>
      <c r="S891" s="8">
        <v>0</v>
      </c>
      <c r="T891" s="8">
        <v>4</v>
      </c>
      <c r="U891" s="8" t="s">
        <v>3026</v>
      </c>
      <c r="V891" s="8" t="s">
        <v>2567</v>
      </c>
      <c r="W891" s="8" t="s">
        <v>2568</v>
      </c>
      <c r="X891" s="8" t="s">
        <v>2569</v>
      </c>
      <c r="AH891" s="8" t="s">
        <v>3820</v>
      </c>
    </row>
    <row r="892" spans="1:34" ht="15.75" customHeight="1" x14ac:dyDescent="0.25">
      <c r="A892" s="8" t="s">
        <v>7097</v>
      </c>
      <c r="B892" s="8" t="s">
        <v>3010</v>
      </c>
      <c r="C892" s="8" t="b">
        <v>1</v>
      </c>
      <c r="D892" s="8" t="s">
        <v>7098</v>
      </c>
      <c r="E892" s="8">
        <v>5.3299492385786802E-2</v>
      </c>
      <c r="F892" s="8" t="s">
        <v>3108</v>
      </c>
      <c r="G892" s="8" t="s">
        <v>77</v>
      </c>
      <c r="H892" s="8">
        <v>27</v>
      </c>
      <c r="I892" s="8">
        <v>0.6</v>
      </c>
      <c r="J892" s="8">
        <v>0.39393939393939398</v>
      </c>
      <c r="K892" s="8" t="s">
        <v>3013</v>
      </c>
      <c r="L892" s="8" t="s">
        <v>3108</v>
      </c>
      <c r="M892" s="9" t="s">
        <v>7098</v>
      </c>
      <c r="N892" s="8" t="s">
        <v>77</v>
      </c>
      <c r="O892" s="8" t="s">
        <v>3109</v>
      </c>
      <c r="P892" s="8">
        <v>10</v>
      </c>
      <c r="Q892" s="8" t="s">
        <v>88</v>
      </c>
      <c r="R892" s="8" t="s">
        <v>5568</v>
      </c>
      <c r="S892" s="8">
        <v>0</v>
      </c>
      <c r="T892" s="8">
        <v>5</v>
      </c>
      <c r="U892" s="8" t="s">
        <v>3111</v>
      </c>
      <c r="V892" s="8" t="s">
        <v>3112</v>
      </c>
      <c r="W892" s="8" t="s">
        <v>3113</v>
      </c>
      <c r="X892" s="8" t="s">
        <v>3114</v>
      </c>
      <c r="AH892" s="8" t="s">
        <v>5569</v>
      </c>
    </row>
    <row r="893" spans="1:34" ht="15.75" customHeight="1" x14ac:dyDescent="0.25">
      <c r="A893" s="8" t="s">
        <v>7099</v>
      </c>
      <c r="B893" s="8" t="s">
        <v>3010</v>
      </c>
      <c r="C893" s="8" t="b">
        <v>1</v>
      </c>
      <c r="D893" s="8" t="s">
        <v>7100</v>
      </c>
      <c r="E893" s="8">
        <v>0.19035532994923859</v>
      </c>
      <c r="F893" s="8" t="s">
        <v>1400</v>
      </c>
      <c r="G893" s="8" t="s">
        <v>551</v>
      </c>
      <c r="H893" s="8">
        <v>50</v>
      </c>
      <c r="L893" s="8" t="s">
        <v>1400</v>
      </c>
      <c r="M893" s="9" t="s">
        <v>7100</v>
      </c>
      <c r="N893" s="8" t="s">
        <v>551</v>
      </c>
      <c r="O893" s="8" t="s">
        <v>1401</v>
      </c>
      <c r="P893" s="8">
        <v>16</v>
      </c>
      <c r="Q893" s="8" t="s">
        <v>75</v>
      </c>
      <c r="R893" s="8" t="s">
        <v>3527</v>
      </c>
      <c r="S893" s="8">
        <v>-1</v>
      </c>
      <c r="T893" s="8">
        <v>3</v>
      </c>
      <c r="U893" s="8" t="s">
        <v>7101</v>
      </c>
      <c r="V893" s="8" t="s">
        <v>562</v>
      </c>
      <c r="W893" s="8" t="s">
        <v>563</v>
      </c>
      <c r="X893" s="8" t="s">
        <v>564</v>
      </c>
      <c r="AH893" s="8" t="s">
        <v>3529</v>
      </c>
    </row>
    <row r="894" spans="1:34" ht="15.75" customHeight="1" x14ac:dyDescent="0.25">
      <c r="A894" s="8" t="s">
        <v>7102</v>
      </c>
      <c r="B894" s="8" t="s">
        <v>3010</v>
      </c>
      <c r="C894" s="8" t="b">
        <v>1</v>
      </c>
      <c r="D894" s="8" t="s">
        <v>7103</v>
      </c>
      <c r="E894" s="8">
        <v>1.7766497461928928E-2</v>
      </c>
      <c r="F894" s="8" t="s">
        <v>7104</v>
      </c>
      <c r="G894" s="8" t="s">
        <v>37</v>
      </c>
      <c r="H894" s="8">
        <v>35</v>
      </c>
      <c r="L894" s="8" t="s">
        <v>7104</v>
      </c>
      <c r="M894" s="9" t="s">
        <v>7103</v>
      </c>
      <c r="N894" s="8" t="s">
        <v>37</v>
      </c>
      <c r="O894" s="8" t="s">
        <v>7105</v>
      </c>
      <c r="P894" s="8">
        <v>15</v>
      </c>
      <c r="Q894" s="8" t="s">
        <v>88</v>
      </c>
      <c r="R894" s="8" t="s">
        <v>7106</v>
      </c>
      <c r="S894" s="8">
        <v>-1</v>
      </c>
      <c r="T894" s="8">
        <v>3</v>
      </c>
      <c r="U894" s="8" t="s">
        <v>7107</v>
      </c>
      <c r="V894" s="8" t="s">
        <v>7108</v>
      </c>
      <c r="W894" s="8" t="s">
        <v>7109</v>
      </c>
      <c r="X894" s="8" t="s">
        <v>7110</v>
      </c>
      <c r="AH894" s="8" t="s">
        <v>7111</v>
      </c>
    </row>
    <row r="895" spans="1:34" ht="15.75" customHeight="1" x14ac:dyDescent="0.25">
      <c r="A895" s="8" t="s">
        <v>7112</v>
      </c>
      <c r="B895" s="8" t="s">
        <v>3010</v>
      </c>
      <c r="C895" s="8" t="b">
        <v>1</v>
      </c>
      <c r="D895" s="8" t="s">
        <v>7113</v>
      </c>
      <c r="E895" s="8">
        <v>0.10406091370558369</v>
      </c>
      <c r="F895" s="8" t="s">
        <v>890</v>
      </c>
      <c r="G895" s="8" t="s">
        <v>267</v>
      </c>
      <c r="H895" s="8">
        <v>42</v>
      </c>
      <c r="I895" s="8">
        <v>0.8</v>
      </c>
      <c r="J895" s="8">
        <v>0.48484848484848492</v>
      </c>
      <c r="K895" s="8" t="s">
        <v>34</v>
      </c>
      <c r="L895" s="8" t="s">
        <v>890</v>
      </c>
      <c r="M895" s="9" t="s">
        <v>7113</v>
      </c>
      <c r="N895" s="8" t="s">
        <v>267</v>
      </c>
      <c r="O895" s="8" t="s">
        <v>891</v>
      </c>
      <c r="P895" s="8">
        <v>16</v>
      </c>
      <c r="Q895" s="8" t="s">
        <v>75</v>
      </c>
      <c r="R895" s="8" t="s">
        <v>3914</v>
      </c>
      <c r="S895" s="8">
        <v>1</v>
      </c>
      <c r="T895" s="8">
        <v>4</v>
      </c>
      <c r="U895" s="8" t="s">
        <v>7114</v>
      </c>
      <c r="V895" s="8" t="s">
        <v>892</v>
      </c>
      <c r="W895" s="8" t="s">
        <v>893</v>
      </c>
      <c r="X895" s="8" t="s">
        <v>894</v>
      </c>
      <c r="AH895" s="8" t="s">
        <v>3916</v>
      </c>
    </row>
    <row r="896" spans="1:34" ht="15.75" customHeight="1" x14ac:dyDescent="0.25">
      <c r="A896" s="8" t="s">
        <v>7115</v>
      </c>
      <c r="B896" s="8" t="s">
        <v>3010</v>
      </c>
      <c r="C896" s="8" t="b">
        <v>1</v>
      </c>
      <c r="D896" s="8" t="s">
        <v>7116</v>
      </c>
      <c r="E896" s="8">
        <v>0.2081218274111675</v>
      </c>
      <c r="F896" s="8" t="s">
        <v>7117</v>
      </c>
      <c r="G896" s="8" t="s">
        <v>21</v>
      </c>
      <c r="H896" s="8">
        <v>43</v>
      </c>
      <c r="L896" s="8" t="s">
        <v>7117</v>
      </c>
      <c r="M896" s="9" t="s">
        <v>7116</v>
      </c>
      <c r="N896" s="8" t="s">
        <v>21</v>
      </c>
      <c r="O896" s="8" t="s">
        <v>7118</v>
      </c>
      <c r="P896" s="8">
        <v>13</v>
      </c>
      <c r="Q896" s="8" t="s">
        <v>88</v>
      </c>
      <c r="R896" s="8" t="s">
        <v>4269</v>
      </c>
      <c r="S896" s="8">
        <v>-1</v>
      </c>
      <c r="T896" s="8">
        <v>3</v>
      </c>
      <c r="U896" s="8" t="s">
        <v>7119</v>
      </c>
      <c r="V896" s="8" t="s">
        <v>7120</v>
      </c>
      <c r="W896" s="8" t="s">
        <v>7121</v>
      </c>
      <c r="X896" s="8" t="s">
        <v>7122</v>
      </c>
      <c r="AH896" s="8" t="s">
        <v>4271</v>
      </c>
    </row>
    <row r="897" spans="1:34" ht="15.75" customHeight="1" x14ac:dyDescent="0.25">
      <c r="A897" s="8" t="s">
        <v>7123</v>
      </c>
      <c r="B897" s="8" t="s">
        <v>3010</v>
      </c>
      <c r="C897" s="8" t="b">
        <v>1</v>
      </c>
      <c r="D897" s="8" t="s">
        <v>7124</v>
      </c>
      <c r="E897" s="8">
        <v>6.598984771573603E-2</v>
      </c>
      <c r="F897" s="8" t="s">
        <v>3012</v>
      </c>
      <c r="G897" s="8" t="s">
        <v>551</v>
      </c>
      <c r="H897" s="8">
        <v>50</v>
      </c>
      <c r="I897" s="8">
        <v>0.8</v>
      </c>
      <c r="J897" s="8">
        <v>0.42424242424242431</v>
      </c>
      <c r="K897" s="8" t="s">
        <v>34</v>
      </c>
      <c r="L897" s="8" t="s">
        <v>3012</v>
      </c>
      <c r="M897" s="9" t="s">
        <v>7124</v>
      </c>
      <c r="N897" s="8" t="s">
        <v>551</v>
      </c>
      <c r="O897" s="8" t="s">
        <v>3526</v>
      </c>
      <c r="P897" s="8">
        <v>15</v>
      </c>
      <c r="Q897" s="8" t="s">
        <v>88</v>
      </c>
      <c r="R897" s="8" t="s">
        <v>3791</v>
      </c>
      <c r="S897" s="8">
        <v>1</v>
      </c>
      <c r="T897" s="8">
        <v>4</v>
      </c>
      <c r="U897" s="8" t="s">
        <v>3528</v>
      </c>
      <c r="V897" s="8" t="s">
        <v>3017</v>
      </c>
      <c r="W897" s="8" t="s">
        <v>3018</v>
      </c>
      <c r="X897" s="8" t="s">
        <v>3019</v>
      </c>
      <c r="AH897" s="8" t="s">
        <v>3792</v>
      </c>
    </row>
    <row r="898" spans="1:34" ht="15.75" customHeight="1" x14ac:dyDescent="0.25">
      <c r="A898" s="8" t="s">
        <v>7125</v>
      </c>
      <c r="B898" s="8" t="s">
        <v>3010</v>
      </c>
      <c r="C898" s="8" t="b">
        <v>1</v>
      </c>
      <c r="D898" s="8" t="s">
        <v>7126</v>
      </c>
      <c r="E898" s="8">
        <v>0.1802030456852792</v>
      </c>
      <c r="F898" s="8" t="s">
        <v>3763</v>
      </c>
      <c r="G898" s="8" t="s">
        <v>471</v>
      </c>
      <c r="H898" s="8">
        <v>40</v>
      </c>
      <c r="I898" s="8">
        <v>0.76</v>
      </c>
      <c r="J898" s="8">
        <v>0.69696969696969702</v>
      </c>
      <c r="K898" s="8" t="s">
        <v>34</v>
      </c>
      <c r="L898" s="8" t="s">
        <v>3763</v>
      </c>
      <c r="M898" s="9" t="s">
        <v>7126</v>
      </c>
      <c r="N898" s="8" t="s">
        <v>471</v>
      </c>
      <c r="O898" s="8" t="s">
        <v>5031</v>
      </c>
      <c r="P898" s="8">
        <v>12</v>
      </c>
      <c r="Q898" s="8" t="s">
        <v>88</v>
      </c>
      <c r="R898" s="8" t="s">
        <v>5032</v>
      </c>
      <c r="S898" s="8">
        <v>1</v>
      </c>
      <c r="T898" s="8">
        <v>3</v>
      </c>
      <c r="U898" s="8" t="s">
        <v>5033</v>
      </c>
      <c r="V898" s="8" t="s">
        <v>3767</v>
      </c>
      <c r="W898" s="8" t="s">
        <v>3768</v>
      </c>
      <c r="X898" s="8" t="s">
        <v>3769</v>
      </c>
      <c r="AH898" s="8" t="s">
        <v>5034</v>
      </c>
    </row>
    <row r="899" spans="1:34" ht="15.75" customHeight="1" x14ac:dyDescent="0.25">
      <c r="A899" s="8" t="s">
        <v>7127</v>
      </c>
      <c r="B899" s="8" t="s">
        <v>3010</v>
      </c>
      <c r="C899" s="8" t="b">
        <v>1</v>
      </c>
      <c r="D899" s="8" t="s">
        <v>7128</v>
      </c>
      <c r="E899" s="8">
        <v>9.1370558375634514E-2</v>
      </c>
      <c r="F899" s="8" t="s">
        <v>2267</v>
      </c>
      <c r="G899" s="8" t="s">
        <v>278</v>
      </c>
      <c r="H899" s="8">
        <v>45</v>
      </c>
      <c r="L899" s="8" t="s">
        <v>2267</v>
      </c>
      <c r="M899" s="9" t="s">
        <v>7128</v>
      </c>
      <c r="N899" s="8" t="s">
        <v>278</v>
      </c>
      <c r="O899" s="8" t="s">
        <v>2268</v>
      </c>
      <c r="P899" s="8">
        <v>17</v>
      </c>
      <c r="Q899" s="8" t="s">
        <v>34</v>
      </c>
      <c r="R899" s="8" t="s">
        <v>3983</v>
      </c>
      <c r="S899" s="8">
        <v>-1</v>
      </c>
      <c r="T899" s="8">
        <v>3</v>
      </c>
      <c r="U899" s="8" t="s">
        <v>7129</v>
      </c>
      <c r="V899" s="8" t="s">
        <v>2269</v>
      </c>
      <c r="W899" s="8" t="s">
        <v>2270</v>
      </c>
      <c r="X899" s="8" t="s">
        <v>2271</v>
      </c>
      <c r="Y899" s="8" t="s">
        <v>5677</v>
      </c>
      <c r="Z899" s="8">
        <v>0.75849999999999995</v>
      </c>
      <c r="AA899" s="8" t="s">
        <v>5678</v>
      </c>
      <c r="AB899" s="8" t="s">
        <v>3856</v>
      </c>
      <c r="AC899" s="8">
        <v>0.75570000000000004</v>
      </c>
      <c r="AD899" s="8" t="s">
        <v>3857</v>
      </c>
      <c r="AE899" s="8" t="s">
        <v>5450</v>
      </c>
      <c r="AF899" s="8">
        <v>0.74709999999999999</v>
      </c>
      <c r="AG899" s="8" t="s">
        <v>5451</v>
      </c>
      <c r="AH899" s="8" t="s">
        <v>3991</v>
      </c>
    </row>
    <row r="900" spans="1:34" ht="15.75" customHeight="1" x14ac:dyDescent="0.25">
      <c r="A900" s="8" t="s">
        <v>7130</v>
      </c>
      <c r="B900" s="8" t="s">
        <v>3010</v>
      </c>
      <c r="C900" s="8" t="b">
        <v>1</v>
      </c>
      <c r="D900" s="8" t="s">
        <v>7131</v>
      </c>
      <c r="E900" s="8">
        <v>0.40355329949238572</v>
      </c>
      <c r="F900" s="8" t="s">
        <v>912</v>
      </c>
      <c r="G900" s="8" t="s">
        <v>270</v>
      </c>
      <c r="H900" s="8">
        <v>48</v>
      </c>
      <c r="L900" s="8" t="s">
        <v>912</v>
      </c>
      <c r="M900" s="9" t="s">
        <v>7131</v>
      </c>
      <c r="N900" s="8" t="s">
        <v>270</v>
      </c>
      <c r="O900" s="8" t="s">
        <v>913</v>
      </c>
      <c r="P900" s="8">
        <v>16</v>
      </c>
      <c r="Q900" s="8" t="s">
        <v>75</v>
      </c>
      <c r="R900" s="8" t="s">
        <v>3504</v>
      </c>
      <c r="S900" s="8">
        <v>-1</v>
      </c>
      <c r="T900" s="8">
        <v>3</v>
      </c>
      <c r="U900" s="8" t="s">
        <v>7132</v>
      </c>
      <c r="V900" s="8" t="s">
        <v>562</v>
      </c>
      <c r="W900" s="8" t="s">
        <v>563</v>
      </c>
      <c r="X900" s="8" t="s">
        <v>564</v>
      </c>
      <c r="AH900" s="8" t="s">
        <v>3512</v>
      </c>
    </row>
    <row r="901" spans="1:34" ht="15.75" customHeight="1" x14ac:dyDescent="0.25">
      <c r="A901" s="8" t="s">
        <v>7133</v>
      </c>
      <c r="B901" s="8" t="s">
        <v>3010</v>
      </c>
      <c r="C901" s="8" t="b">
        <v>1</v>
      </c>
      <c r="D901" s="8" t="s">
        <v>7134</v>
      </c>
      <c r="E901" s="8">
        <v>1.522842639593909E-2</v>
      </c>
      <c r="F901" s="8" t="s">
        <v>1341</v>
      </c>
      <c r="G901" s="8" t="s">
        <v>328</v>
      </c>
      <c r="H901" s="8">
        <v>45</v>
      </c>
      <c r="L901" s="8" t="s">
        <v>1341</v>
      </c>
      <c r="M901" s="9" t="s">
        <v>7134</v>
      </c>
      <c r="N901" s="8" t="s">
        <v>328</v>
      </c>
      <c r="O901" s="8" t="s">
        <v>1342</v>
      </c>
      <c r="P901" s="8">
        <v>17</v>
      </c>
      <c r="Q901" s="8" t="s">
        <v>75</v>
      </c>
      <c r="R901" s="8" t="s">
        <v>5912</v>
      </c>
      <c r="S901" s="8">
        <v>-1</v>
      </c>
      <c r="T901" s="8">
        <v>2</v>
      </c>
      <c r="U901" s="8" t="s">
        <v>7135</v>
      </c>
      <c r="V901" s="8" t="s">
        <v>1343</v>
      </c>
      <c r="W901" s="8" t="s">
        <v>1344</v>
      </c>
      <c r="X901" s="8" t="s">
        <v>1345</v>
      </c>
      <c r="AH901" s="8" t="s">
        <v>5917</v>
      </c>
    </row>
    <row r="902" spans="1:34" ht="15.75" customHeight="1" x14ac:dyDescent="0.25">
      <c r="A902" s="8" t="s">
        <v>7136</v>
      </c>
      <c r="B902" s="8" t="s">
        <v>3010</v>
      </c>
      <c r="C902" s="8" t="b">
        <v>1</v>
      </c>
      <c r="D902" s="8" t="s">
        <v>7137</v>
      </c>
      <c r="E902" s="8">
        <v>0.17258883248730961</v>
      </c>
      <c r="F902" s="8" t="s">
        <v>7138</v>
      </c>
      <c r="G902" s="8" t="s">
        <v>77</v>
      </c>
      <c r="H902" s="8">
        <v>40</v>
      </c>
      <c r="I902" s="8">
        <v>0.84</v>
      </c>
      <c r="J902" s="8">
        <v>0.62121212121212133</v>
      </c>
      <c r="K902" s="8" t="s">
        <v>34</v>
      </c>
      <c r="L902" s="8" t="s">
        <v>7138</v>
      </c>
      <c r="M902" s="9" t="s">
        <v>7137</v>
      </c>
      <c r="N902" s="8" t="s">
        <v>77</v>
      </c>
      <c r="O902" s="8" t="s">
        <v>7139</v>
      </c>
      <c r="P902" s="8">
        <v>14</v>
      </c>
      <c r="Q902" s="8" t="s">
        <v>88</v>
      </c>
      <c r="R902" s="8" t="s">
        <v>7140</v>
      </c>
      <c r="S902" s="8">
        <v>1</v>
      </c>
      <c r="T902" s="8">
        <v>4</v>
      </c>
      <c r="U902" s="8" t="s">
        <v>7141</v>
      </c>
      <c r="V902" s="8" t="s">
        <v>7142</v>
      </c>
      <c r="W902" s="8" t="s">
        <v>7143</v>
      </c>
      <c r="X902" s="8" t="s">
        <v>7144</v>
      </c>
      <c r="AH902" s="8" t="s">
        <v>7145</v>
      </c>
    </row>
    <row r="903" spans="1:34" ht="15.75" customHeight="1" x14ac:dyDescent="0.25">
      <c r="A903" s="8" t="s">
        <v>7146</v>
      </c>
      <c r="B903" s="8" t="s">
        <v>3010</v>
      </c>
      <c r="C903" s="8" t="b">
        <v>1</v>
      </c>
      <c r="D903" s="8" t="s">
        <v>7147</v>
      </c>
      <c r="E903" s="8">
        <v>0.52030456852791873</v>
      </c>
      <c r="F903" s="8" t="s">
        <v>3569</v>
      </c>
      <c r="G903" s="8" t="s">
        <v>471</v>
      </c>
      <c r="H903" s="8">
        <v>49</v>
      </c>
      <c r="I903" s="8">
        <v>0.64</v>
      </c>
      <c r="J903" s="8">
        <v>0.39393939393939398</v>
      </c>
      <c r="K903" s="8" t="s">
        <v>3013</v>
      </c>
      <c r="L903" s="8" t="s">
        <v>3569</v>
      </c>
      <c r="M903" s="9" t="s">
        <v>7147</v>
      </c>
      <c r="N903" s="8" t="s">
        <v>471</v>
      </c>
      <c r="O903" s="8" t="s">
        <v>7148</v>
      </c>
      <c r="P903" s="8">
        <v>11</v>
      </c>
      <c r="Q903" s="8" t="s">
        <v>88</v>
      </c>
      <c r="R903" s="8" t="s">
        <v>7149</v>
      </c>
      <c r="S903" s="8">
        <v>0</v>
      </c>
      <c r="T903" s="8">
        <v>3</v>
      </c>
      <c r="U903" s="8" t="s">
        <v>7150</v>
      </c>
      <c r="V903" s="8" t="s">
        <v>3572</v>
      </c>
      <c r="W903" s="8" t="s">
        <v>3573</v>
      </c>
      <c r="X903" s="8" t="s">
        <v>3574</v>
      </c>
      <c r="AH903" s="8" t="s">
        <v>7151</v>
      </c>
    </row>
    <row r="904" spans="1:34" ht="15.75" customHeight="1" x14ac:dyDescent="0.25">
      <c r="A904" s="8" t="s">
        <v>7152</v>
      </c>
      <c r="B904" s="8" t="s">
        <v>3010</v>
      </c>
      <c r="C904" s="8" t="b">
        <v>1</v>
      </c>
      <c r="D904" s="8" t="s">
        <v>7153</v>
      </c>
      <c r="E904" s="8">
        <v>0.25634517766497461</v>
      </c>
      <c r="F904" s="8" t="s">
        <v>3012</v>
      </c>
      <c r="G904" s="8" t="s">
        <v>270</v>
      </c>
      <c r="H904" s="8">
        <v>46</v>
      </c>
      <c r="I904" s="8">
        <v>0.76</v>
      </c>
      <c r="J904" s="8">
        <v>0.45454545454545459</v>
      </c>
      <c r="K904" s="8" t="s">
        <v>34</v>
      </c>
      <c r="L904" s="8" t="s">
        <v>3012</v>
      </c>
      <c r="M904" s="9" t="s">
        <v>7153</v>
      </c>
      <c r="N904" s="8" t="s">
        <v>270</v>
      </c>
      <c r="O904" s="8" t="s">
        <v>3014</v>
      </c>
      <c r="P904" s="8">
        <v>15</v>
      </c>
      <c r="Q904" s="8" t="s">
        <v>88</v>
      </c>
      <c r="R904" s="8" t="s">
        <v>3015</v>
      </c>
      <c r="S904" s="8">
        <v>1</v>
      </c>
      <c r="T904" s="8">
        <v>4</v>
      </c>
      <c r="U904" s="8" t="s">
        <v>3016</v>
      </c>
      <c r="V904" s="8" t="s">
        <v>3017</v>
      </c>
      <c r="W904" s="8" t="s">
        <v>3018</v>
      </c>
      <c r="X904" s="8" t="s">
        <v>3019</v>
      </c>
      <c r="AH904" s="8" t="s">
        <v>3020</v>
      </c>
    </row>
    <row r="905" spans="1:34" ht="15.75" customHeight="1" x14ac:dyDescent="0.25">
      <c r="A905" s="8" t="s">
        <v>7154</v>
      </c>
      <c r="B905" s="8" t="s">
        <v>3010</v>
      </c>
      <c r="C905" s="8" t="b">
        <v>1</v>
      </c>
      <c r="D905" s="8" t="s">
        <v>7155</v>
      </c>
      <c r="E905" s="8">
        <v>0.30203045685279178</v>
      </c>
      <c r="F905" s="8" t="s">
        <v>7156</v>
      </c>
      <c r="G905" s="8" t="s">
        <v>50</v>
      </c>
      <c r="H905" s="8">
        <v>59</v>
      </c>
      <c r="L905" s="8" t="s">
        <v>7156</v>
      </c>
      <c r="M905" s="9" t="s">
        <v>7155</v>
      </c>
      <c r="N905" s="8" t="s">
        <v>50</v>
      </c>
      <c r="O905" s="8" t="s">
        <v>7157</v>
      </c>
      <c r="P905" s="8">
        <v>15</v>
      </c>
      <c r="Q905" s="8" t="s">
        <v>88</v>
      </c>
      <c r="R905" s="8" t="s">
        <v>7158</v>
      </c>
      <c r="S905" s="8">
        <v>-1</v>
      </c>
      <c r="T905" s="8">
        <v>3</v>
      </c>
      <c r="U905" s="8" t="s">
        <v>7159</v>
      </c>
      <c r="V905" s="8" t="s">
        <v>7160</v>
      </c>
      <c r="W905" s="8" t="s">
        <v>7161</v>
      </c>
      <c r="X905" s="8" t="s">
        <v>7162</v>
      </c>
      <c r="AH905" s="8" t="s">
        <v>7163</v>
      </c>
    </row>
    <row r="906" spans="1:34" ht="15.75" customHeight="1" x14ac:dyDescent="0.25">
      <c r="A906" s="8" t="s">
        <v>7164</v>
      </c>
      <c r="B906" s="8" t="s">
        <v>3010</v>
      </c>
      <c r="C906" s="8" t="b">
        <v>1</v>
      </c>
      <c r="D906" s="8" t="s">
        <v>7165</v>
      </c>
      <c r="E906" s="8">
        <v>0.29695431472081207</v>
      </c>
      <c r="F906" s="8" t="s">
        <v>1701</v>
      </c>
      <c r="G906" s="8" t="s">
        <v>21</v>
      </c>
      <c r="H906" s="8">
        <v>42</v>
      </c>
      <c r="L906" s="8" t="s">
        <v>1701</v>
      </c>
      <c r="M906" s="9" t="s">
        <v>7165</v>
      </c>
      <c r="N906" s="8" t="s">
        <v>21</v>
      </c>
      <c r="O906" s="8" t="s">
        <v>1702</v>
      </c>
      <c r="P906" s="8">
        <v>17</v>
      </c>
      <c r="Q906" s="8" t="s">
        <v>75</v>
      </c>
      <c r="R906" s="8" t="s">
        <v>3532</v>
      </c>
      <c r="S906" s="8">
        <v>-1</v>
      </c>
      <c r="T906" s="8">
        <v>3</v>
      </c>
      <c r="U906" s="8" t="s">
        <v>7166</v>
      </c>
      <c r="V906" s="8" t="s">
        <v>1703</v>
      </c>
      <c r="W906" s="8" t="s">
        <v>1704</v>
      </c>
      <c r="X906" s="8" t="s">
        <v>1705</v>
      </c>
      <c r="AH906" s="8" t="s">
        <v>3534</v>
      </c>
    </row>
    <row r="907" spans="1:34" ht="15.75" customHeight="1" x14ac:dyDescent="0.25">
      <c r="A907" s="8" t="s">
        <v>7167</v>
      </c>
      <c r="B907" s="8" t="s">
        <v>3010</v>
      </c>
      <c r="C907" s="8" t="b">
        <v>1</v>
      </c>
      <c r="D907" s="8" t="s">
        <v>7168</v>
      </c>
      <c r="E907" s="8">
        <v>7.8680203045685265E-2</v>
      </c>
      <c r="F907" s="8" t="s">
        <v>3012</v>
      </c>
      <c r="G907" s="8" t="s">
        <v>267</v>
      </c>
      <c r="H907" s="8">
        <v>46</v>
      </c>
      <c r="I907" s="8">
        <v>0.64</v>
      </c>
      <c r="J907" s="8">
        <v>0.54545454545454541</v>
      </c>
      <c r="K907" s="8" t="s">
        <v>3013</v>
      </c>
      <c r="L907" s="8" t="s">
        <v>3012</v>
      </c>
      <c r="M907" s="9" t="s">
        <v>7168</v>
      </c>
      <c r="N907" s="8" t="s">
        <v>267</v>
      </c>
      <c r="O907" s="8" t="s">
        <v>3169</v>
      </c>
      <c r="P907" s="8">
        <v>15</v>
      </c>
      <c r="Q907" s="8" t="s">
        <v>88</v>
      </c>
      <c r="R907" s="8" t="s">
        <v>3170</v>
      </c>
      <c r="S907" s="8">
        <v>0</v>
      </c>
      <c r="T907" s="8">
        <v>4</v>
      </c>
      <c r="U907" s="8" t="s">
        <v>3171</v>
      </c>
      <c r="V907" s="8" t="s">
        <v>3017</v>
      </c>
      <c r="W907" s="8" t="s">
        <v>3018</v>
      </c>
      <c r="X907" s="8" t="s">
        <v>3019</v>
      </c>
      <c r="AH907" s="8" t="s">
        <v>3172</v>
      </c>
    </row>
    <row r="908" spans="1:34" ht="15.75" customHeight="1" x14ac:dyDescent="0.25">
      <c r="A908" s="8" t="s">
        <v>7169</v>
      </c>
      <c r="B908" s="8" t="s">
        <v>3010</v>
      </c>
      <c r="C908" s="8" t="b">
        <v>1</v>
      </c>
      <c r="D908" s="8" t="s">
        <v>7170</v>
      </c>
      <c r="E908" s="8">
        <v>0.41116751269035529</v>
      </c>
      <c r="F908" s="8" t="s">
        <v>1772</v>
      </c>
      <c r="G908" s="8" t="s">
        <v>278</v>
      </c>
      <c r="H908" s="8">
        <v>47</v>
      </c>
      <c r="L908" s="8" t="s">
        <v>1772</v>
      </c>
      <c r="M908" s="9" t="s">
        <v>7170</v>
      </c>
      <c r="N908" s="8" t="s">
        <v>278</v>
      </c>
      <c r="O908" s="8" t="s">
        <v>1773</v>
      </c>
      <c r="P908" s="8">
        <v>16</v>
      </c>
      <c r="Q908" s="8" t="s">
        <v>75</v>
      </c>
      <c r="R908" s="8" t="s">
        <v>3176</v>
      </c>
      <c r="S908" s="8">
        <v>-1</v>
      </c>
      <c r="T908" s="8">
        <v>4</v>
      </c>
      <c r="U908" s="8" t="s">
        <v>7171</v>
      </c>
      <c r="V908" s="8" t="s">
        <v>562</v>
      </c>
      <c r="W908" s="8" t="s">
        <v>1300</v>
      </c>
      <c r="X908" s="8" t="s">
        <v>1301</v>
      </c>
      <c r="AH908" s="8" t="s">
        <v>3178</v>
      </c>
    </row>
    <row r="909" spans="1:34" ht="15.75" customHeight="1" x14ac:dyDescent="0.25">
      <c r="A909" s="8" t="s">
        <v>7172</v>
      </c>
      <c r="B909" s="8" t="s">
        <v>3010</v>
      </c>
      <c r="C909" s="8" t="b">
        <v>1</v>
      </c>
      <c r="D909" s="8" t="s">
        <v>7173</v>
      </c>
      <c r="E909" s="8">
        <v>9.8984771573604052E-2</v>
      </c>
      <c r="F909" s="8" t="s">
        <v>3023</v>
      </c>
      <c r="G909" s="8" t="s">
        <v>64</v>
      </c>
      <c r="H909" s="8">
        <v>44</v>
      </c>
      <c r="I909" s="8">
        <v>0.6</v>
      </c>
      <c r="J909" s="8">
        <v>0.39393939393939398</v>
      </c>
      <c r="K909" s="8" t="s">
        <v>3013</v>
      </c>
      <c r="L909" s="8" t="s">
        <v>3023</v>
      </c>
      <c r="M909" s="9" t="s">
        <v>7173</v>
      </c>
      <c r="N909" s="8" t="s">
        <v>64</v>
      </c>
      <c r="O909" s="8" t="s">
        <v>3024</v>
      </c>
      <c r="P909" s="8">
        <v>17</v>
      </c>
      <c r="Q909" s="8" t="s">
        <v>88</v>
      </c>
      <c r="R909" s="8" t="s">
        <v>5669</v>
      </c>
      <c r="S909" s="8">
        <v>0</v>
      </c>
      <c r="T909" s="8">
        <v>5</v>
      </c>
      <c r="U909" s="8" t="s">
        <v>3026</v>
      </c>
      <c r="V909" s="8" t="s">
        <v>2567</v>
      </c>
      <c r="W909" s="8" t="s">
        <v>2568</v>
      </c>
      <c r="X909" s="8" t="s">
        <v>2569</v>
      </c>
      <c r="AH909" s="8" t="s">
        <v>5670</v>
      </c>
    </row>
    <row r="910" spans="1:34" ht="15.75" customHeight="1" x14ac:dyDescent="0.25">
      <c r="A910" s="8" t="s">
        <v>7174</v>
      </c>
      <c r="B910" s="8" t="s">
        <v>3010</v>
      </c>
      <c r="C910" s="8" t="b">
        <v>1</v>
      </c>
      <c r="D910" s="8" t="s">
        <v>7175</v>
      </c>
      <c r="E910" s="8">
        <v>0.1065989847715736</v>
      </c>
      <c r="F910" s="8" t="s">
        <v>7176</v>
      </c>
      <c r="G910" s="8" t="s">
        <v>169</v>
      </c>
      <c r="H910" s="8">
        <v>33</v>
      </c>
      <c r="I910" s="8">
        <v>0.8</v>
      </c>
      <c r="J910" s="8">
        <v>0.54545454545454541</v>
      </c>
      <c r="K910" s="8" t="s">
        <v>34</v>
      </c>
      <c r="L910" s="8" t="s">
        <v>7176</v>
      </c>
      <c r="M910" s="9" t="s">
        <v>7175</v>
      </c>
      <c r="N910" s="8" t="s">
        <v>169</v>
      </c>
      <c r="O910" s="8" t="s">
        <v>7177</v>
      </c>
      <c r="P910" s="8">
        <v>15</v>
      </c>
      <c r="Q910" s="8" t="s">
        <v>88</v>
      </c>
      <c r="R910" s="8" t="s">
        <v>6558</v>
      </c>
      <c r="S910" s="8">
        <v>1</v>
      </c>
      <c r="T910" s="8">
        <v>4</v>
      </c>
      <c r="U910" s="8" t="s">
        <v>7178</v>
      </c>
      <c r="V910" s="8" t="s">
        <v>7179</v>
      </c>
      <c r="W910" s="8" t="s">
        <v>7180</v>
      </c>
      <c r="X910" s="8" t="s">
        <v>7181</v>
      </c>
      <c r="AH910" s="8" t="s">
        <v>6563</v>
      </c>
    </row>
    <row r="911" spans="1:34" ht="15.75" customHeight="1" x14ac:dyDescent="0.25">
      <c r="A911" s="8" t="s">
        <v>7182</v>
      </c>
      <c r="B911" s="8" t="s">
        <v>3010</v>
      </c>
      <c r="C911" s="8" t="b">
        <v>1</v>
      </c>
      <c r="D911" s="8" t="s">
        <v>7183</v>
      </c>
      <c r="E911" s="8">
        <v>3.5532994923857857E-2</v>
      </c>
      <c r="F911" s="8" t="s">
        <v>3023</v>
      </c>
      <c r="G911" s="8" t="s">
        <v>270</v>
      </c>
      <c r="H911" s="8">
        <v>49</v>
      </c>
      <c r="L911" s="8" t="s">
        <v>3023</v>
      </c>
      <c r="M911" s="9" t="s">
        <v>7183</v>
      </c>
      <c r="N911" s="8" t="s">
        <v>270</v>
      </c>
      <c r="O911" s="8" t="s">
        <v>4595</v>
      </c>
      <c r="P911" s="8">
        <v>17</v>
      </c>
      <c r="Q911" s="8" t="s">
        <v>88</v>
      </c>
      <c r="R911" s="8" t="s">
        <v>5311</v>
      </c>
      <c r="S911" s="8">
        <v>-1</v>
      </c>
      <c r="T911" s="8">
        <v>5</v>
      </c>
      <c r="U911" s="8" t="s">
        <v>4597</v>
      </c>
      <c r="V911" s="8" t="s">
        <v>2567</v>
      </c>
      <c r="W911" s="8" t="s">
        <v>2568</v>
      </c>
      <c r="X911" s="8" t="s">
        <v>2569</v>
      </c>
      <c r="AH911" s="8" t="s">
        <v>5312</v>
      </c>
    </row>
    <row r="912" spans="1:34" ht="15.75" customHeight="1" x14ac:dyDescent="0.25">
      <c r="A912" s="8" t="s">
        <v>7184</v>
      </c>
      <c r="B912" s="8" t="s">
        <v>3010</v>
      </c>
      <c r="C912" s="8" t="b">
        <v>1</v>
      </c>
      <c r="D912" s="8" t="s">
        <v>7185</v>
      </c>
      <c r="E912" s="8">
        <v>0.43908629441624358</v>
      </c>
      <c r="F912" s="8" t="s">
        <v>2217</v>
      </c>
      <c r="G912" s="8" t="s">
        <v>77</v>
      </c>
      <c r="H912" s="8">
        <v>47</v>
      </c>
      <c r="L912" s="8" t="s">
        <v>2217</v>
      </c>
      <c r="M912" s="9" t="s">
        <v>7185</v>
      </c>
      <c r="N912" s="8" t="s">
        <v>77</v>
      </c>
      <c r="O912" s="8" t="s">
        <v>2218</v>
      </c>
      <c r="P912" s="8">
        <v>17</v>
      </c>
      <c r="Q912" s="8" t="s">
        <v>34</v>
      </c>
      <c r="R912" s="8" t="s">
        <v>3898</v>
      </c>
      <c r="S912" s="8">
        <v>-1</v>
      </c>
      <c r="T912" s="8">
        <v>3</v>
      </c>
      <c r="U912" s="8" t="s">
        <v>7186</v>
      </c>
      <c r="V912" s="8" t="s">
        <v>1987</v>
      </c>
      <c r="W912" s="8" t="s">
        <v>1988</v>
      </c>
      <c r="X912" s="8" t="s">
        <v>1989</v>
      </c>
      <c r="Y912" s="8" t="s">
        <v>4559</v>
      </c>
      <c r="Z912" s="8">
        <v>0.85170000000000001</v>
      </c>
      <c r="AA912" s="8" t="s">
        <v>4560</v>
      </c>
      <c r="AB912" s="8" t="s">
        <v>3508</v>
      </c>
      <c r="AC912" s="8">
        <v>0.81059999999999999</v>
      </c>
      <c r="AD912" s="8" t="s">
        <v>3509</v>
      </c>
      <c r="AE912" s="8" t="s">
        <v>3510</v>
      </c>
      <c r="AF912" s="8">
        <v>0.80259999999999998</v>
      </c>
      <c r="AG912" s="8" t="s">
        <v>3511</v>
      </c>
      <c r="AH912" s="8" t="s">
        <v>3900</v>
      </c>
    </row>
    <row r="913" spans="1:34" ht="15.75" customHeight="1" x14ac:dyDescent="0.25">
      <c r="A913" s="8" t="s">
        <v>7187</v>
      </c>
      <c r="B913" s="8" t="s">
        <v>3010</v>
      </c>
      <c r="C913" s="8" t="b">
        <v>1</v>
      </c>
      <c r="D913" s="8" t="s">
        <v>7188</v>
      </c>
      <c r="E913" s="8">
        <v>0.23857868020304571</v>
      </c>
      <c r="F913" s="8" t="s">
        <v>3023</v>
      </c>
      <c r="G913" s="8" t="s">
        <v>77</v>
      </c>
      <c r="H913" s="8">
        <v>42</v>
      </c>
      <c r="I913" s="8">
        <v>0.6</v>
      </c>
      <c r="J913" s="8">
        <v>0.39393939393939398</v>
      </c>
      <c r="K913" s="8" t="s">
        <v>3013</v>
      </c>
      <c r="L913" s="8" t="s">
        <v>3023</v>
      </c>
      <c r="M913" s="9" t="s">
        <v>7188</v>
      </c>
      <c r="N913" s="8" t="s">
        <v>77</v>
      </c>
      <c r="O913" s="8" t="s">
        <v>3592</v>
      </c>
      <c r="P913" s="8">
        <v>17</v>
      </c>
      <c r="Q913" s="8" t="s">
        <v>88</v>
      </c>
      <c r="R913" s="8" t="s">
        <v>3427</v>
      </c>
      <c r="S913" s="8">
        <v>0</v>
      </c>
      <c r="T913" s="8">
        <v>4</v>
      </c>
      <c r="U913" s="8" t="s">
        <v>3594</v>
      </c>
      <c r="V913" s="8" t="s">
        <v>2567</v>
      </c>
      <c r="W913" s="8" t="s">
        <v>2568</v>
      </c>
      <c r="X913" s="8" t="s">
        <v>2569</v>
      </c>
      <c r="AH913" s="8" t="s">
        <v>3429</v>
      </c>
    </row>
    <row r="914" spans="1:34" ht="15.75" customHeight="1" x14ac:dyDescent="0.25">
      <c r="A914" s="8" t="s">
        <v>7189</v>
      </c>
      <c r="B914" s="8" t="s">
        <v>3010</v>
      </c>
      <c r="C914" s="8" t="b">
        <v>1</v>
      </c>
      <c r="D914" s="8" t="s">
        <v>7190</v>
      </c>
      <c r="E914" s="8">
        <v>0.2487309644670051</v>
      </c>
      <c r="F914" s="8" t="s">
        <v>5760</v>
      </c>
      <c r="G914" s="8" t="s">
        <v>50</v>
      </c>
      <c r="H914" s="8">
        <v>36</v>
      </c>
      <c r="I914" s="8">
        <v>0.56000000000000005</v>
      </c>
      <c r="J914" s="8">
        <v>0.39393939393939398</v>
      </c>
      <c r="K914" s="8" t="s">
        <v>3013</v>
      </c>
      <c r="L914" s="8" t="s">
        <v>5760</v>
      </c>
      <c r="M914" s="9" t="s">
        <v>7190</v>
      </c>
      <c r="N914" s="8" t="s">
        <v>50</v>
      </c>
      <c r="O914" s="8" t="s">
        <v>5761</v>
      </c>
      <c r="P914" s="8">
        <v>11</v>
      </c>
      <c r="Q914" s="8" t="s">
        <v>88</v>
      </c>
      <c r="R914" s="8" t="s">
        <v>6782</v>
      </c>
      <c r="S914" s="8">
        <v>0</v>
      </c>
      <c r="T914" s="8">
        <v>5</v>
      </c>
      <c r="U914" s="8" t="s">
        <v>5763</v>
      </c>
      <c r="V914" s="8" t="s">
        <v>5764</v>
      </c>
      <c r="W914" s="8" t="s">
        <v>5765</v>
      </c>
      <c r="X914" s="8" t="s">
        <v>5766</v>
      </c>
      <c r="AH914" s="8" t="s">
        <v>6787</v>
      </c>
    </row>
    <row r="915" spans="1:34" ht="15.75" customHeight="1" x14ac:dyDescent="0.25">
      <c r="A915" s="8" t="s">
        <v>7191</v>
      </c>
      <c r="B915" s="8" t="s">
        <v>3010</v>
      </c>
      <c r="C915" s="8" t="b">
        <v>1</v>
      </c>
      <c r="D915" s="8" t="s">
        <v>7192</v>
      </c>
      <c r="E915" s="8">
        <v>7.6142131979695434E-3</v>
      </c>
      <c r="F915" s="8" t="s">
        <v>3773</v>
      </c>
      <c r="G915" s="8" t="s">
        <v>205</v>
      </c>
      <c r="H915" s="8">
        <v>44</v>
      </c>
      <c r="L915" s="8" t="s">
        <v>3773</v>
      </c>
      <c r="M915" s="9" t="s">
        <v>7192</v>
      </c>
      <c r="N915" s="8" t="s">
        <v>205</v>
      </c>
      <c r="O915" s="8" t="s">
        <v>7193</v>
      </c>
      <c r="P915" s="8">
        <v>13</v>
      </c>
      <c r="Q915" s="8" t="s">
        <v>88</v>
      </c>
      <c r="R915" s="8" t="s">
        <v>7194</v>
      </c>
      <c r="S915" s="8">
        <v>-1</v>
      </c>
      <c r="T915" s="8">
        <v>4</v>
      </c>
      <c r="U915" s="8" t="s">
        <v>7195</v>
      </c>
      <c r="V915" s="8" t="s">
        <v>7196</v>
      </c>
      <c r="W915" s="8" t="s">
        <v>7197</v>
      </c>
      <c r="X915" s="8" t="s">
        <v>7198</v>
      </c>
      <c r="AH915" s="8" t="s">
        <v>7199</v>
      </c>
    </row>
    <row r="916" spans="1:34" ht="15.75" customHeight="1" x14ac:dyDescent="0.25">
      <c r="A916" s="8" t="s">
        <v>7200</v>
      </c>
      <c r="B916" s="8" t="s">
        <v>3010</v>
      </c>
      <c r="C916" s="8" t="b">
        <v>1</v>
      </c>
      <c r="D916" s="8" t="s">
        <v>7201</v>
      </c>
      <c r="E916" s="8">
        <v>2.030456852791878E-2</v>
      </c>
      <c r="F916" s="8" t="s">
        <v>3443</v>
      </c>
      <c r="G916" s="8" t="s">
        <v>205</v>
      </c>
      <c r="H916" s="8">
        <v>29</v>
      </c>
      <c r="L916" s="8" t="s">
        <v>3443</v>
      </c>
      <c r="M916" s="9" t="s">
        <v>7201</v>
      </c>
      <c r="N916" s="8" t="s">
        <v>205</v>
      </c>
      <c r="O916" s="8" t="s">
        <v>3444</v>
      </c>
      <c r="P916" s="8">
        <v>13</v>
      </c>
      <c r="Q916" s="8" t="s">
        <v>88</v>
      </c>
      <c r="R916" s="8" t="s">
        <v>3396</v>
      </c>
      <c r="S916" s="8">
        <v>-1</v>
      </c>
      <c r="T916" s="8">
        <v>4</v>
      </c>
      <c r="U916" s="8" t="s">
        <v>3446</v>
      </c>
      <c r="V916" s="8" t="s">
        <v>3447</v>
      </c>
      <c r="W916" s="8" t="s">
        <v>3448</v>
      </c>
      <c r="X916" s="8" t="s">
        <v>3449</v>
      </c>
      <c r="AH916" s="8" t="s">
        <v>3397</v>
      </c>
    </row>
    <row r="917" spans="1:34" ht="15.75" customHeight="1" x14ac:dyDescent="0.25">
      <c r="A917" s="8" t="s">
        <v>7202</v>
      </c>
      <c r="B917" s="8" t="s">
        <v>3010</v>
      </c>
      <c r="C917" s="8" t="b">
        <v>1</v>
      </c>
      <c r="D917" s="8" t="s">
        <v>7203</v>
      </c>
      <c r="E917" s="8">
        <v>0.32487309644670048</v>
      </c>
      <c r="F917" s="8" t="s">
        <v>1005</v>
      </c>
      <c r="G917" s="8" t="s">
        <v>240</v>
      </c>
      <c r="H917" s="8">
        <v>46</v>
      </c>
      <c r="L917" s="8" t="s">
        <v>1005</v>
      </c>
      <c r="M917" s="9" t="s">
        <v>7203</v>
      </c>
      <c r="N917" s="8" t="s">
        <v>240</v>
      </c>
      <c r="O917" s="8" t="s">
        <v>1006</v>
      </c>
      <c r="P917" s="8">
        <v>17</v>
      </c>
      <c r="Q917" s="8" t="s">
        <v>75</v>
      </c>
      <c r="R917" s="8" t="s">
        <v>5803</v>
      </c>
      <c r="S917" s="8">
        <v>-1</v>
      </c>
      <c r="T917" s="8">
        <v>2</v>
      </c>
      <c r="U917" s="8" t="s">
        <v>7204</v>
      </c>
      <c r="V917" s="8" t="s">
        <v>1007</v>
      </c>
      <c r="W917" s="8" t="s">
        <v>1008</v>
      </c>
      <c r="X917" s="8" t="s">
        <v>1009</v>
      </c>
      <c r="AH917" s="8" t="s">
        <v>5805</v>
      </c>
    </row>
    <row r="918" spans="1:34" ht="15.75" customHeight="1" x14ac:dyDescent="0.25">
      <c r="A918" s="8" t="s">
        <v>7205</v>
      </c>
      <c r="B918" s="8" t="s">
        <v>3010</v>
      </c>
      <c r="C918" s="8" t="b">
        <v>1</v>
      </c>
      <c r="D918" s="8" t="s">
        <v>7206</v>
      </c>
      <c r="E918" s="8">
        <v>0.2360406091370558</v>
      </c>
      <c r="F918" s="8" t="s">
        <v>2462</v>
      </c>
      <c r="G918" s="8" t="s">
        <v>278</v>
      </c>
      <c r="H918" s="8">
        <v>38</v>
      </c>
      <c r="I918" s="8">
        <v>0.68</v>
      </c>
      <c r="J918" s="8">
        <v>0.42424242424242431</v>
      </c>
      <c r="K918" s="8" t="s">
        <v>3013</v>
      </c>
      <c r="L918" s="8" t="s">
        <v>2462</v>
      </c>
      <c r="M918" s="9" t="s">
        <v>7206</v>
      </c>
      <c r="N918" s="8" t="s">
        <v>278</v>
      </c>
      <c r="O918" s="8" t="s">
        <v>2472</v>
      </c>
      <c r="P918" s="8">
        <v>16</v>
      </c>
      <c r="Q918" s="8" t="s">
        <v>75</v>
      </c>
      <c r="R918" s="8" t="s">
        <v>3320</v>
      </c>
      <c r="S918" s="8">
        <v>0</v>
      </c>
      <c r="T918" s="8">
        <v>6</v>
      </c>
      <c r="U918" s="8" t="s">
        <v>4233</v>
      </c>
      <c r="V918" s="8" t="s">
        <v>2464</v>
      </c>
      <c r="W918" s="8" t="s">
        <v>2465</v>
      </c>
      <c r="X918" s="8" t="s">
        <v>2466</v>
      </c>
      <c r="AH918" s="8" t="s">
        <v>3322</v>
      </c>
    </row>
    <row r="919" spans="1:34" ht="15.75" customHeight="1" x14ac:dyDescent="0.25">
      <c r="A919" s="8" t="s">
        <v>7207</v>
      </c>
      <c r="B919" s="8" t="s">
        <v>3010</v>
      </c>
      <c r="C919" s="8" t="b">
        <v>1</v>
      </c>
      <c r="D919" s="8" t="s">
        <v>7208</v>
      </c>
      <c r="E919" s="8">
        <v>0.16751269035533001</v>
      </c>
      <c r="F919" s="8" t="s">
        <v>4930</v>
      </c>
      <c r="G919" s="8" t="s">
        <v>50</v>
      </c>
      <c r="H919" s="8">
        <v>29</v>
      </c>
      <c r="I919" s="8">
        <v>0.56000000000000005</v>
      </c>
      <c r="J919" s="8">
        <v>0.27272727272727271</v>
      </c>
      <c r="K919" s="8" t="s">
        <v>3013</v>
      </c>
      <c r="L919" s="8" t="s">
        <v>4930</v>
      </c>
      <c r="M919" s="9" t="s">
        <v>7208</v>
      </c>
      <c r="N919" s="8" t="s">
        <v>50</v>
      </c>
      <c r="O919" s="8" t="s">
        <v>4931</v>
      </c>
      <c r="P919" s="8">
        <v>14</v>
      </c>
      <c r="Q919" s="8" t="s">
        <v>88</v>
      </c>
      <c r="R919" s="8" t="s">
        <v>4932</v>
      </c>
      <c r="S919" s="8">
        <v>0</v>
      </c>
      <c r="T919" s="8">
        <v>4</v>
      </c>
      <c r="U919" s="8" t="s">
        <v>4933</v>
      </c>
      <c r="V919" s="8" t="s">
        <v>4934</v>
      </c>
      <c r="W919" s="8" t="s">
        <v>4935</v>
      </c>
      <c r="X919" s="8" t="s">
        <v>4936</v>
      </c>
      <c r="AH919" s="8" t="s">
        <v>4937</v>
      </c>
    </row>
    <row r="920" spans="1:34" ht="15.75" customHeight="1" x14ac:dyDescent="0.25">
      <c r="A920" s="8" t="s">
        <v>7209</v>
      </c>
      <c r="B920" s="8" t="s">
        <v>3010</v>
      </c>
      <c r="C920" s="8" t="b">
        <v>1</v>
      </c>
      <c r="D920" s="8" t="s">
        <v>7210</v>
      </c>
      <c r="E920" s="8">
        <v>2.7918781725888318E-2</v>
      </c>
      <c r="F920" s="8" t="s">
        <v>3325</v>
      </c>
      <c r="G920" s="8" t="s">
        <v>169</v>
      </c>
      <c r="H920" s="8">
        <v>33</v>
      </c>
      <c r="L920" s="8" t="s">
        <v>3325</v>
      </c>
      <c r="M920" s="9" t="s">
        <v>7210</v>
      </c>
      <c r="N920" s="8" t="s">
        <v>169</v>
      </c>
      <c r="O920" s="8" t="s">
        <v>3326</v>
      </c>
      <c r="P920" s="8">
        <v>12</v>
      </c>
      <c r="Q920" s="8" t="s">
        <v>75</v>
      </c>
      <c r="R920" s="8" t="s">
        <v>6350</v>
      </c>
      <c r="S920" s="8">
        <v>-1</v>
      </c>
      <c r="T920" s="8">
        <v>5</v>
      </c>
      <c r="U920" s="8" t="s">
        <v>3328</v>
      </c>
      <c r="V920" s="8" t="s">
        <v>3329</v>
      </c>
      <c r="W920" s="8" t="s">
        <v>3330</v>
      </c>
      <c r="X920" s="8" t="s">
        <v>3331</v>
      </c>
      <c r="AH920" s="8" t="s">
        <v>6351</v>
      </c>
    </row>
    <row r="921" spans="1:34" ht="15.75" customHeight="1" x14ac:dyDescent="0.25">
      <c r="A921" s="8" t="s">
        <v>7211</v>
      </c>
      <c r="B921" s="8" t="s">
        <v>3010</v>
      </c>
      <c r="C921" s="8" t="b">
        <v>1</v>
      </c>
      <c r="D921" s="8" t="s">
        <v>7212</v>
      </c>
      <c r="E921" s="8">
        <v>0.15989847715736041</v>
      </c>
      <c r="F921" s="8" t="s">
        <v>3012</v>
      </c>
      <c r="G921" s="8" t="s">
        <v>114</v>
      </c>
      <c r="H921" s="8">
        <v>44</v>
      </c>
      <c r="I921" s="8">
        <v>0.72</v>
      </c>
      <c r="J921" s="8">
        <v>0.39393939393939398</v>
      </c>
      <c r="K921" s="8" t="s">
        <v>34</v>
      </c>
      <c r="L921" s="8" t="s">
        <v>3012</v>
      </c>
      <c r="M921" s="9" t="s">
        <v>7212</v>
      </c>
      <c r="N921" s="8" t="s">
        <v>114</v>
      </c>
      <c r="O921" s="8" t="s">
        <v>7213</v>
      </c>
      <c r="P921" s="8">
        <v>15</v>
      </c>
      <c r="Q921" s="8" t="s">
        <v>88</v>
      </c>
      <c r="R921" s="8" t="s">
        <v>6766</v>
      </c>
      <c r="S921" s="8">
        <v>1</v>
      </c>
      <c r="T921" s="8">
        <v>4</v>
      </c>
      <c r="U921" s="8" t="s">
        <v>7214</v>
      </c>
      <c r="V921" s="8" t="s">
        <v>3017</v>
      </c>
      <c r="W921" s="8" t="s">
        <v>3018</v>
      </c>
      <c r="X921" s="8" t="s">
        <v>3019</v>
      </c>
      <c r="AH921" s="8" t="s">
        <v>6767</v>
      </c>
    </row>
    <row r="922" spans="1:34" ht="15.75" customHeight="1" x14ac:dyDescent="0.25">
      <c r="A922" s="8" t="s">
        <v>7215</v>
      </c>
      <c r="B922" s="8" t="s">
        <v>3010</v>
      </c>
      <c r="C922" s="8" t="b">
        <v>1</v>
      </c>
      <c r="D922" s="8" t="s">
        <v>7216</v>
      </c>
      <c r="E922" s="8">
        <v>0.5</v>
      </c>
      <c r="F922" s="8" t="s">
        <v>3714</v>
      </c>
      <c r="G922" s="8" t="s">
        <v>50</v>
      </c>
      <c r="H922" s="8">
        <v>43</v>
      </c>
      <c r="L922" s="8" t="s">
        <v>3714</v>
      </c>
      <c r="M922" s="9" t="s">
        <v>7216</v>
      </c>
      <c r="N922" s="8" t="s">
        <v>50</v>
      </c>
      <c r="O922" s="8" t="s">
        <v>3715</v>
      </c>
      <c r="P922" s="8">
        <v>13</v>
      </c>
      <c r="Q922" s="8" t="s">
        <v>88</v>
      </c>
      <c r="R922" s="8" t="s">
        <v>3716</v>
      </c>
      <c r="S922" s="8">
        <v>-1</v>
      </c>
      <c r="T922" s="8">
        <v>4</v>
      </c>
      <c r="U922" s="8" t="s">
        <v>3717</v>
      </c>
      <c r="V922" s="8" t="s">
        <v>3718</v>
      </c>
      <c r="W922" s="8" t="s">
        <v>3719</v>
      </c>
      <c r="X922" s="8" t="s">
        <v>3720</v>
      </c>
      <c r="AH922" s="8" t="s">
        <v>3721</v>
      </c>
    </row>
    <row r="923" spans="1:34" ht="15.75" customHeight="1" x14ac:dyDescent="0.25">
      <c r="A923" s="8" t="s">
        <v>7217</v>
      </c>
      <c r="B923" s="8" t="s">
        <v>3010</v>
      </c>
      <c r="C923" s="8" t="b">
        <v>1</v>
      </c>
      <c r="D923" s="8" t="s">
        <v>7218</v>
      </c>
      <c r="E923" s="8">
        <v>1.269035532994924E-2</v>
      </c>
      <c r="F923" s="8" t="s">
        <v>2367</v>
      </c>
      <c r="G923" s="8" t="s">
        <v>293</v>
      </c>
      <c r="H923" s="8">
        <v>42</v>
      </c>
      <c r="L923" s="8" t="s">
        <v>2367</v>
      </c>
      <c r="M923" s="9" t="s">
        <v>7218</v>
      </c>
      <c r="N923" s="8" t="s">
        <v>293</v>
      </c>
      <c r="O923" s="8" t="s">
        <v>2368</v>
      </c>
      <c r="P923" s="8">
        <v>16</v>
      </c>
      <c r="Q923" s="8" t="s">
        <v>75</v>
      </c>
      <c r="R923" s="8" t="s">
        <v>5521</v>
      </c>
      <c r="S923" s="8">
        <v>-1</v>
      </c>
      <c r="T923" s="8">
        <v>3</v>
      </c>
      <c r="U923" s="8" t="s">
        <v>6959</v>
      </c>
      <c r="V923" s="8" t="s">
        <v>1316</v>
      </c>
      <c r="W923" s="8" t="s">
        <v>1317</v>
      </c>
      <c r="X923" s="8" t="s">
        <v>1318</v>
      </c>
      <c r="AH923" s="8" t="s">
        <v>5523</v>
      </c>
    </row>
    <row r="924" spans="1:34" ht="15.75" customHeight="1" x14ac:dyDescent="0.25">
      <c r="A924" s="8" t="s">
        <v>7219</v>
      </c>
      <c r="B924" s="8" t="s">
        <v>3010</v>
      </c>
      <c r="C924" s="8" t="b">
        <v>1</v>
      </c>
      <c r="D924" s="8" t="s">
        <v>7220</v>
      </c>
      <c r="E924" s="8">
        <v>4.060913705583756E-2</v>
      </c>
      <c r="F924" s="8" t="s">
        <v>4346</v>
      </c>
      <c r="G924" s="8" t="s">
        <v>270</v>
      </c>
      <c r="H924" s="8">
        <v>51</v>
      </c>
      <c r="I924" s="8">
        <v>0.68</v>
      </c>
      <c r="J924" s="8">
        <v>0.48484848484848492</v>
      </c>
      <c r="K924" s="8" t="s">
        <v>3013</v>
      </c>
      <c r="L924" s="8" t="s">
        <v>4346</v>
      </c>
      <c r="M924" s="9" t="s">
        <v>7220</v>
      </c>
      <c r="N924" s="8" t="s">
        <v>270</v>
      </c>
      <c r="O924" s="8" t="s">
        <v>4585</v>
      </c>
      <c r="P924" s="8">
        <v>10</v>
      </c>
      <c r="Q924" s="8" t="s">
        <v>88</v>
      </c>
      <c r="R924" s="8" t="s">
        <v>4571</v>
      </c>
      <c r="S924" s="8">
        <v>0</v>
      </c>
      <c r="T924" s="8">
        <v>5</v>
      </c>
      <c r="U924" s="8" t="s">
        <v>4586</v>
      </c>
      <c r="V924" s="8" t="s">
        <v>4349</v>
      </c>
      <c r="W924" s="8" t="s">
        <v>4350</v>
      </c>
      <c r="X924" s="8" t="s">
        <v>4351</v>
      </c>
      <c r="AH924" s="8" t="s">
        <v>4576</v>
      </c>
    </row>
    <row r="925" spans="1:34" ht="15.75" customHeight="1" x14ac:dyDescent="0.25">
      <c r="A925" s="8" t="s">
        <v>7221</v>
      </c>
      <c r="B925" s="8" t="s">
        <v>3010</v>
      </c>
      <c r="C925" s="8" t="b">
        <v>1</v>
      </c>
      <c r="D925" s="8" t="s">
        <v>7222</v>
      </c>
      <c r="E925" s="8">
        <v>0.35786802030456849</v>
      </c>
      <c r="F925" s="8" t="s">
        <v>3684</v>
      </c>
      <c r="G925" s="8" t="s">
        <v>169</v>
      </c>
      <c r="H925" s="8">
        <v>62</v>
      </c>
      <c r="I925" s="8">
        <v>0.68</v>
      </c>
      <c r="J925" s="8">
        <v>0.48484848484848492</v>
      </c>
      <c r="K925" s="8" t="s">
        <v>3013</v>
      </c>
      <c r="L925" s="8" t="s">
        <v>3684</v>
      </c>
      <c r="M925" s="9" t="s">
        <v>7222</v>
      </c>
      <c r="N925" s="8" t="s">
        <v>169</v>
      </c>
      <c r="O925" s="8" t="s">
        <v>3685</v>
      </c>
      <c r="P925" s="8">
        <v>11</v>
      </c>
      <c r="Q925" s="8" t="s">
        <v>88</v>
      </c>
      <c r="R925" s="8" t="s">
        <v>3686</v>
      </c>
      <c r="S925" s="8">
        <v>0</v>
      </c>
      <c r="T925" s="8">
        <v>5</v>
      </c>
      <c r="U925" s="8" t="s">
        <v>3687</v>
      </c>
      <c r="V925" s="8" t="s">
        <v>3688</v>
      </c>
      <c r="W925" s="8" t="s">
        <v>3689</v>
      </c>
      <c r="X925" s="8" t="s">
        <v>3690</v>
      </c>
      <c r="AH925" s="8" t="s">
        <v>3691</v>
      </c>
    </row>
    <row r="926" spans="1:34" ht="15.75" customHeight="1" x14ac:dyDescent="0.25">
      <c r="A926" s="8" t="s">
        <v>7223</v>
      </c>
      <c r="B926" s="8" t="s">
        <v>3010</v>
      </c>
      <c r="C926" s="8" t="b">
        <v>1</v>
      </c>
      <c r="D926" s="8" t="s">
        <v>7224</v>
      </c>
      <c r="E926" s="8">
        <v>2.7918781725888318E-2</v>
      </c>
      <c r="F926" s="8" t="s">
        <v>3724</v>
      </c>
      <c r="G926" s="8" t="s">
        <v>270</v>
      </c>
      <c r="H926" s="8">
        <v>33</v>
      </c>
      <c r="L926" s="8" t="s">
        <v>3724</v>
      </c>
      <c r="M926" s="9" t="s">
        <v>7224</v>
      </c>
      <c r="N926" s="8" t="s">
        <v>270</v>
      </c>
      <c r="O926" s="8" t="s">
        <v>3725</v>
      </c>
      <c r="P926" s="8">
        <v>11</v>
      </c>
      <c r="Q926" s="8" t="s">
        <v>88</v>
      </c>
      <c r="R926" s="8" t="s">
        <v>3943</v>
      </c>
      <c r="S926" s="8">
        <v>-1</v>
      </c>
      <c r="T926" s="8">
        <v>5</v>
      </c>
      <c r="U926" s="8" t="s">
        <v>3727</v>
      </c>
      <c r="V926" s="8" t="s">
        <v>3728</v>
      </c>
      <c r="W926" s="8" t="s">
        <v>3729</v>
      </c>
      <c r="X926" s="8" t="s">
        <v>3730</v>
      </c>
      <c r="AH926" s="8" t="s">
        <v>3944</v>
      </c>
    </row>
    <row r="927" spans="1:34" ht="15.75" customHeight="1" x14ac:dyDescent="0.25">
      <c r="A927" s="8" t="s">
        <v>7225</v>
      </c>
      <c r="B927" s="8" t="s">
        <v>3010</v>
      </c>
      <c r="C927" s="8" t="b">
        <v>1</v>
      </c>
      <c r="D927" s="8" t="s">
        <v>7226</v>
      </c>
      <c r="E927" s="8">
        <v>0.32994923857868008</v>
      </c>
      <c r="F927" s="8" t="s">
        <v>3666</v>
      </c>
      <c r="G927" s="8" t="s">
        <v>275</v>
      </c>
      <c r="H927" s="8">
        <v>40</v>
      </c>
      <c r="I927" s="8">
        <v>0.68</v>
      </c>
      <c r="J927" s="8">
        <v>0.30303030303030309</v>
      </c>
      <c r="K927" s="8" t="s">
        <v>3013</v>
      </c>
      <c r="L927" s="8" t="s">
        <v>3666</v>
      </c>
      <c r="M927" s="9" t="s">
        <v>7226</v>
      </c>
      <c r="N927" s="8" t="s">
        <v>275</v>
      </c>
      <c r="O927" s="8" t="s">
        <v>3667</v>
      </c>
      <c r="P927" s="8">
        <v>11</v>
      </c>
      <c r="Q927" s="8" t="s">
        <v>88</v>
      </c>
      <c r="R927" s="8" t="s">
        <v>5317</v>
      </c>
      <c r="S927" s="8">
        <v>0</v>
      </c>
      <c r="T927" s="8">
        <v>5</v>
      </c>
      <c r="U927" s="8" t="s">
        <v>3669</v>
      </c>
      <c r="V927" s="8" t="s">
        <v>3670</v>
      </c>
      <c r="W927" s="8" t="s">
        <v>3630</v>
      </c>
      <c r="X927" s="8" t="s">
        <v>3631</v>
      </c>
      <c r="AH927" s="8" t="s">
        <v>5318</v>
      </c>
    </row>
    <row r="928" spans="1:34" ht="15.75" customHeight="1" x14ac:dyDescent="0.25">
      <c r="A928" s="8" t="s">
        <v>7227</v>
      </c>
      <c r="B928" s="8" t="s">
        <v>3010</v>
      </c>
      <c r="C928" s="8" t="b">
        <v>1</v>
      </c>
      <c r="D928" s="8" t="s">
        <v>7228</v>
      </c>
      <c r="E928" s="8">
        <v>0.26903553299492378</v>
      </c>
      <c r="F928" s="8" t="s">
        <v>2138</v>
      </c>
      <c r="G928" s="8" t="s">
        <v>102</v>
      </c>
      <c r="H928" s="8">
        <v>41</v>
      </c>
      <c r="L928" s="8" t="s">
        <v>2138</v>
      </c>
      <c r="M928" s="9" t="s">
        <v>7228</v>
      </c>
      <c r="N928" s="8" t="s">
        <v>102</v>
      </c>
      <c r="O928" s="8" t="s">
        <v>2139</v>
      </c>
      <c r="P928" s="8">
        <v>17</v>
      </c>
      <c r="Q928" s="8" t="s">
        <v>75</v>
      </c>
      <c r="R928" s="8" t="s">
        <v>3823</v>
      </c>
      <c r="S928" s="8">
        <v>-1</v>
      </c>
      <c r="T928" s="8">
        <v>3</v>
      </c>
      <c r="U928" s="8" t="s">
        <v>7229</v>
      </c>
      <c r="V928" s="8" t="s">
        <v>2060</v>
      </c>
      <c r="W928" s="8" t="s">
        <v>2133</v>
      </c>
      <c r="X928" s="8" t="s">
        <v>2134</v>
      </c>
      <c r="AH928" s="8" t="s">
        <v>3829</v>
      </c>
    </row>
    <row r="929" spans="1:34" ht="15.75" customHeight="1" x14ac:dyDescent="0.25">
      <c r="A929" s="8" t="s">
        <v>7230</v>
      </c>
      <c r="B929" s="8" t="s">
        <v>3010</v>
      </c>
      <c r="C929" s="8" t="b">
        <v>1</v>
      </c>
      <c r="D929" s="8" t="s">
        <v>7231</v>
      </c>
      <c r="E929" s="8">
        <v>0.21319796954314721</v>
      </c>
      <c r="F929" s="8" t="s">
        <v>2511</v>
      </c>
      <c r="G929" s="8" t="s">
        <v>77</v>
      </c>
      <c r="H929" s="8">
        <v>51</v>
      </c>
      <c r="I929" s="8">
        <v>0.64</v>
      </c>
      <c r="J929" s="8">
        <v>0.40909090909090923</v>
      </c>
      <c r="K929" s="8" t="s">
        <v>3013</v>
      </c>
      <c r="L929" s="8" t="s">
        <v>2511</v>
      </c>
      <c r="M929" s="9" t="s">
        <v>7231</v>
      </c>
      <c r="N929" s="8" t="s">
        <v>77</v>
      </c>
      <c r="O929" s="8" t="s">
        <v>2515</v>
      </c>
      <c r="P929" s="8">
        <v>16</v>
      </c>
      <c r="Q929" s="8" t="s">
        <v>75</v>
      </c>
      <c r="R929" s="8" t="s">
        <v>3561</v>
      </c>
      <c r="S929" s="8">
        <v>0</v>
      </c>
      <c r="T929" s="8">
        <v>4</v>
      </c>
      <c r="U929" s="8" t="s">
        <v>3907</v>
      </c>
      <c r="V929" s="8" t="s">
        <v>703</v>
      </c>
      <c r="W929" s="8" t="s">
        <v>704</v>
      </c>
      <c r="X929" s="8" t="s">
        <v>705</v>
      </c>
      <c r="AH929" s="8" t="s">
        <v>3566</v>
      </c>
    </row>
    <row r="930" spans="1:34" ht="15.75" customHeight="1" x14ac:dyDescent="0.25">
      <c r="A930" s="8" t="s">
        <v>7232</v>
      </c>
      <c r="B930" s="8" t="s">
        <v>3010</v>
      </c>
      <c r="C930" s="8" t="b">
        <v>1</v>
      </c>
      <c r="D930" s="8" t="s">
        <v>7233</v>
      </c>
      <c r="E930" s="8">
        <v>7.6142131979695434E-3</v>
      </c>
      <c r="F930" s="8" t="s">
        <v>7234</v>
      </c>
      <c r="G930" s="8" t="s">
        <v>293</v>
      </c>
      <c r="H930" s="8">
        <v>33</v>
      </c>
      <c r="L930" s="8" t="s">
        <v>7234</v>
      </c>
      <c r="M930" s="9" t="s">
        <v>7233</v>
      </c>
      <c r="N930" s="8" t="s">
        <v>293</v>
      </c>
      <c r="O930" s="8" t="s">
        <v>7235</v>
      </c>
      <c r="P930" s="8">
        <v>14</v>
      </c>
      <c r="Q930" s="8" t="s">
        <v>88</v>
      </c>
      <c r="R930" s="8" t="s">
        <v>7236</v>
      </c>
      <c r="S930" s="8">
        <v>-1</v>
      </c>
      <c r="T930" s="8">
        <v>4</v>
      </c>
      <c r="U930" s="8" t="s">
        <v>7237</v>
      </c>
      <c r="V930" s="8" t="s">
        <v>7238</v>
      </c>
      <c r="W930" s="8" t="s">
        <v>7239</v>
      </c>
      <c r="X930" s="8" t="s">
        <v>7240</v>
      </c>
      <c r="AH930" s="8" t="s">
        <v>7241</v>
      </c>
    </row>
    <row r="931" spans="1:34" ht="15.75" customHeight="1" x14ac:dyDescent="0.25">
      <c r="A931" s="8" t="s">
        <v>7242</v>
      </c>
      <c r="B931" s="8" t="s">
        <v>3010</v>
      </c>
      <c r="C931" s="8" t="b">
        <v>1</v>
      </c>
      <c r="D931" s="8" t="s">
        <v>7243</v>
      </c>
      <c r="E931" s="8">
        <v>0.51269035532994922</v>
      </c>
      <c r="F931" s="8" t="s">
        <v>5722</v>
      </c>
      <c r="G931" s="8" t="s">
        <v>551</v>
      </c>
      <c r="H931" s="8">
        <v>39</v>
      </c>
      <c r="I931" s="8">
        <v>0.8</v>
      </c>
      <c r="J931" s="8">
        <v>0.57575757575757569</v>
      </c>
      <c r="K931" s="8" t="s">
        <v>34</v>
      </c>
      <c r="L931" s="8" t="s">
        <v>5722</v>
      </c>
      <c r="M931" s="9" t="s">
        <v>7243</v>
      </c>
      <c r="N931" s="8" t="s">
        <v>551</v>
      </c>
      <c r="O931" s="8" t="s">
        <v>7244</v>
      </c>
      <c r="P931" s="8">
        <v>11</v>
      </c>
      <c r="Q931" s="8" t="s">
        <v>88</v>
      </c>
      <c r="R931" s="8" t="s">
        <v>3791</v>
      </c>
      <c r="S931" s="8">
        <v>1</v>
      </c>
      <c r="T931" s="8">
        <v>4</v>
      </c>
      <c r="U931" s="8" t="s">
        <v>7245</v>
      </c>
      <c r="V931" s="8" t="s">
        <v>5725</v>
      </c>
      <c r="W931" s="8" t="s">
        <v>5726</v>
      </c>
      <c r="X931" s="8" t="s">
        <v>5727</v>
      </c>
      <c r="AH931" s="8" t="s">
        <v>3792</v>
      </c>
    </row>
    <row r="932" spans="1:34" ht="15.75" customHeight="1" x14ac:dyDescent="0.25">
      <c r="A932" s="8" t="s">
        <v>7246</v>
      </c>
      <c r="B932" s="8" t="s">
        <v>3010</v>
      </c>
      <c r="C932" s="8" t="b">
        <v>1</v>
      </c>
      <c r="D932" s="8" t="s">
        <v>7247</v>
      </c>
      <c r="E932" s="8">
        <v>3.045685279187817E-2</v>
      </c>
      <c r="F932" s="8" t="s">
        <v>3108</v>
      </c>
      <c r="G932" s="8" t="s">
        <v>77</v>
      </c>
      <c r="H932" s="8">
        <v>42</v>
      </c>
      <c r="L932" s="8" t="s">
        <v>3108</v>
      </c>
      <c r="M932" s="9" t="s">
        <v>7247</v>
      </c>
      <c r="N932" s="8" t="s">
        <v>77</v>
      </c>
      <c r="O932" s="8" t="s">
        <v>3109</v>
      </c>
      <c r="P932" s="8">
        <v>10</v>
      </c>
      <c r="Q932" s="8" t="s">
        <v>88</v>
      </c>
      <c r="R932" s="8" t="s">
        <v>3110</v>
      </c>
      <c r="S932" s="8">
        <v>-1</v>
      </c>
      <c r="T932" s="8">
        <v>5</v>
      </c>
      <c r="U932" s="8" t="s">
        <v>3111</v>
      </c>
      <c r="V932" s="8" t="s">
        <v>3112</v>
      </c>
      <c r="W932" s="8" t="s">
        <v>3113</v>
      </c>
      <c r="X932" s="8" t="s">
        <v>3114</v>
      </c>
      <c r="AH932" s="8" t="s">
        <v>3115</v>
      </c>
    </row>
    <row r="933" spans="1:34" ht="15.75" customHeight="1" x14ac:dyDescent="0.25">
      <c r="A933" s="8" t="s">
        <v>7248</v>
      </c>
      <c r="B933" s="8" t="s">
        <v>3010</v>
      </c>
      <c r="C933" s="8" t="b">
        <v>1</v>
      </c>
      <c r="D933" s="8" t="s">
        <v>7249</v>
      </c>
      <c r="E933" s="8">
        <v>0.54314720812182737</v>
      </c>
      <c r="F933" s="8" t="s">
        <v>3181</v>
      </c>
      <c r="G933" s="8" t="s">
        <v>278</v>
      </c>
      <c r="H933" s="8">
        <v>70</v>
      </c>
      <c r="I933" s="8">
        <v>0.64</v>
      </c>
      <c r="J933" s="8">
        <v>0.39393939393939398</v>
      </c>
      <c r="K933" s="8" t="s">
        <v>3013</v>
      </c>
      <c r="L933" s="8" t="s">
        <v>3181</v>
      </c>
      <c r="M933" s="9" t="s">
        <v>7249</v>
      </c>
      <c r="N933" s="8" t="s">
        <v>278</v>
      </c>
      <c r="O933" s="8" t="s">
        <v>7250</v>
      </c>
      <c r="P933" s="8">
        <v>10</v>
      </c>
      <c r="Q933" s="8" t="s">
        <v>88</v>
      </c>
      <c r="R933" s="8" t="s">
        <v>5438</v>
      </c>
      <c r="S933" s="8">
        <v>0</v>
      </c>
      <c r="T933" s="8">
        <v>4</v>
      </c>
      <c r="U933" s="8" t="s">
        <v>7251</v>
      </c>
      <c r="V933" s="8" t="s">
        <v>3185</v>
      </c>
      <c r="W933" s="8" t="s">
        <v>3186</v>
      </c>
      <c r="X933" s="8" t="s">
        <v>3187</v>
      </c>
      <c r="AH933" s="8" t="s">
        <v>5440</v>
      </c>
    </row>
    <row r="934" spans="1:34" ht="15.75" customHeight="1" x14ac:dyDescent="0.25">
      <c r="A934" s="8" t="s">
        <v>7252</v>
      </c>
      <c r="B934" s="8" t="s">
        <v>3010</v>
      </c>
      <c r="C934" s="8" t="b">
        <v>1</v>
      </c>
      <c r="D934" s="8" t="s">
        <v>7253</v>
      </c>
      <c r="E934" s="8">
        <v>9.3908629441624356E-2</v>
      </c>
      <c r="F934" s="8" t="s">
        <v>4685</v>
      </c>
      <c r="G934" s="8" t="s">
        <v>205</v>
      </c>
      <c r="H934" s="8">
        <v>37</v>
      </c>
      <c r="I934" s="8">
        <v>0.72</v>
      </c>
      <c r="J934" s="8">
        <v>0.51515151515151514</v>
      </c>
      <c r="K934" s="8" t="s">
        <v>34</v>
      </c>
      <c r="L934" s="8" t="s">
        <v>4685</v>
      </c>
      <c r="M934" s="9" t="s">
        <v>7253</v>
      </c>
      <c r="N934" s="8" t="s">
        <v>205</v>
      </c>
      <c r="O934" s="8" t="s">
        <v>7254</v>
      </c>
      <c r="P934" s="8">
        <v>14</v>
      </c>
      <c r="Q934" s="8" t="s">
        <v>88</v>
      </c>
      <c r="R934" s="8" t="s">
        <v>7255</v>
      </c>
      <c r="S934" s="8">
        <v>1</v>
      </c>
      <c r="T934" s="8">
        <v>3</v>
      </c>
      <c r="U934" s="8" t="s">
        <v>7256</v>
      </c>
      <c r="V934" s="8" t="s">
        <v>4689</v>
      </c>
      <c r="W934" s="8" t="s">
        <v>4690</v>
      </c>
      <c r="X934" s="8" t="s">
        <v>4691</v>
      </c>
      <c r="AH934" s="8" t="s">
        <v>7257</v>
      </c>
    </row>
    <row r="935" spans="1:34" ht="15.75" customHeight="1" x14ac:dyDescent="0.25">
      <c r="A935" s="8" t="s">
        <v>7258</v>
      </c>
      <c r="B935" s="8" t="s">
        <v>3010</v>
      </c>
      <c r="C935" s="8" t="b">
        <v>1</v>
      </c>
      <c r="D935" s="8" t="s">
        <v>7259</v>
      </c>
      <c r="E935" s="8">
        <v>0.26903553299492378</v>
      </c>
      <c r="F935" s="8" t="s">
        <v>3023</v>
      </c>
      <c r="G935" s="8" t="s">
        <v>102</v>
      </c>
      <c r="H935" s="8">
        <v>48</v>
      </c>
      <c r="L935" s="8" t="s">
        <v>3023</v>
      </c>
      <c r="M935" s="9" t="s">
        <v>7259</v>
      </c>
      <c r="N935" s="8" t="s">
        <v>102</v>
      </c>
      <c r="O935" s="8" t="s">
        <v>3586</v>
      </c>
      <c r="P935" s="8">
        <v>17</v>
      </c>
      <c r="Q935" s="8" t="s">
        <v>88</v>
      </c>
      <c r="R935" s="8" t="s">
        <v>7260</v>
      </c>
      <c r="S935" s="8">
        <v>-1</v>
      </c>
      <c r="T935" s="8">
        <v>5</v>
      </c>
      <c r="U935" s="8" t="s">
        <v>3588</v>
      </c>
      <c r="V935" s="8" t="s">
        <v>2567</v>
      </c>
      <c r="W935" s="8" t="s">
        <v>2568</v>
      </c>
      <c r="X935" s="8" t="s">
        <v>2569</v>
      </c>
      <c r="AH935" s="8" t="s">
        <v>7261</v>
      </c>
    </row>
    <row r="936" spans="1:34" ht="15.75" customHeight="1" x14ac:dyDescent="0.25">
      <c r="A936" s="8" t="s">
        <v>7262</v>
      </c>
      <c r="B936" s="8" t="s">
        <v>3010</v>
      </c>
      <c r="C936" s="8" t="b">
        <v>1</v>
      </c>
      <c r="D936" s="8" t="s">
        <v>7263</v>
      </c>
      <c r="E936" s="8">
        <v>0.17258883248730961</v>
      </c>
      <c r="F936" s="8" t="s">
        <v>5132</v>
      </c>
      <c r="G936" s="8" t="s">
        <v>64</v>
      </c>
      <c r="H936" s="8">
        <v>57</v>
      </c>
      <c r="I936" s="8">
        <v>0.6</v>
      </c>
      <c r="J936" s="8">
        <v>0.39393939393939398</v>
      </c>
      <c r="K936" s="8" t="s">
        <v>3013</v>
      </c>
      <c r="L936" s="8" t="s">
        <v>5132</v>
      </c>
      <c r="M936" s="9" t="s">
        <v>7263</v>
      </c>
      <c r="N936" s="8" t="s">
        <v>64</v>
      </c>
      <c r="O936" s="8" t="s">
        <v>7264</v>
      </c>
      <c r="P936" s="8">
        <v>12</v>
      </c>
      <c r="Q936" s="8" t="s">
        <v>88</v>
      </c>
      <c r="R936" s="8" t="s">
        <v>3547</v>
      </c>
      <c r="S936" s="8">
        <v>0</v>
      </c>
      <c r="T936" s="8">
        <v>4</v>
      </c>
      <c r="U936" s="8" t="s">
        <v>7265</v>
      </c>
      <c r="V936" s="8" t="s">
        <v>3267</v>
      </c>
      <c r="W936" s="8" t="s">
        <v>5135</v>
      </c>
      <c r="X936" s="8" t="s">
        <v>5136</v>
      </c>
      <c r="AH936" s="8" t="s">
        <v>3555</v>
      </c>
    </row>
    <row r="937" spans="1:34" ht="15.75" customHeight="1" x14ac:dyDescent="0.25">
      <c r="A937" s="8" t="s">
        <v>7266</v>
      </c>
      <c r="B937" s="8" t="s">
        <v>3010</v>
      </c>
      <c r="C937" s="8" t="b">
        <v>1</v>
      </c>
      <c r="D937" s="8" t="s">
        <v>7267</v>
      </c>
      <c r="E937" s="8">
        <v>3.2994923857868022E-2</v>
      </c>
      <c r="F937" s="8" t="s">
        <v>3159</v>
      </c>
      <c r="G937" s="8" t="s">
        <v>21</v>
      </c>
      <c r="H937" s="8">
        <v>33</v>
      </c>
      <c r="L937" s="8" t="s">
        <v>3159</v>
      </c>
      <c r="M937" s="9" t="s">
        <v>7267</v>
      </c>
      <c r="N937" s="8" t="s">
        <v>21</v>
      </c>
      <c r="O937" s="8" t="s">
        <v>3160</v>
      </c>
      <c r="P937" s="8">
        <v>12</v>
      </c>
      <c r="Q937" s="8" t="s">
        <v>88</v>
      </c>
      <c r="R937" s="8" t="s">
        <v>4855</v>
      </c>
      <c r="S937" s="8">
        <v>-1</v>
      </c>
      <c r="T937" s="8">
        <v>5</v>
      </c>
      <c r="U937" s="8" t="s">
        <v>3162</v>
      </c>
      <c r="V937" s="8" t="s">
        <v>3163</v>
      </c>
      <c r="W937" s="8" t="s">
        <v>3164</v>
      </c>
      <c r="X937" s="8" t="s">
        <v>3165</v>
      </c>
      <c r="AH937" s="8" t="s">
        <v>4856</v>
      </c>
    </row>
    <row r="938" spans="1:34" ht="15.75" customHeight="1" x14ac:dyDescent="0.25">
      <c r="A938" s="8" t="s">
        <v>7268</v>
      </c>
      <c r="B938" s="8" t="s">
        <v>3010</v>
      </c>
      <c r="C938" s="8" t="b">
        <v>1</v>
      </c>
      <c r="D938" s="8" t="s">
        <v>7269</v>
      </c>
      <c r="E938" s="8">
        <v>0.2055837563451777</v>
      </c>
      <c r="F938" s="8" t="s">
        <v>2838</v>
      </c>
      <c r="G938" s="8" t="s">
        <v>21</v>
      </c>
      <c r="H938" s="8">
        <v>33</v>
      </c>
      <c r="L938" s="8" t="s">
        <v>2838</v>
      </c>
      <c r="M938" s="9" t="s">
        <v>7269</v>
      </c>
      <c r="N938" s="8" t="s">
        <v>21</v>
      </c>
      <c r="O938" s="8" t="s">
        <v>2839</v>
      </c>
      <c r="P938" s="8">
        <v>16</v>
      </c>
      <c r="Q938" s="8" t="s">
        <v>75</v>
      </c>
      <c r="R938" s="8" t="s">
        <v>7270</v>
      </c>
      <c r="S938" s="8">
        <v>-1</v>
      </c>
      <c r="T938" s="8">
        <v>4</v>
      </c>
      <c r="U938" s="8" t="s">
        <v>7271</v>
      </c>
      <c r="V938" s="8" t="s">
        <v>2840</v>
      </c>
      <c r="W938" s="8" t="s">
        <v>2841</v>
      </c>
      <c r="X938" s="8" t="s">
        <v>2842</v>
      </c>
      <c r="AH938" s="8" t="s">
        <v>7272</v>
      </c>
    </row>
    <row r="939" spans="1:34" ht="15.75" customHeight="1" x14ac:dyDescent="0.25">
      <c r="A939" s="8" t="s">
        <v>7273</v>
      </c>
      <c r="B939" s="8" t="s">
        <v>3010</v>
      </c>
      <c r="C939" s="8" t="b">
        <v>1</v>
      </c>
      <c r="D939" s="8" t="s">
        <v>7274</v>
      </c>
      <c r="E939" s="8">
        <v>0.28426395939086291</v>
      </c>
      <c r="F939" s="8" t="s">
        <v>3012</v>
      </c>
      <c r="G939" s="8" t="s">
        <v>551</v>
      </c>
      <c r="H939" s="8">
        <v>37</v>
      </c>
      <c r="I939" s="8">
        <v>0.72</v>
      </c>
      <c r="J939" s="8">
        <v>0.45454545454545459</v>
      </c>
      <c r="K939" s="8" t="s">
        <v>34</v>
      </c>
      <c r="L939" s="8" t="s">
        <v>3012</v>
      </c>
      <c r="M939" s="9" t="s">
        <v>7274</v>
      </c>
      <c r="N939" s="8" t="s">
        <v>551</v>
      </c>
      <c r="O939" s="8" t="s">
        <v>3526</v>
      </c>
      <c r="P939" s="8">
        <v>15</v>
      </c>
      <c r="Q939" s="8" t="s">
        <v>88</v>
      </c>
      <c r="R939" s="8" t="s">
        <v>3527</v>
      </c>
      <c r="S939" s="8">
        <v>1</v>
      </c>
      <c r="T939" s="8">
        <v>3</v>
      </c>
      <c r="U939" s="8" t="s">
        <v>3528</v>
      </c>
      <c r="V939" s="8" t="s">
        <v>3017</v>
      </c>
      <c r="W939" s="8" t="s">
        <v>3018</v>
      </c>
      <c r="X939" s="8" t="s">
        <v>3019</v>
      </c>
      <c r="AH939" s="8" t="s">
        <v>3529</v>
      </c>
    </row>
    <row r="940" spans="1:34" ht="15.75" customHeight="1" x14ac:dyDescent="0.25">
      <c r="A940" s="8" t="s">
        <v>7275</v>
      </c>
      <c r="B940" s="8" t="s">
        <v>3010</v>
      </c>
      <c r="C940" s="8" t="b">
        <v>1</v>
      </c>
      <c r="D940" s="8" t="s">
        <v>7276</v>
      </c>
      <c r="E940" s="8">
        <v>0.22842639593908631</v>
      </c>
      <c r="F940" s="8" t="s">
        <v>7277</v>
      </c>
      <c r="G940" s="8" t="s">
        <v>102</v>
      </c>
      <c r="H940" s="8">
        <v>34</v>
      </c>
      <c r="I940" s="8">
        <v>0.68</v>
      </c>
      <c r="J940" s="8">
        <v>0.39393939393939398</v>
      </c>
      <c r="K940" s="8" t="s">
        <v>3013</v>
      </c>
      <c r="L940" s="8" t="s">
        <v>7277</v>
      </c>
      <c r="M940" s="9" t="s">
        <v>7276</v>
      </c>
      <c r="N940" s="8" t="s">
        <v>102</v>
      </c>
      <c r="O940" s="8" t="s">
        <v>7278</v>
      </c>
      <c r="P940" s="8">
        <v>14</v>
      </c>
      <c r="Q940" s="8" t="s">
        <v>88</v>
      </c>
      <c r="R940" s="8" t="s">
        <v>7279</v>
      </c>
      <c r="S940" s="8">
        <v>0</v>
      </c>
      <c r="T940" s="8">
        <v>5</v>
      </c>
      <c r="U940" s="8" t="s">
        <v>7280</v>
      </c>
      <c r="V940" s="8" t="s">
        <v>7281</v>
      </c>
      <c r="W940" s="8" t="s">
        <v>7282</v>
      </c>
      <c r="X940" s="8" t="s">
        <v>7283</v>
      </c>
      <c r="AH940" s="8" t="s">
        <v>7284</v>
      </c>
    </row>
    <row r="941" spans="1:34" ht="15.75" customHeight="1" x14ac:dyDescent="0.25">
      <c r="A941" s="8" t="s">
        <v>7285</v>
      </c>
      <c r="B941" s="8" t="s">
        <v>3010</v>
      </c>
      <c r="C941" s="8" t="b">
        <v>1</v>
      </c>
      <c r="D941" s="8" t="s">
        <v>7286</v>
      </c>
      <c r="E941" s="8">
        <v>0.23857868020304571</v>
      </c>
      <c r="F941" s="8" t="s">
        <v>3023</v>
      </c>
      <c r="G941" s="8" t="s">
        <v>77</v>
      </c>
      <c r="H941" s="8">
        <v>47</v>
      </c>
      <c r="I941" s="8">
        <v>0.8</v>
      </c>
      <c r="J941" s="8">
        <v>0.39393939393939398</v>
      </c>
      <c r="K941" s="8" t="s">
        <v>34</v>
      </c>
      <c r="L941" s="8" t="s">
        <v>3023</v>
      </c>
      <c r="M941" s="9" t="s">
        <v>7286</v>
      </c>
      <c r="N941" s="8" t="s">
        <v>77</v>
      </c>
      <c r="O941" s="8" t="s">
        <v>3592</v>
      </c>
      <c r="P941" s="8">
        <v>17</v>
      </c>
      <c r="Q941" s="8" t="s">
        <v>88</v>
      </c>
      <c r="R941" s="8" t="s">
        <v>3561</v>
      </c>
      <c r="S941" s="8">
        <v>1</v>
      </c>
      <c r="T941" s="8">
        <v>4</v>
      </c>
      <c r="U941" s="8" t="s">
        <v>3594</v>
      </c>
      <c r="V941" s="8" t="s">
        <v>2567</v>
      </c>
      <c r="W941" s="8" t="s">
        <v>2568</v>
      </c>
      <c r="X941" s="8" t="s">
        <v>2569</v>
      </c>
      <c r="AH941" s="8" t="s">
        <v>3566</v>
      </c>
    </row>
    <row r="942" spans="1:34" ht="15.75" customHeight="1" x14ac:dyDescent="0.25">
      <c r="A942" s="8" t="s">
        <v>7287</v>
      </c>
      <c r="B942" s="8" t="s">
        <v>3010</v>
      </c>
      <c r="C942" s="8" t="b">
        <v>1</v>
      </c>
      <c r="D942" s="8" t="s">
        <v>7288</v>
      </c>
      <c r="E942" s="8">
        <v>1.522842639593909E-2</v>
      </c>
      <c r="F942" s="8" t="s">
        <v>7289</v>
      </c>
      <c r="G942" s="8" t="s">
        <v>21</v>
      </c>
      <c r="H942" s="8">
        <v>31</v>
      </c>
      <c r="L942" s="8" t="s">
        <v>7289</v>
      </c>
      <c r="M942" s="9" t="s">
        <v>7288</v>
      </c>
      <c r="N942" s="8" t="s">
        <v>21</v>
      </c>
      <c r="O942" s="8" t="s">
        <v>7290</v>
      </c>
      <c r="P942" s="8">
        <v>15</v>
      </c>
      <c r="Q942" s="8" t="s">
        <v>88</v>
      </c>
      <c r="R942" s="8" t="s">
        <v>4872</v>
      </c>
      <c r="S942" s="8">
        <v>-1</v>
      </c>
      <c r="T942" s="8">
        <v>4</v>
      </c>
      <c r="U942" s="8" t="s">
        <v>7291</v>
      </c>
      <c r="V942" s="8" t="s">
        <v>7292</v>
      </c>
      <c r="W942" s="8" t="s">
        <v>7293</v>
      </c>
      <c r="X942" s="8" t="s">
        <v>7294</v>
      </c>
      <c r="AH942" s="8" t="s">
        <v>4877</v>
      </c>
    </row>
    <row r="943" spans="1:34" ht="15.75" customHeight="1" x14ac:dyDescent="0.25">
      <c r="A943" s="8" t="s">
        <v>7295</v>
      </c>
      <c r="B943" s="8" t="s">
        <v>3010</v>
      </c>
      <c r="C943" s="8" t="b">
        <v>1</v>
      </c>
      <c r="D943" s="8" t="s">
        <v>7296</v>
      </c>
      <c r="E943" s="8">
        <v>5.5837563451776637E-2</v>
      </c>
      <c r="F943" s="8" t="s">
        <v>4601</v>
      </c>
      <c r="G943" s="8" t="s">
        <v>278</v>
      </c>
      <c r="H943" s="8">
        <v>50</v>
      </c>
      <c r="I943" s="8">
        <v>0.76</v>
      </c>
      <c r="J943" s="8">
        <v>0.43939393939393939</v>
      </c>
      <c r="K943" s="8" t="s">
        <v>34</v>
      </c>
      <c r="L943" s="8" t="s">
        <v>4601</v>
      </c>
      <c r="M943" s="9" t="s">
        <v>7296</v>
      </c>
      <c r="N943" s="8" t="s">
        <v>278</v>
      </c>
      <c r="O943" s="8" t="s">
        <v>4602</v>
      </c>
      <c r="P943" s="8">
        <v>15</v>
      </c>
      <c r="Q943" s="8" t="s">
        <v>88</v>
      </c>
      <c r="R943" s="8" t="s">
        <v>5342</v>
      </c>
      <c r="S943" s="8">
        <v>1</v>
      </c>
      <c r="T943" s="8">
        <v>5</v>
      </c>
      <c r="U943" s="8" t="s">
        <v>4603</v>
      </c>
      <c r="V943" s="8" t="s">
        <v>4604</v>
      </c>
      <c r="W943" s="8" t="s">
        <v>4605</v>
      </c>
      <c r="X943" s="8" t="s">
        <v>4606</v>
      </c>
      <c r="AH943" s="8" t="s">
        <v>5343</v>
      </c>
    </row>
    <row r="944" spans="1:34" ht="15.75" customHeight="1" x14ac:dyDescent="0.25">
      <c r="A944" s="8" t="s">
        <v>7297</v>
      </c>
      <c r="B944" s="8" t="s">
        <v>3010</v>
      </c>
      <c r="C944" s="8" t="b">
        <v>1</v>
      </c>
      <c r="D944" s="8" t="s">
        <v>7298</v>
      </c>
      <c r="E944" s="8">
        <v>2.2842639593908629E-2</v>
      </c>
      <c r="F944" s="8" t="s">
        <v>7299</v>
      </c>
      <c r="G944" s="8" t="s">
        <v>471</v>
      </c>
      <c r="H944" s="8">
        <v>49</v>
      </c>
      <c r="L944" s="8" t="s">
        <v>7299</v>
      </c>
      <c r="M944" s="9" t="s">
        <v>7298</v>
      </c>
      <c r="N944" s="8" t="s">
        <v>471</v>
      </c>
      <c r="O944" s="8" t="s">
        <v>7300</v>
      </c>
      <c r="P944" s="8">
        <v>15</v>
      </c>
      <c r="Q944" s="8" t="s">
        <v>88</v>
      </c>
      <c r="R944" s="8" t="s">
        <v>3975</v>
      </c>
      <c r="S944" s="8">
        <v>-1</v>
      </c>
      <c r="T944" s="8">
        <v>2</v>
      </c>
      <c r="U944" s="8" t="s">
        <v>7301</v>
      </c>
      <c r="V944" s="8" t="s">
        <v>7302</v>
      </c>
      <c r="W944" s="8" t="s">
        <v>7303</v>
      </c>
      <c r="X944" s="8" t="s">
        <v>7304</v>
      </c>
      <c r="AH944" s="8" t="s">
        <v>3977</v>
      </c>
    </row>
    <row r="945" spans="1:34" ht="15.75" customHeight="1" x14ac:dyDescent="0.25">
      <c r="A945" s="8" t="s">
        <v>7305</v>
      </c>
      <c r="B945" s="8" t="s">
        <v>3010</v>
      </c>
      <c r="C945" s="8" t="b">
        <v>1</v>
      </c>
      <c r="D945" s="8" t="s">
        <v>7306</v>
      </c>
      <c r="E945" s="8">
        <v>2.538071065989848E-2</v>
      </c>
      <c r="F945" s="8" t="s">
        <v>3023</v>
      </c>
      <c r="G945" s="8" t="s">
        <v>77</v>
      </c>
      <c r="H945" s="8">
        <v>43</v>
      </c>
      <c r="L945" s="8" t="s">
        <v>3023</v>
      </c>
      <c r="M945" s="9" t="s">
        <v>7306</v>
      </c>
      <c r="N945" s="8" t="s">
        <v>77</v>
      </c>
      <c r="O945" s="8" t="s">
        <v>3592</v>
      </c>
      <c r="P945" s="8">
        <v>17</v>
      </c>
      <c r="Q945" s="8" t="s">
        <v>88</v>
      </c>
      <c r="R945" s="8" t="s">
        <v>4168</v>
      </c>
      <c r="S945" s="8">
        <v>-1</v>
      </c>
      <c r="T945" s="8">
        <v>5</v>
      </c>
      <c r="U945" s="8" t="s">
        <v>3594</v>
      </c>
      <c r="V945" s="8" t="s">
        <v>2567</v>
      </c>
      <c r="W945" s="8" t="s">
        <v>2568</v>
      </c>
      <c r="X945" s="8" t="s">
        <v>2569</v>
      </c>
      <c r="AH945" s="8" t="s">
        <v>4169</v>
      </c>
    </row>
    <row r="946" spans="1:34" ht="15.75" customHeight="1" x14ac:dyDescent="0.25">
      <c r="A946" s="8" t="s">
        <v>7307</v>
      </c>
      <c r="B946" s="8" t="s">
        <v>3010</v>
      </c>
      <c r="C946" s="8" t="b">
        <v>1</v>
      </c>
      <c r="D946" s="8" t="s">
        <v>7308</v>
      </c>
      <c r="E946" s="8">
        <v>0.29187817258883247</v>
      </c>
      <c r="F946" s="8" t="s">
        <v>2501</v>
      </c>
      <c r="G946" s="8" t="s">
        <v>102</v>
      </c>
      <c r="H946" s="8">
        <v>51</v>
      </c>
      <c r="L946" s="8" t="s">
        <v>2501</v>
      </c>
      <c r="M946" s="9" t="s">
        <v>7308</v>
      </c>
      <c r="N946" s="8" t="s">
        <v>102</v>
      </c>
      <c r="O946" s="8" t="s">
        <v>2502</v>
      </c>
      <c r="P946" s="8">
        <v>16</v>
      </c>
      <c r="Q946" s="8" t="s">
        <v>75</v>
      </c>
      <c r="R946" s="8" t="s">
        <v>4643</v>
      </c>
      <c r="S946" s="8">
        <v>-1</v>
      </c>
      <c r="T946" s="8">
        <v>4</v>
      </c>
      <c r="U946" s="8" t="s">
        <v>7309</v>
      </c>
      <c r="V946" s="8" t="s">
        <v>2503</v>
      </c>
      <c r="W946" s="8" t="s">
        <v>2504</v>
      </c>
      <c r="X946" s="8" t="s">
        <v>2505</v>
      </c>
      <c r="AH946" s="8" t="s">
        <v>4645</v>
      </c>
    </row>
    <row r="947" spans="1:34" ht="15.75" customHeight="1" x14ac:dyDescent="0.25">
      <c r="A947" s="8" t="s">
        <v>7310</v>
      </c>
      <c r="B947" s="8" t="s">
        <v>3010</v>
      </c>
      <c r="C947" s="8" t="b">
        <v>1</v>
      </c>
      <c r="D947" s="8" t="s">
        <v>7311</v>
      </c>
      <c r="E947" s="8">
        <v>0.29949238578680198</v>
      </c>
      <c r="F947" s="8" t="s">
        <v>858</v>
      </c>
      <c r="G947" s="8" t="s">
        <v>135</v>
      </c>
      <c r="H947" s="8">
        <v>53</v>
      </c>
      <c r="L947" s="8" t="s">
        <v>858</v>
      </c>
      <c r="M947" s="9" t="s">
        <v>7311</v>
      </c>
      <c r="N947" s="8" t="s">
        <v>135</v>
      </c>
      <c r="O947" s="8" t="s">
        <v>859</v>
      </c>
      <c r="P947" s="8">
        <v>17</v>
      </c>
      <c r="Q947" s="8" t="s">
        <v>88</v>
      </c>
      <c r="R947" s="8" t="s">
        <v>3781</v>
      </c>
      <c r="S947" s="8">
        <v>-1</v>
      </c>
      <c r="T947" s="8">
        <v>2</v>
      </c>
      <c r="U947" s="8" t="s">
        <v>7312</v>
      </c>
      <c r="V947" s="8" t="s">
        <v>860</v>
      </c>
      <c r="W947" s="8" t="s">
        <v>861</v>
      </c>
      <c r="X947" s="8" t="s">
        <v>862</v>
      </c>
      <c r="AH947" s="8" t="s">
        <v>3783</v>
      </c>
    </row>
    <row r="948" spans="1:34" ht="15.75" customHeight="1" x14ac:dyDescent="0.25">
      <c r="A948" s="8" t="s">
        <v>7313</v>
      </c>
      <c r="B948" s="8" t="s">
        <v>3010</v>
      </c>
      <c r="C948" s="8" t="b">
        <v>1</v>
      </c>
      <c r="D948" s="8" t="s">
        <v>7314</v>
      </c>
      <c r="E948" s="8">
        <v>0.42131979695431471</v>
      </c>
      <c r="F948" s="8" t="s">
        <v>7315</v>
      </c>
      <c r="G948" s="8" t="s">
        <v>316</v>
      </c>
      <c r="H948" s="8">
        <v>42</v>
      </c>
      <c r="L948" s="8" t="s">
        <v>7315</v>
      </c>
      <c r="M948" s="9" t="s">
        <v>7314</v>
      </c>
      <c r="N948" s="8" t="s">
        <v>316</v>
      </c>
      <c r="O948" s="8" t="s">
        <v>7316</v>
      </c>
      <c r="P948" s="8">
        <v>14</v>
      </c>
      <c r="Q948" s="8" t="s">
        <v>88</v>
      </c>
      <c r="R948" s="8" t="s">
        <v>7061</v>
      </c>
      <c r="S948" s="8">
        <v>-1</v>
      </c>
      <c r="T948" s="8">
        <v>4</v>
      </c>
      <c r="U948" s="8" t="s">
        <v>7317</v>
      </c>
      <c r="V948" s="8" t="s">
        <v>7318</v>
      </c>
      <c r="W948" s="8" t="s">
        <v>7319</v>
      </c>
      <c r="X948" s="8" t="s">
        <v>7320</v>
      </c>
      <c r="AH948" s="8" t="s">
        <v>7066</v>
      </c>
    </row>
    <row r="949" spans="1:34" ht="15.75" customHeight="1" x14ac:dyDescent="0.25">
      <c r="A949" s="8" t="s">
        <v>7321</v>
      </c>
      <c r="B949" s="8" t="s">
        <v>3010</v>
      </c>
      <c r="C949" s="8" t="b">
        <v>1</v>
      </c>
      <c r="D949" s="8" t="s">
        <v>7322</v>
      </c>
      <c r="E949" s="8">
        <v>0.19289340101522839</v>
      </c>
      <c r="F949" s="8" t="s">
        <v>7323</v>
      </c>
      <c r="G949" s="8" t="s">
        <v>316</v>
      </c>
      <c r="H949" s="8">
        <v>36</v>
      </c>
      <c r="L949" s="8" t="s">
        <v>7323</v>
      </c>
      <c r="M949" s="9" t="s">
        <v>7322</v>
      </c>
      <c r="N949" s="8" t="s">
        <v>316</v>
      </c>
      <c r="O949" s="8" t="s">
        <v>7324</v>
      </c>
      <c r="P949" s="8">
        <v>14</v>
      </c>
      <c r="Q949" s="8" t="s">
        <v>88</v>
      </c>
      <c r="R949" s="8" t="s">
        <v>4027</v>
      </c>
      <c r="S949" s="8">
        <v>-1</v>
      </c>
      <c r="T949" s="8">
        <v>4</v>
      </c>
      <c r="U949" s="8" t="s">
        <v>7325</v>
      </c>
      <c r="V949" s="8" t="s">
        <v>7326</v>
      </c>
      <c r="W949" s="8" t="s">
        <v>7327</v>
      </c>
      <c r="X949" s="8" t="s">
        <v>7328</v>
      </c>
      <c r="AH949" s="8" t="s">
        <v>4032</v>
      </c>
    </row>
    <row r="950" spans="1:34" ht="15.75" customHeight="1" x14ac:dyDescent="0.25">
      <c r="A950" s="8" t="s">
        <v>7329</v>
      </c>
      <c r="B950" s="8" t="s">
        <v>3010</v>
      </c>
      <c r="C950" s="8" t="b">
        <v>1</v>
      </c>
      <c r="D950" s="8" t="s">
        <v>7330</v>
      </c>
      <c r="E950" s="8">
        <v>5.3299492385786802E-2</v>
      </c>
      <c r="F950" s="8" t="s">
        <v>7331</v>
      </c>
      <c r="G950" s="8" t="s">
        <v>551</v>
      </c>
      <c r="H950" s="8">
        <v>28</v>
      </c>
      <c r="I950" s="8">
        <v>0.8</v>
      </c>
      <c r="J950" s="8">
        <v>0.69696969696969702</v>
      </c>
      <c r="K950" s="8" t="s">
        <v>34</v>
      </c>
      <c r="L950" s="8" t="s">
        <v>7331</v>
      </c>
      <c r="M950" s="9" t="s">
        <v>7330</v>
      </c>
      <c r="N950" s="8" t="s">
        <v>551</v>
      </c>
      <c r="O950" s="8" t="s">
        <v>7332</v>
      </c>
      <c r="P950" s="8">
        <v>14</v>
      </c>
      <c r="Q950" s="8" t="s">
        <v>88</v>
      </c>
      <c r="R950" s="8" t="s">
        <v>4550</v>
      </c>
      <c r="S950" s="8">
        <v>1</v>
      </c>
      <c r="T950" s="8">
        <v>4</v>
      </c>
      <c r="U950" s="8" t="s">
        <v>7333</v>
      </c>
      <c r="V950" s="8" t="s">
        <v>7334</v>
      </c>
      <c r="W950" s="8" t="s">
        <v>7335</v>
      </c>
      <c r="X950" s="8" t="s">
        <v>7336</v>
      </c>
      <c r="AH950" s="8" t="s">
        <v>4551</v>
      </c>
    </row>
    <row r="951" spans="1:34" ht="15.75" customHeight="1" x14ac:dyDescent="0.25">
      <c r="A951" s="8" t="s">
        <v>7337</v>
      </c>
      <c r="B951" s="8" t="s">
        <v>3010</v>
      </c>
      <c r="C951" s="8" t="b">
        <v>1</v>
      </c>
      <c r="D951" s="8" t="s">
        <v>7338</v>
      </c>
      <c r="E951" s="8">
        <v>0.14974619289340099</v>
      </c>
      <c r="F951" s="8" t="s">
        <v>7339</v>
      </c>
      <c r="G951" s="8" t="s">
        <v>316</v>
      </c>
      <c r="H951" s="8">
        <v>37</v>
      </c>
      <c r="I951" s="8">
        <v>0.56000000000000005</v>
      </c>
      <c r="J951" s="8">
        <v>0.43939393939393939</v>
      </c>
      <c r="K951" s="8" t="s">
        <v>3013</v>
      </c>
      <c r="L951" s="8" t="s">
        <v>7339</v>
      </c>
      <c r="M951" s="9" t="s">
        <v>7338</v>
      </c>
      <c r="N951" s="8" t="s">
        <v>316</v>
      </c>
      <c r="O951" s="8" t="s">
        <v>7340</v>
      </c>
      <c r="P951" s="8">
        <v>12</v>
      </c>
      <c r="Q951" s="8" t="s">
        <v>88</v>
      </c>
      <c r="R951" s="8" t="s">
        <v>7341</v>
      </c>
      <c r="S951" s="8">
        <v>0</v>
      </c>
      <c r="T951" s="8">
        <v>4</v>
      </c>
      <c r="U951" s="8" t="s">
        <v>7342</v>
      </c>
      <c r="V951" s="8" t="s">
        <v>7343</v>
      </c>
      <c r="W951" s="8" t="s">
        <v>7344</v>
      </c>
      <c r="X951" s="8" t="s">
        <v>7345</v>
      </c>
      <c r="AH951" s="8" t="s">
        <v>7346</v>
      </c>
    </row>
    <row r="952" spans="1:34" ht="15.75" customHeight="1" x14ac:dyDescent="0.25">
      <c r="A952" s="8" t="s">
        <v>7347</v>
      </c>
      <c r="B952" s="8" t="s">
        <v>3010</v>
      </c>
      <c r="C952" s="8" t="b">
        <v>1</v>
      </c>
      <c r="D952" s="8" t="s">
        <v>7348</v>
      </c>
      <c r="E952" s="8">
        <v>0.10152284263959389</v>
      </c>
      <c r="F952" s="8" t="s">
        <v>3012</v>
      </c>
      <c r="G952" s="8" t="s">
        <v>102</v>
      </c>
      <c r="H952" s="8">
        <v>34</v>
      </c>
      <c r="I952" s="8">
        <v>0.6</v>
      </c>
      <c r="J952" s="8">
        <v>0.39393939393939398</v>
      </c>
      <c r="K952" s="8" t="s">
        <v>3013</v>
      </c>
      <c r="L952" s="8" t="s">
        <v>3012</v>
      </c>
      <c r="M952" s="9" t="s">
        <v>7348</v>
      </c>
      <c r="N952" s="8" t="s">
        <v>102</v>
      </c>
      <c r="O952" s="8" t="s">
        <v>4368</v>
      </c>
      <c r="P952" s="8">
        <v>15</v>
      </c>
      <c r="Q952" s="8" t="s">
        <v>88</v>
      </c>
      <c r="R952" s="8" t="s">
        <v>7349</v>
      </c>
      <c r="S952" s="8">
        <v>0</v>
      </c>
      <c r="T952" s="8">
        <v>5</v>
      </c>
      <c r="U952" s="8" t="s">
        <v>4369</v>
      </c>
      <c r="V952" s="8" t="s">
        <v>3017</v>
      </c>
      <c r="W952" s="8" t="s">
        <v>3018</v>
      </c>
      <c r="X952" s="8" t="s">
        <v>3019</v>
      </c>
      <c r="AH952" s="8" t="s">
        <v>7350</v>
      </c>
    </row>
    <row r="953" spans="1:34" ht="15.75" customHeight="1" x14ac:dyDescent="0.25">
      <c r="A953" s="8" t="s">
        <v>6621</v>
      </c>
      <c r="B953" s="8" t="s">
        <v>3010</v>
      </c>
      <c r="C953" s="8" t="b">
        <v>1</v>
      </c>
      <c r="D953" s="8" t="s">
        <v>6622</v>
      </c>
      <c r="E953" s="8">
        <v>0.87563451776649737</v>
      </c>
      <c r="F953" s="8" t="s">
        <v>7351</v>
      </c>
      <c r="G953" s="8" t="s">
        <v>205</v>
      </c>
      <c r="H953" s="8">
        <v>66</v>
      </c>
      <c r="I953" s="8">
        <v>0.8</v>
      </c>
      <c r="J953" s="8">
        <v>0.69696969696969702</v>
      </c>
      <c r="K953" s="8" t="s">
        <v>34</v>
      </c>
      <c r="L953" s="8" t="s">
        <v>7351</v>
      </c>
      <c r="M953" s="9" t="s">
        <v>6622</v>
      </c>
      <c r="N953" s="8" t="s">
        <v>205</v>
      </c>
      <c r="O953" s="8" t="s">
        <v>7352</v>
      </c>
      <c r="P953" s="8">
        <v>15</v>
      </c>
      <c r="Q953" s="8" t="s">
        <v>75</v>
      </c>
      <c r="R953" s="8" t="s">
        <v>4821</v>
      </c>
      <c r="S953" s="8">
        <v>1</v>
      </c>
      <c r="T953" s="8">
        <v>3</v>
      </c>
      <c r="U953" s="8" t="s">
        <v>7353</v>
      </c>
      <c r="V953" s="8" t="s">
        <v>7354</v>
      </c>
      <c r="W953" s="8" t="s">
        <v>7355</v>
      </c>
      <c r="X953" s="8" t="s">
        <v>7356</v>
      </c>
      <c r="AH953" s="8" t="s">
        <v>4826</v>
      </c>
    </row>
    <row r="954" spans="1:34" ht="15.75" customHeight="1" x14ac:dyDescent="0.25">
      <c r="A954" s="8" t="s">
        <v>6583</v>
      </c>
      <c r="B954" s="8" t="s">
        <v>3010</v>
      </c>
      <c r="C954" s="8" t="b">
        <v>1</v>
      </c>
      <c r="D954" s="8" t="s">
        <v>6584</v>
      </c>
      <c r="E954" s="8">
        <v>0.1142131979695431</v>
      </c>
      <c r="F954" s="8" t="s">
        <v>7357</v>
      </c>
      <c r="G954" s="8" t="s">
        <v>50</v>
      </c>
      <c r="H954" s="8">
        <v>37</v>
      </c>
      <c r="I954" s="8">
        <v>0.72</v>
      </c>
      <c r="J954" s="8">
        <v>0.57575757575757569</v>
      </c>
      <c r="K954" s="8" t="s">
        <v>34</v>
      </c>
      <c r="L954" s="8" t="s">
        <v>7357</v>
      </c>
      <c r="M954" s="9" t="s">
        <v>6584</v>
      </c>
      <c r="N954" s="8" t="s">
        <v>50</v>
      </c>
      <c r="O954" s="8" t="s">
        <v>7358</v>
      </c>
      <c r="P954" s="8">
        <v>15</v>
      </c>
      <c r="Q954" s="8" t="s">
        <v>88</v>
      </c>
      <c r="R954" s="8" t="s">
        <v>3061</v>
      </c>
      <c r="S954" s="8">
        <v>1</v>
      </c>
      <c r="T954" s="8">
        <v>3</v>
      </c>
      <c r="U954" s="8" t="s">
        <v>7359</v>
      </c>
      <c r="V954" s="8" t="s">
        <v>7360</v>
      </c>
      <c r="W954" s="8" t="s">
        <v>7361</v>
      </c>
      <c r="X954" s="8" t="s">
        <v>7362</v>
      </c>
      <c r="AH954" s="8" t="s">
        <v>3063</v>
      </c>
    </row>
    <row r="955" spans="1:34" ht="15.75" customHeight="1" x14ac:dyDescent="0.25">
      <c r="A955" s="8" t="s">
        <v>7363</v>
      </c>
      <c r="B955" s="8" t="s">
        <v>3010</v>
      </c>
      <c r="C955" s="8" t="b">
        <v>1</v>
      </c>
      <c r="D955" s="8" t="s">
        <v>7364</v>
      </c>
      <c r="E955" s="8">
        <v>0.34771573604060912</v>
      </c>
      <c r="F955" s="8" t="s">
        <v>2376</v>
      </c>
      <c r="G955" s="8" t="s">
        <v>102</v>
      </c>
      <c r="H955" s="8">
        <v>43</v>
      </c>
      <c r="L955" s="8" t="s">
        <v>2376</v>
      </c>
      <c r="M955" s="9" t="s">
        <v>7364</v>
      </c>
      <c r="N955" s="8" t="s">
        <v>102</v>
      </c>
      <c r="O955" s="8" t="s">
        <v>2377</v>
      </c>
      <c r="P955" s="8">
        <v>16</v>
      </c>
      <c r="Q955" s="8" t="s">
        <v>75</v>
      </c>
      <c r="R955" s="8" t="s">
        <v>3265</v>
      </c>
      <c r="S955" s="8">
        <v>-1</v>
      </c>
      <c r="T955" s="8">
        <v>4</v>
      </c>
      <c r="U955" s="8" t="s">
        <v>7365</v>
      </c>
      <c r="V955" s="8" t="s">
        <v>2364</v>
      </c>
      <c r="W955" s="8" t="s">
        <v>2365</v>
      </c>
      <c r="X955" s="8" t="s">
        <v>2366</v>
      </c>
      <c r="AH955" s="8" t="s">
        <v>3270</v>
      </c>
    </row>
    <row r="956" spans="1:34" ht="15.75" customHeight="1" x14ac:dyDescent="0.25">
      <c r="A956" s="8" t="s">
        <v>7366</v>
      </c>
      <c r="B956" s="8" t="s">
        <v>3010</v>
      </c>
      <c r="C956" s="8" t="b">
        <v>1</v>
      </c>
      <c r="D956" s="8" t="s">
        <v>7367</v>
      </c>
      <c r="E956" s="8">
        <v>3.8071065989847712E-2</v>
      </c>
      <c r="F956" s="8" t="s">
        <v>3023</v>
      </c>
      <c r="G956" s="8" t="s">
        <v>64</v>
      </c>
      <c r="H956" s="8">
        <v>37</v>
      </c>
      <c r="L956" s="8" t="s">
        <v>3023</v>
      </c>
      <c r="M956" s="9" t="s">
        <v>7367</v>
      </c>
      <c r="N956" s="8" t="s">
        <v>64</v>
      </c>
      <c r="O956" s="8" t="s">
        <v>3024</v>
      </c>
      <c r="P956" s="8">
        <v>17</v>
      </c>
      <c r="Q956" s="8" t="s">
        <v>88</v>
      </c>
      <c r="R956" s="8" t="s">
        <v>4781</v>
      </c>
      <c r="S956" s="8">
        <v>-1</v>
      </c>
      <c r="T956" s="8">
        <v>5</v>
      </c>
      <c r="U956" s="8" t="s">
        <v>3026</v>
      </c>
      <c r="V956" s="8" t="s">
        <v>2567</v>
      </c>
      <c r="W956" s="8" t="s">
        <v>2568</v>
      </c>
      <c r="X956" s="8" t="s">
        <v>2569</v>
      </c>
      <c r="AH956" s="8" t="s">
        <v>4783</v>
      </c>
    </row>
    <row r="957" spans="1:34" ht="15.75" customHeight="1" x14ac:dyDescent="0.25">
      <c r="A957" s="8" t="s">
        <v>7368</v>
      </c>
      <c r="B957" s="8" t="s">
        <v>3010</v>
      </c>
      <c r="C957" s="8" t="b">
        <v>1</v>
      </c>
      <c r="D957" s="8" t="s">
        <v>7369</v>
      </c>
      <c r="E957" s="8">
        <v>7.6142131979695424E-2</v>
      </c>
      <c r="F957" s="8" t="s">
        <v>3345</v>
      </c>
      <c r="G957" s="8" t="s">
        <v>270</v>
      </c>
      <c r="H957" s="8">
        <v>31</v>
      </c>
      <c r="I957" s="8">
        <v>0.64</v>
      </c>
      <c r="J957" s="8">
        <v>0.39393939393939398</v>
      </c>
      <c r="K957" s="8" t="s">
        <v>3013</v>
      </c>
      <c r="L957" s="8" t="s">
        <v>3345</v>
      </c>
      <c r="M957" s="9" t="s">
        <v>7369</v>
      </c>
      <c r="N957" s="8" t="s">
        <v>270</v>
      </c>
      <c r="O957" s="8" t="s">
        <v>3346</v>
      </c>
      <c r="P957" s="8">
        <v>14</v>
      </c>
      <c r="Q957" s="8" t="s">
        <v>88</v>
      </c>
      <c r="R957" s="8" t="s">
        <v>7370</v>
      </c>
      <c r="S957" s="8">
        <v>0</v>
      </c>
      <c r="T957" s="8">
        <v>5</v>
      </c>
      <c r="U957" s="8" t="s">
        <v>3348</v>
      </c>
      <c r="V957" s="8" t="s">
        <v>3349</v>
      </c>
      <c r="W957" s="8" t="s">
        <v>3350</v>
      </c>
      <c r="X957" s="8" t="s">
        <v>3351</v>
      </c>
      <c r="AH957" s="8" t="s">
        <v>7371</v>
      </c>
    </row>
    <row r="958" spans="1:34" ht="15.75" customHeight="1" x14ac:dyDescent="0.25">
      <c r="A958" s="8" t="s">
        <v>7372</v>
      </c>
      <c r="B958" s="8" t="s">
        <v>3010</v>
      </c>
      <c r="C958" s="8" t="b">
        <v>1</v>
      </c>
      <c r="D958" s="8" t="s">
        <v>7373</v>
      </c>
      <c r="E958" s="8">
        <v>9.8984771573604052E-2</v>
      </c>
      <c r="F958" s="8" t="s">
        <v>3443</v>
      </c>
      <c r="G958" s="8" t="s">
        <v>147</v>
      </c>
      <c r="H958" s="8">
        <v>44</v>
      </c>
      <c r="I958" s="8">
        <v>0.6</v>
      </c>
      <c r="J958" s="8">
        <v>0.37878787878787878</v>
      </c>
      <c r="K958" s="8" t="s">
        <v>3013</v>
      </c>
      <c r="L958" s="8" t="s">
        <v>3443</v>
      </c>
      <c r="M958" s="9" t="s">
        <v>7373</v>
      </c>
      <c r="N958" s="8" t="s">
        <v>147</v>
      </c>
      <c r="O958" s="8" t="s">
        <v>4975</v>
      </c>
      <c r="P958" s="8">
        <v>13</v>
      </c>
      <c r="Q958" s="8" t="s">
        <v>88</v>
      </c>
      <c r="R958" s="8" t="s">
        <v>4049</v>
      </c>
      <c r="S958" s="8">
        <v>0</v>
      </c>
      <c r="T958" s="8">
        <v>5</v>
      </c>
      <c r="U958" s="8" t="s">
        <v>4976</v>
      </c>
      <c r="V958" s="8" t="s">
        <v>3447</v>
      </c>
      <c r="W958" s="8" t="s">
        <v>3448</v>
      </c>
      <c r="X958" s="8" t="s">
        <v>3449</v>
      </c>
      <c r="AH958" s="8" t="s">
        <v>4054</v>
      </c>
    </row>
    <row r="959" spans="1:34" ht="15.75" customHeight="1" x14ac:dyDescent="0.25">
      <c r="A959" s="8" t="s">
        <v>7374</v>
      </c>
      <c r="B959" s="8" t="s">
        <v>3010</v>
      </c>
      <c r="C959" s="8" t="b">
        <v>1</v>
      </c>
      <c r="D959" s="8" t="s">
        <v>7375</v>
      </c>
      <c r="E959" s="8">
        <v>0.17766497461928929</v>
      </c>
      <c r="F959" s="8" t="s">
        <v>877</v>
      </c>
      <c r="G959" s="8" t="s">
        <v>102</v>
      </c>
      <c r="H959" s="8">
        <v>43</v>
      </c>
      <c r="L959" s="8" t="s">
        <v>877</v>
      </c>
      <c r="M959" s="9" t="s">
        <v>7375</v>
      </c>
      <c r="N959" s="8" t="s">
        <v>102</v>
      </c>
      <c r="O959" s="8" t="s">
        <v>878</v>
      </c>
      <c r="P959" s="8">
        <v>16</v>
      </c>
      <c r="Q959" s="8" t="s">
        <v>75</v>
      </c>
      <c r="R959" s="8" t="s">
        <v>5346</v>
      </c>
      <c r="S959" s="8">
        <v>-1</v>
      </c>
      <c r="T959" s="8">
        <v>5</v>
      </c>
      <c r="U959" s="8" t="s">
        <v>4085</v>
      </c>
      <c r="V959" s="8" t="s">
        <v>879</v>
      </c>
      <c r="W959" s="8" t="s">
        <v>880</v>
      </c>
      <c r="X959" s="8" t="s">
        <v>881</v>
      </c>
      <c r="AH959" s="8" t="s">
        <v>5347</v>
      </c>
    </row>
    <row r="960" spans="1:34" ht="15.75" customHeight="1" x14ac:dyDescent="0.25">
      <c r="A960" s="8" t="s">
        <v>7376</v>
      </c>
      <c r="B960" s="8" t="s">
        <v>3010</v>
      </c>
      <c r="C960" s="8" t="b">
        <v>1</v>
      </c>
      <c r="D960" s="8" t="s">
        <v>7377</v>
      </c>
      <c r="E960" s="8">
        <v>2.538071065989848E-3</v>
      </c>
      <c r="F960" s="8" t="s">
        <v>7378</v>
      </c>
      <c r="G960" s="8" t="s">
        <v>50</v>
      </c>
      <c r="H960" s="8">
        <v>24</v>
      </c>
      <c r="L960" s="8" t="s">
        <v>7378</v>
      </c>
      <c r="M960" s="9" t="s">
        <v>7377</v>
      </c>
      <c r="N960" s="8" t="s">
        <v>50</v>
      </c>
      <c r="O960" s="8" t="s">
        <v>7379</v>
      </c>
      <c r="P960" s="8">
        <v>12</v>
      </c>
      <c r="Q960" s="8" t="s">
        <v>88</v>
      </c>
      <c r="R960" s="8" t="s">
        <v>7380</v>
      </c>
      <c r="S960" s="8">
        <v>-1</v>
      </c>
      <c r="T960" s="8">
        <v>5</v>
      </c>
      <c r="U960" s="8" t="s">
        <v>7381</v>
      </c>
      <c r="V960" s="8" t="s">
        <v>4807</v>
      </c>
      <c r="W960" s="8" t="s">
        <v>4808</v>
      </c>
      <c r="X960" s="8" t="s">
        <v>4809</v>
      </c>
      <c r="AH960" s="8" t="s">
        <v>7382</v>
      </c>
    </row>
    <row r="961" spans="1:34" ht="15.75" customHeight="1" x14ac:dyDescent="0.25">
      <c r="A961" s="8" t="s">
        <v>7383</v>
      </c>
      <c r="B961" s="8" t="s">
        <v>3010</v>
      </c>
      <c r="C961" s="8" t="b">
        <v>1</v>
      </c>
      <c r="D961" s="8" t="s">
        <v>7384</v>
      </c>
      <c r="E961" s="8">
        <v>0.20304568527918779</v>
      </c>
      <c r="F961" s="8" t="s">
        <v>3012</v>
      </c>
      <c r="G961" s="8" t="s">
        <v>551</v>
      </c>
      <c r="H961" s="8">
        <v>42</v>
      </c>
      <c r="I961" s="8">
        <v>0.72</v>
      </c>
      <c r="J961" s="8">
        <v>0.39393939393939398</v>
      </c>
      <c r="K961" s="8" t="s">
        <v>34</v>
      </c>
      <c r="L961" s="8" t="s">
        <v>3012</v>
      </c>
      <c r="M961" s="9" t="s">
        <v>7384</v>
      </c>
      <c r="N961" s="8" t="s">
        <v>551</v>
      </c>
      <c r="O961" s="8" t="s">
        <v>3526</v>
      </c>
      <c r="P961" s="8">
        <v>15</v>
      </c>
      <c r="Q961" s="8" t="s">
        <v>88</v>
      </c>
      <c r="R961" s="8" t="s">
        <v>3527</v>
      </c>
      <c r="S961" s="8">
        <v>1</v>
      </c>
      <c r="T961" s="8">
        <v>3</v>
      </c>
      <c r="U961" s="8" t="s">
        <v>3528</v>
      </c>
      <c r="V961" s="8" t="s">
        <v>3017</v>
      </c>
      <c r="W961" s="8" t="s">
        <v>3018</v>
      </c>
      <c r="X961" s="8" t="s">
        <v>3019</v>
      </c>
      <c r="AH961" s="8" t="s">
        <v>3529</v>
      </c>
    </row>
    <row r="962" spans="1:34" ht="15.75" customHeight="1" x14ac:dyDescent="0.25">
      <c r="A962" s="8" t="s">
        <v>7385</v>
      </c>
      <c r="B962" s="8" t="s">
        <v>3010</v>
      </c>
      <c r="C962" s="8" t="b">
        <v>1</v>
      </c>
      <c r="D962" s="8" t="s">
        <v>7386</v>
      </c>
      <c r="E962" s="8">
        <v>0.2360406091370558</v>
      </c>
      <c r="F962" s="8" t="s">
        <v>3108</v>
      </c>
      <c r="G962" s="8" t="s">
        <v>77</v>
      </c>
      <c r="H962" s="8">
        <v>49</v>
      </c>
      <c r="I962" s="8">
        <v>0.52</v>
      </c>
      <c r="J962" s="8">
        <v>0.16666666666666671</v>
      </c>
      <c r="K962" s="8" t="s">
        <v>3013</v>
      </c>
      <c r="L962" s="8" t="s">
        <v>3108</v>
      </c>
      <c r="M962" s="9" t="s">
        <v>7386</v>
      </c>
      <c r="N962" s="8" t="s">
        <v>77</v>
      </c>
      <c r="O962" s="8" t="s">
        <v>3109</v>
      </c>
      <c r="P962" s="8">
        <v>10</v>
      </c>
      <c r="Q962" s="8" t="s">
        <v>88</v>
      </c>
      <c r="R962" s="8" t="s">
        <v>3110</v>
      </c>
      <c r="S962" s="8">
        <v>0</v>
      </c>
      <c r="T962" s="8">
        <v>5</v>
      </c>
      <c r="U962" s="8" t="s">
        <v>3111</v>
      </c>
      <c r="V962" s="8" t="s">
        <v>3112</v>
      </c>
      <c r="W962" s="8" t="s">
        <v>3113</v>
      </c>
      <c r="X962" s="8" t="s">
        <v>3114</v>
      </c>
      <c r="AH962" s="8" t="s">
        <v>3115</v>
      </c>
    </row>
    <row r="963" spans="1:34" ht="15.75" customHeight="1" x14ac:dyDescent="0.25">
      <c r="A963" s="8" t="s">
        <v>7387</v>
      </c>
      <c r="B963" s="8" t="s">
        <v>3010</v>
      </c>
      <c r="C963" s="8" t="b">
        <v>1</v>
      </c>
      <c r="D963" s="8" t="s">
        <v>7388</v>
      </c>
      <c r="E963" s="8">
        <v>3.045685279187817E-2</v>
      </c>
      <c r="F963" s="8" t="s">
        <v>7389</v>
      </c>
      <c r="G963" s="8" t="s">
        <v>316</v>
      </c>
      <c r="H963" s="8">
        <v>30</v>
      </c>
      <c r="L963" s="8" t="s">
        <v>7389</v>
      </c>
      <c r="M963" s="9" t="s">
        <v>7388</v>
      </c>
      <c r="N963" s="8" t="s">
        <v>316</v>
      </c>
      <c r="O963" s="8" t="s">
        <v>7390</v>
      </c>
      <c r="P963" s="8">
        <v>14</v>
      </c>
      <c r="Q963" s="8" t="s">
        <v>88</v>
      </c>
      <c r="R963" s="8" t="s">
        <v>7341</v>
      </c>
      <c r="S963" s="8">
        <v>-1</v>
      </c>
      <c r="T963" s="8">
        <v>4</v>
      </c>
      <c r="U963" s="8" t="s">
        <v>7391</v>
      </c>
      <c r="V963" s="8" t="s">
        <v>7392</v>
      </c>
      <c r="W963" s="8" t="s">
        <v>7393</v>
      </c>
      <c r="X963" s="8" t="s">
        <v>7394</v>
      </c>
      <c r="AH963" s="8" t="s">
        <v>7346</v>
      </c>
    </row>
    <row r="964" spans="1:34" ht="15.75" customHeight="1" x14ac:dyDescent="0.25">
      <c r="A964" s="8" t="s">
        <v>7395</v>
      </c>
      <c r="B964" s="8" t="s">
        <v>3010</v>
      </c>
      <c r="C964" s="8" t="b">
        <v>1</v>
      </c>
      <c r="D964" s="8" t="s">
        <v>7396</v>
      </c>
      <c r="E964" s="8">
        <v>7.6142131979695424E-2</v>
      </c>
      <c r="F964" s="8" t="s">
        <v>6299</v>
      </c>
      <c r="G964" s="8" t="s">
        <v>37</v>
      </c>
      <c r="H964" s="8">
        <v>34</v>
      </c>
      <c r="I964" s="8">
        <v>0.56000000000000005</v>
      </c>
      <c r="J964" s="8">
        <v>0.33333333333333343</v>
      </c>
      <c r="K964" s="8" t="s">
        <v>3013</v>
      </c>
      <c r="L964" s="8" t="s">
        <v>6299</v>
      </c>
      <c r="M964" s="9" t="s">
        <v>7396</v>
      </c>
      <c r="N964" s="8" t="s">
        <v>37</v>
      </c>
      <c r="O964" s="8" t="s">
        <v>6300</v>
      </c>
      <c r="P964" s="8">
        <v>15</v>
      </c>
      <c r="Q964" s="8" t="s">
        <v>34</v>
      </c>
      <c r="R964" s="8" t="s">
        <v>6301</v>
      </c>
      <c r="S964" s="8">
        <v>0</v>
      </c>
      <c r="T964" s="8">
        <v>4</v>
      </c>
      <c r="U964" s="8" t="s">
        <v>6302</v>
      </c>
      <c r="V964" s="8" t="s">
        <v>6303</v>
      </c>
      <c r="W964" s="8" t="s">
        <v>6304</v>
      </c>
      <c r="X964" s="8" t="s">
        <v>6305</v>
      </c>
      <c r="Y964" s="8" t="s">
        <v>6306</v>
      </c>
      <c r="Z964" s="8">
        <v>0.83</v>
      </c>
      <c r="AA964" s="8" t="s">
        <v>6307</v>
      </c>
      <c r="AB964" s="8" t="s">
        <v>4526</v>
      </c>
      <c r="AC964" s="8">
        <v>0.7621</v>
      </c>
      <c r="AD964" s="8" t="s">
        <v>4527</v>
      </c>
      <c r="AE964" s="8" t="s">
        <v>6308</v>
      </c>
      <c r="AF964" s="8">
        <v>0.72750000000000004</v>
      </c>
      <c r="AG964" s="8" t="s">
        <v>6309</v>
      </c>
      <c r="AH964" s="8" t="s">
        <v>6310</v>
      </c>
    </row>
    <row r="965" spans="1:34" ht="15.75" customHeight="1" x14ac:dyDescent="0.25">
      <c r="A965" s="8" t="s">
        <v>7397</v>
      </c>
      <c r="B965" s="8" t="s">
        <v>3010</v>
      </c>
      <c r="C965" s="8" t="b">
        <v>1</v>
      </c>
      <c r="D965" s="8" t="s">
        <v>7398</v>
      </c>
      <c r="E965" s="8">
        <v>0.79949238578680193</v>
      </c>
      <c r="F965" s="8" t="s">
        <v>2369</v>
      </c>
      <c r="G965" s="8" t="s">
        <v>275</v>
      </c>
      <c r="H965" s="8">
        <v>54</v>
      </c>
      <c r="I965" s="8">
        <v>0.68</v>
      </c>
      <c r="J965" s="8">
        <v>0.54545454545454541</v>
      </c>
      <c r="K965" s="8" t="s">
        <v>3013</v>
      </c>
      <c r="L965" s="8" t="s">
        <v>2369</v>
      </c>
      <c r="M965" s="9" t="s">
        <v>7398</v>
      </c>
      <c r="N965" s="8" t="s">
        <v>275</v>
      </c>
      <c r="O965" s="8" t="s">
        <v>2370</v>
      </c>
      <c r="P965" s="8">
        <v>16</v>
      </c>
      <c r="Q965" s="8" t="s">
        <v>75</v>
      </c>
      <c r="R965" s="8" t="s">
        <v>3581</v>
      </c>
      <c r="S965" s="8">
        <v>0</v>
      </c>
      <c r="T965" s="8">
        <v>4</v>
      </c>
      <c r="U965" s="8" t="s">
        <v>7399</v>
      </c>
      <c r="V965" s="8" t="s">
        <v>2364</v>
      </c>
      <c r="W965" s="8" t="s">
        <v>2365</v>
      </c>
      <c r="X965" s="8" t="s">
        <v>2366</v>
      </c>
      <c r="AH965" s="8" t="s">
        <v>3583</v>
      </c>
    </row>
    <row r="966" spans="1:34" ht="15.75" customHeight="1" x14ac:dyDescent="0.25">
      <c r="A966" s="8" t="s">
        <v>7400</v>
      </c>
      <c r="B966" s="8" t="s">
        <v>3010</v>
      </c>
      <c r="C966" s="8" t="b">
        <v>1</v>
      </c>
      <c r="D966" s="8" t="s">
        <v>7401</v>
      </c>
      <c r="E966" s="8">
        <v>0.63451776649746183</v>
      </c>
      <c r="F966" s="8" t="s">
        <v>1985</v>
      </c>
      <c r="G966" s="8" t="s">
        <v>270</v>
      </c>
      <c r="H966" s="8">
        <v>51</v>
      </c>
      <c r="L966" s="8" t="s">
        <v>1985</v>
      </c>
      <c r="M966" s="9" t="s">
        <v>7401</v>
      </c>
      <c r="N966" s="8" t="s">
        <v>270</v>
      </c>
      <c r="O966" s="8" t="s">
        <v>1986</v>
      </c>
      <c r="P966" s="8">
        <v>17</v>
      </c>
      <c r="Q966" s="8" t="s">
        <v>34</v>
      </c>
      <c r="R966" s="8" t="s">
        <v>3504</v>
      </c>
      <c r="S966" s="8">
        <v>-1</v>
      </c>
      <c r="T966" s="8">
        <v>3</v>
      </c>
      <c r="U966" s="8" t="s">
        <v>7402</v>
      </c>
      <c r="V966" s="8" t="s">
        <v>1987</v>
      </c>
      <c r="W966" s="8" t="s">
        <v>1988</v>
      </c>
      <c r="X966" s="8" t="s">
        <v>1989</v>
      </c>
      <c r="Y966" s="8" t="s">
        <v>4559</v>
      </c>
      <c r="Z966" s="8">
        <v>0.85170000000000001</v>
      </c>
      <c r="AA966" s="8" t="s">
        <v>4560</v>
      </c>
      <c r="AB966" s="8" t="s">
        <v>3508</v>
      </c>
      <c r="AC966" s="8">
        <v>0.81059999999999999</v>
      </c>
      <c r="AD966" s="8" t="s">
        <v>3509</v>
      </c>
      <c r="AE966" s="8" t="s">
        <v>3510</v>
      </c>
      <c r="AF966" s="8">
        <v>0.80259999999999998</v>
      </c>
      <c r="AG966" s="8" t="s">
        <v>3511</v>
      </c>
      <c r="AH966" s="8" t="s">
        <v>3512</v>
      </c>
    </row>
    <row r="967" spans="1:34" ht="15.75" customHeight="1" x14ac:dyDescent="0.25">
      <c r="A967" s="8" t="s">
        <v>7403</v>
      </c>
      <c r="B967" s="8" t="s">
        <v>3010</v>
      </c>
      <c r="C967" s="8" t="b">
        <v>1</v>
      </c>
      <c r="D967" s="8" t="s">
        <v>7404</v>
      </c>
      <c r="E967" s="8">
        <v>0.1116751269035533</v>
      </c>
      <c r="F967" s="8" t="s">
        <v>3159</v>
      </c>
      <c r="G967" s="8" t="s">
        <v>21</v>
      </c>
      <c r="H967" s="8">
        <v>43</v>
      </c>
      <c r="I967" s="8">
        <v>0.68</v>
      </c>
      <c r="J967" s="8">
        <v>0.42424242424242431</v>
      </c>
      <c r="K967" s="8" t="s">
        <v>3013</v>
      </c>
      <c r="L967" s="8" t="s">
        <v>3159</v>
      </c>
      <c r="M967" s="9" t="s">
        <v>7404</v>
      </c>
      <c r="N967" s="8" t="s">
        <v>21</v>
      </c>
      <c r="O967" s="8" t="s">
        <v>3160</v>
      </c>
      <c r="P967" s="8">
        <v>12</v>
      </c>
      <c r="Q967" s="8" t="s">
        <v>88</v>
      </c>
      <c r="R967" s="8" t="s">
        <v>3161</v>
      </c>
      <c r="S967" s="8">
        <v>0</v>
      </c>
      <c r="T967" s="8">
        <v>5</v>
      </c>
      <c r="U967" s="8" t="s">
        <v>3162</v>
      </c>
      <c r="V967" s="8" t="s">
        <v>3163</v>
      </c>
      <c r="W967" s="8" t="s">
        <v>3164</v>
      </c>
      <c r="X967" s="8" t="s">
        <v>3165</v>
      </c>
      <c r="AH967" s="8" t="s">
        <v>3166</v>
      </c>
    </row>
    <row r="968" spans="1:34" ht="15.75" customHeight="1" x14ac:dyDescent="0.25">
      <c r="A968" s="8" t="s">
        <v>7405</v>
      </c>
      <c r="B968" s="8" t="s">
        <v>3010</v>
      </c>
      <c r="C968" s="8" t="b">
        <v>1</v>
      </c>
      <c r="D968" s="8" t="s">
        <v>7406</v>
      </c>
      <c r="E968" s="8">
        <v>0.12182741116751269</v>
      </c>
      <c r="F968" s="8" t="s">
        <v>7407</v>
      </c>
      <c r="G968" s="8" t="s">
        <v>281</v>
      </c>
      <c r="H968" s="8">
        <v>39</v>
      </c>
      <c r="L968" s="8" t="s">
        <v>7407</v>
      </c>
      <c r="M968" s="9" t="s">
        <v>7406</v>
      </c>
      <c r="N968" s="8" t="s">
        <v>281</v>
      </c>
      <c r="O968" s="8" t="s">
        <v>7408</v>
      </c>
      <c r="P968" s="8">
        <v>15</v>
      </c>
      <c r="Q968" s="8" t="s">
        <v>75</v>
      </c>
      <c r="R968" s="8" t="s">
        <v>6818</v>
      </c>
      <c r="S968" s="8">
        <v>-1</v>
      </c>
      <c r="T968" s="8">
        <v>4</v>
      </c>
      <c r="U968" s="8" t="s">
        <v>7409</v>
      </c>
      <c r="V968" s="8" t="s">
        <v>7410</v>
      </c>
      <c r="W968" s="8" t="s">
        <v>7411</v>
      </c>
      <c r="X968" s="8" t="s">
        <v>7412</v>
      </c>
      <c r="AH968" s="8" t="s">
        <v>6820</v>
      </c>
    </row>
    <row r="969" spans="1:34" ht="15.75" customHeight="1" x14ac:dyDescent="0.25">
      <c r="A969" s="8" t="s">
        <v>7413</v>
      </c>
      <c r="B969" s="8" t="s">
        <v>3010</v>
      </c>
      <c r="C969" s="8" t="b">
        <v>1</v>
      </c>
      <c r="D969" s="8" t="s">
        <v>7414</v>
      </c>
      <c r="E969" s="8">
        <v>0.20304568527918779</v>
      </c>
      <c r="F969" s="8" t="s">
        <v>3012</v>
      </c>
      <c r="G969" s="8" t="s">
        <v>64</v>
      </c>
      <c r="H969" s="8">
        <v>38</v>
      </c>
      <c r="I969" s="8">
        <v>0.72</v>
      </c>
      <c r="J969" s="8">
        <v>0.60606060606060619</v>
      </c>
      <c r="K969" s="8" t="s">
        <v>34</v>
      </c>
      <c r="L969" s="8" t="s">
        <v>3012</v>
      </c>
      <c r="M969" s="9" t="s">
        <v>7414</v>
      </c>
      <c r="N969" s="8" t="s">
        <v>64</v>
      </c>
      <c r="O969" s="8" t="s">
        <v>4780</v>
      </c>
      <c r="P969" s="8">
        <v>15</v>
      </c>
      <c r="Q969" s="8" t="s">
        <v>88</v>
      </c>
      <c r="R969" s="8" t="s">
        <v>3025</v>
      </c>
      <c r="S969" s="8">
        <v>1</v>
      </c>
      <c r="T969" s="8">
        <v>4</v>
      </c>
      <c r="U969" s="8" t="s">
        <v>4782</v>
      </c>
      <c r="V969" s="8" t="s">
        <v>3017</v>
      </c>
      <c r="W969" s="8" t="s">
        <v>3018</v>
      </c>
      <c r="X969" s="8" t="s">
        <v>3019</v>
      </c>
      <c r="AH969" s="8" t="s">
        <v>3027</v>
      </c>
    </row>
    <row r="970" spans="1:34" ht="15.75" customHeight="1" x14ac:dyDescent="0.25">
      <c r="A970" s="8" t="s">
        <v>7415</v>
      </c>
      <c r="B970" s="8" t="s">
        <v>3010</v>
      </c>
      <c r="C970" s="8" t="b">
        <v>1</v>
      </c>
      <c r="D970" s="8" t="s">
        <v>7416</v>
      </c>
      <c r="E970" s="8">
        <v>0.2791878172588832</v>
      </c>
      <c r="F970" s="8" t="s">
        <v>4013</v>
      </c>
      <c r="G970" s="8" t="s">
        <v>21</v>
      </c>
      <c r="H970" s="8">
        <v>35</v>
      </c>
      <c r="I970" s="8">
        <v>0.8</v>
      </c>
      <c r="J970" s="8">
        <v>0.6515151515151516</v>
      </c>
      <c r="K970" s="8" t="s">
        <v>34</v>
      </c>
      <c r="L970" s="8" t="s">
        <v>4013</v>
      </c>
      <c r="M970" s="9" t="s">
        <v>7416</v>
      </c>
      <c r="N970" s="8" t="s">
        <v>21</v>
      </c>
      <c r="O970" s="8" t="s">
        <v>4014</v>
      </c>
      <c r="P970" s="8">
        <v>13</v>
      </c>
      <c r="Q970" s="8" t="s">
        <v>88</v>
      </c>
      <c r="R970" s="8" t="s">
        <v>4015</v>
      </c>
      <c r="S970" s="8">
        <v>1</v>
      </c>
      <c r="T970" s="8">
        <v>4</v>
      </c>
      <c r="U970" s="8" t="s">
        <v>4016</v>
      </c>
      <c r="V970" s="8" t="s">
        <v>4017</v>
      </c>
      <c r="W970" s="8" t="s">
        <v>4018</v>
      </c>
      <c r="X970" s="8" t="s">
        <v>4019</v>
      </c>
      <c r="AH970" s="8" t="s">
        <v>4020</v>
      </c>
    </row>
    <row r="971" spans="1:34" ht="15.75" customHeight="1" x14ac:dyDescent="0.25">
      <c r="A971" s="8" t="s">
        <v>7417</v>
      </c>
      <c r="B971" s="8" t="s">
        <v>3010</v>
      </c>
      <c r="C971" s="8" t="b">
        <v>1</v>
      </c>
      <c r="D971" s="8" t="s">
        <v>7418</v>
      </c>
      <c r="E971" s="8">
        <v>0.233502538071066</v>
      </c>
      <c r="F971" s="8" t="s">
        <v>7419</v>
      </c>
      <c r="G971" s="8" t="s">
        <v>252</v>
      </c>
      <c r="H971" s="8">
        <v>50</v>
      </c>
      <c r="L971" s="8" t="s">
        <v>7419</v>
      </c>
      <c r="M971" s="9" t="s">
        <v>7418</v>
      </c>
      <c r="N971" s="8" t="s">
        <v>252</v>
      </c>
      <c r="O971" s="8" t="s">
        <v>7420</v>
      </c>
      <c r="P971" s="8">
        <v>15</v>
      </c>
      <c r="Q971" s="8" t="s">
        <v>88</v>
      </c>
      <c r="R971" s="8" t="s">
        <v>3291</v>
      </c>
      <c r="S971" s="8">
        <v>-1</v>
      </c>
      <c r="T971" s="8">
        <v>4</v>
      </c>
      <c r="U971" s="8" t="s">
        <v>7421</v>
      </c>
      <c r="V971" s="8" t="s">
        <v>7422</v>
      </c>
      <c r="W971" s="8" t="s">
        <v>7423</v>
      </c>
      <c r="X971" s="8" t="s">
        <v>7424</v>
      </c>
      <c r="AH971" s="8" t="s">
        <v>3296</v>
      </c>
    </row>
    <row r="972" spans="1:34" ht="15.75" customHeight="1" x14ac:dyDescent="0.25">
      <c r="A972" s="8" t="s">
        <v>7425</v>
      </c>
      <c r="B972" s="8" t="s">
        <v>3010</v>
      </c>
      <c r="C972" s="8" t="b">
        <v>1</v>
      </c>
      <c r="D972" s="8" t="s">
        <v>7426</v>
      </c>
      <c r="E972" s="8">
        <v>0.62436548223350252</v>
      </c>
      <c r="F972" s="8" t="s">
        <v>1579</v>
      </c>
      <c r="G972" s="8" t="s">
        <v>147</v>
      </c>
      <c r="H972" s="8">
        <v>50</v>
      </c>
      <c r="L972" s="8" t="s">
        <v>1579</v>
      </c>
      <c r="M972" s="9" t="s">
        <v>7426</v>
      </c>
      <c r="N972" s="8" t="s">
        <v>147</v>
      </c>
      <c r="O972" s="8" t="s">
        <v>1580</v>
      </c>
      <c r="P972" s="8">
        <v>17</v>
      </c>
      <c r="Q972" s="8" t="s">
        <v>75</v>
      </c>
      <c r="R972" s="8" t="s">
        <v>5714</v>
      </c>
      <c r="S972" s="8">
        <v>-1</v>
      </c>
      <c r="T972" s="8">
        <v>3</v>
      </c>
      <c r="U972" s="8" t="s">
        <v>7427</v>
      </c>
      <c r="V972" s="8" t="s">
        <v>1581</v>
      </c>
      <c r="W972" s="8" t="s">
        <v>1582</v>
      </c>
      <c r="X972" s="8" t="s">
        <v>1583</v>
      </c>
      <c r="AH972" s="8" t="s">
        <v>5716</v>
      </c>
    </row>
    <row r="973" spans="1:34" ht="15.75" customHeight="1" x14ac:dyDescent="0.25">
      <c r="A973" s="8" t="s">
        <v>7428</v>
      </c>
      <c r="B973" s="8" t="s">
        <v>3010</v>
      </c>
      <c r="C973" s="8" t="b">
        <v>1</v>
      </c>
      <c r="D973" s="8" t="s">
        <v>7429</v>
      </c>
      <c r="E973" s="8">
        <v>0.28934010152284262</v>
      </c>
      <c r="F973" s="8" t="s">
        <v>3490</v>
      </c>
      <c r="G973" s="8" t="s">
        <v>169</v>
      </c>
      <c r="H973" s="8">
        <v>42</v>
      </c>
      <c r="L973" s="8" t="s">
        <v>3490</v>
      </c>
      <c r="M973" s="9" t="s">
        <v>7429</v>
      </c>
      <c r="N973" s="8" t="s">
        <v>169</v>
      </c>
      <c r="O973" s="8" t="s">
        <v>3491</v>
      </c>
      <c r="P973" s="8">
        <v>15</v>
      </c>
      <c r="Q973" s="8" t="s">
        <v>75</v>
      </c>
      <c r="R973" s="8" t="s">
        <v>5822</v>
      </c>
      <c r="S973" s="8">
        <v>-1</v>
      </c>
      <c r="T973" s="8">
        <v>4</v>
      </c>
      <c r="U973" s="8" t="s">
        <v>3493</v>
      </c>
      <c r="V973" s="8" t="s">
        <v>3494</v>
      </c>
      <c r="W973" s="8" t="s">
        <v>3495</v>
      </c>
      <c r="X973" s="8" t="s">
        <v>3496</v>
      </c>
      <c r="AH973" s="8" t="s">
        <v>5823</v>
      </c>
    </row>
    <row r="974" spans="1:34" ht="15.75" customHeight="1" x14ac:dyDescent="0.25">
      <c r="A974" s="8" t="s">
        <v>7430</v>
      </c>
      <c r="B974" s="8" t="s">
        <v>3010</v>
      </c>
      <c r="C974" s="8" t="b">
        <v>1</v>
      </c>
      <c r="D974" s="8" t="s">
        <v>7431</v>
      </c>
      <c r="E974" s="8">
        <v>0.75634517766497456</v>
      </c>
      <c r="F974" s="8" t="s">
        <v>1289</v>
      </c>
      <c r="G974" s="8" t="s">
        <v>102</v>
      </c>
      <c r="H974" s="8">
        <v>72</v>
      </c>
      <c r="L974" s="8" t="s">
        <v>1289</v>
      </c>
      <c r="M974" s="9" t="s">
        <v>7431</v>
      </c>
      <c r="N974" s="8" t="s">
        <v>102</v>
      </c>
      <c r="O974" s="8" t="s">
        <v>1290</v>
      </c>
      <c r="P974" s="8">
        <v>16</v>
      </c>
      <c r="Q974" s="8" t="s">
        <v>75</v>
      </c>
      <c r="R974" s="8" t="s">
        <v>4643</v>
      </c>
      <c r="S974" s="8">
        <v>-1</v>
      </c>
      <c r="T974" s="8">
        <v>4</v>
      </c>
      <c r="U974" s="8" t="s">
        <v>7432</v>
      </c>
      <c r="V974" s="8" t="s">
        <v>562</v>
      </c>
      <c r="W974" s="8" t="s">
        <v>563</v>
      </c>
      <c r="X974" s="8" t="s">
        <v>564</v>
      </c>
      <c r="AH974" s="8" t="s">
        <v>4645</v>
      </c>
    </row>
    <row r="975" spans="1:34" ht="15.75" customHeight="1" x14ac:dyDescent="0.25">
      <c r="A975" s="8" t="s">
        <v>7433</v>
      </c>
      <c r="B975" s="8" t="s">
        <v>3010</v>
      </c>
      <c r="C975" s="8" t="b">
        <v>1</v>
      </c>
      <c r="D975" s="8" t="s">
        <v>7434</v>
      </c>
      <c r="E975" s="8">
        <v>7.6142131979695424E-2</v>
      </c>
      <c r="F975" s="8" t="s">
        <v>3345</v>
      </c>
      <c r="G975" s="8" t="s">
        <v>270</v>
      </c>
      <c r="H975" s="8">
        <v>30</v>
      </c>
      <c r="L975" s="8" t="s">
        <v>3345</v>
      </c>
      <c r="M975" s="9" t="s">
        <v>7434</v>
      </c>
      <c r="N975" s="8" t="s">
        <v>270</v>
      </c>
      <c r="O975" s="8" t="s">
        <v>3346</v>
      </c>
      <c r="P975" s="8">
        <v>14</v>
      </c>
      <c r="Q975" s="8" t="s">
        <v>88</v>
      </c>
      <c r="R975" s="8" t="s">
        <v>5019</v>
      </c>
      <c r="S975" s="8">
        <v>-1</v>
      </c>
      <c r="T975" s="8">
        <v>5</v>
      </c>
      <c r="U975" s="8" t="s">
        <v>3348</v>
      </c>
      <c r="V975" s="8" t="s">
        <v>3349</v>
      </c>
      <c r="W975" s="8" t="s">
        <v>3350</v>
      </c>
      <c r="X975" s="8" t="s">
        <v>3351</v>
      </c>
      <c r="AH975" s="8" t="s">
        <v>5020</v>
      </c>
    </row>
    <row r="976" spans="1:34" ht="15.75" customHeight="1" x14ac:dyDescent="0.25">
      <c r="A976" s="8" t="s">
        <v>7435</v>
      </c>
      <c r="B976" s="8" t="s">
        <v>3010</v>
      </c>
      <c r="C976" s="8" t="b">
        <v>1</v>
      </c>
      <c r="D976" s="8" t="s">
        <v>7436</v>
      </c>
      <c r="E976" s="8">
        <v>6.0913705583756327E-2</v>
      </c>
      <c r="F976" s="8" t="s">
        <v>4013</v>
      </c>
      <c r="G976" s="8" t="s">
        <v>21</v>
      </c>
      <c r="H976" s="8">
        <v>35</v>
      </c>
      <c r="I976" s="8">
        <v>0.72</v>
      </c>
      <c r="J976" s="8">
        <v>0.45454545454545459</v>
      </c>
      <c r="K976" s="8" t="s">
        <v>34</v>
      </c>
      <c r="L976" s="8" t="s">
        <v>4013</v>
      </c>
      <c r="M976" s="9" t="s">
        <v>7436</v>
      </c>
      <c r="N976" s="8" t="s">
        <v>21</v>
      </c>
      <c r="O976" s="8" t="s">
        <v>4014</v>
      </c>
      <c r="P976" s="8">
        <v>13</v>
      </c>
      <c r="Q976" s="8" t="s">
        <v>88</v>
      </c>
      <c r="R976" s="8" t="s">
        <v>4015</v>
      </c>
      <c r="S976" s="8">
        <v>1</v>
      </c>
      <c r="T976" s="8">
        <v>4</v>
      </c>
      <c r="U976" s="8" t="s">
        <v>4016</v>
      </c>
      <c r="V976" s="8" t="s">
        <v>4017</v>
      </c>
      <c r="W976" s="8" t="s">
        <v>4018</v>
      </c>
      <c r="X976" s="8" t="s">
        <v>4019</v>
      </c>
      <c r="AH976" s="8" t="s">
        <v>4020</v>
      </c>
    </row>
    <row r="977" spans="1:34" ht="15.75" customHeight="1" x14ac:dyDescent="0.25">
      <c r="A977" s="8" t="s">
        <v>7437</v>
      </c>
      <c r="B977" s="8" t="s">
        <v>3010</v>
      </c>
      <c r="C977" s="8" t="b">
        <v>1</v>
      </c>
      <c r="D977" s="8" t="s">
        <v>7438</v>
      </c>
      <c r="E977" s="8">
        <v>7.6142131979695424E-2</v>
      </c>
      <c r="F977" s="8" t="s">
        <v>7439</v>
      </c>
      <c r="G977" s="8" t="s">
        <v>551</v>
      </c>
      <c r="H977" s="8">
        <v>32</v>
      </c>
      <c r="I977" s="8">
        <v>0.8</v>
      </c>
      <c r="J977" s="8">
        <v>0.69696969696969702</v>
      </c>
      <c r="K977" s="8" t="s">
        <v>34</v>
      </c>
      <c r="L977" s="8" t="s">
        <v>7439</v>
      </c>
      <c r="M977" s="9" t="s">
        <v>7438</v>
      </c>
      <c r="N977" s="8" t="s">
        <v>551</v>
      </c>
      <c r="O977" s="8" t="s">
        <v>7440</v>
      </c>
      <c r="P977" s="8">
        <v>13</v>
      </c>
      <c r="Q977" s="8" t="s">
        <v>88</v>
      </c>
      <c r="R977" s="8" t="s">
        <v>4332</v>
      </c>
      <c r="S977" s="8">
        <v>1</v>
      </c>
      <c r="T977" s="8">
        <v>4</v>
      </c>
      <c r="U977" s="8" t="s">
        <v>7441</v>
      </c>
      <c r="V977" s="8" t="s">
        <v>7442</v>
      </c>
      <c r="W977" s="8" t="s">
        <v>7443</v>
      </c>
      <c r="X977" s="8" t="s">
        <v>7444</v>
      </c>
      <c r="AH977" s="8" t="s">
        <v>4337</v>
      </c>
    </row>
    <row r="978" spans="1:34" ht="15.75" customHeight="1" x14ac:dyDescent="0.25">
      <c r="A978" s="8" t="s">
        <v>7445</v>
      </c>
      <c r="B978" s="8" t="s">
        <v>3010</v>
      </c>
      <c r="C978" s="8" t="b">
        <v>1</v>
      </c>
      <c r="D978" s="8" t="s">
        <v>7446</v>
      </c>
      <c r="E978" s="8">
        <v>2.2842639593908629E-2</v>
      </c>
      <c r="F978" s="8" t="s">
        <v>3023</v>
      </c>
      <c r="G978" s="8" t="s">
        <v>102</v>
      </c>
      <c r="H978" s="8">
        <v>37</v>
      </c>
      <c r="L978" s="8" t="s">
        <v>3023</v>
      </c>
      <c r="M978" s="9" t="s">
        <v>7446</v>
      </c>
      <c r="N978" s="8" t="s">
        <v>102</v>
      </c>
      <c r="O978" s="8" t="s">
        <v>3586</v>
      </c>
      <c r="P978" s="8">
        <v>17</v>
      </c>
      <c r="Q978" s="8" t="s">
        <v>88</v>
      </c>
      <c r="R978" s="8" t="s">
        <v>7447</v>
      </c>
      <c r="S978" s="8">
        <v>-1</v>
      </c>
      <c r="T978" s="8">
        <v>5</v>
      </c>
      <c r="U978" s="8" t="s">
        <v>3588</v>
      </c>
      <c r="V978" s="8" t="s">
        <v>2567</v>
      </c>
      <c r="W978" s="8" t="s">
        <v>2568</v>
      </c>
      <c r="X978" s="8" t="s">
        <v>2569</v>
      </c>
      <c r="AH978" s="8" t="s">
        <v>7448</v>
      </c>
    </row>
    <row r="979" spans="1:34" ht="15.75" customHeight="1" x14ac:dyDescent="0.25">
      <c r="A979" s="8" t="s">
        <v>7449</v>
      </c>
      <c r="B979" s="8" t="s">
        <v>3010</v>
      </c>
      <c r="C979" s="8" t="b">
        <v>1</v>
      </c>
      <c r="D979" s="8" t="s">
        <v>7450</v>
      </c>
      <c r="E979" s="8">
        <v>8.6294416243654817E-2</v>
      </c>
      <c r="F979" s="8" t="s">
        <v>3221</v>
      </c>
      <c r="G979" s="8" t="s">
        <v>471</v>
      </c>
      <c r="H979" s="8">
        <v>64</v>
      </c>
      <c r="I979" s="8">
        <v>0.64</v>
      </c>
      <c r="J979" s="8">
        <v>0.59090909090909105</v>
      </c>
      <c r="K979" s="8" t="s">
        <v>34</v>
      </c>
      <c r="L979" s="8" t="s">
        <v>3221</v>
      </c>
      <c r="M979" s="9" t="s">
        <v>7450</v>
      </c>
      <c r="N979" s="8" t="s">
        <v>471</v>
      </c>
      <c r="O979" s="8" t="s">
        <v>3608</v>
      </c>
      <c r="P979" s="8">
        <v>17</v>
      </c>
      <c r="Q979" s="8" t="s">
        <v>75</v>
      </c>
      <c r="R979" s="8" t="s">
        <v>3124</v>
      </c>
      <c r="S979" s="8">
        <v>1</v>
      </c>
      <c r="T979" s="8">
        <v>3</v>
      </c>
      <c r="U979" s="8" t="s">
        <v>3609</v>
      </c>
      <c r="V979" s="8" t="s">
        <v>3225</v>
      </c>
      <c r="W979" s="8" t="s">
        <v>3226</v>
      </c>
      <c r="X979" s="8" t="s">
        <v>3227</v>
      </c>
      <c r="AH979" s="8" t="s">
        <v>3126</v>
      </c>
    </row>
    <row r="980" spans="1:34" ht="15.75" customHeight="1" x14ac:dyDescent="0.25">
      <c r="A980" s="8" t="s">
        <v>7451</v>
      </c>
      <c r="B980" s="8" t="s">
        <v>3010</v>
      </c>
      <c r="C980" s="8" t="b">
        <v>1</v>
      </c>
      <c r="D980" s="8" t="s">
        <v>7452</v>
      </c>
      <c r="E980" s="8">
        <v>0.69543147208121825</v>
      </c>
      <c r="F980" s="8" t="s">
        <v>912</v>
      </c>
      <c r="G980" s="8" t="s">
        <v>270</v>
      </c>
      <c r="H980" s="8">
        <v>54</v>
      </c>
      <c r="L980" s="8" t="s">
        <v>912</v>
      </c>
      <c r="M980" s="9" t="s">
        <v>7452</v>
      </c>
      <c r="N980" s="8" t="s">
        <v>270</v>
      </c>
      <c r="O980" s="8" t="s">
        <v>913</v>
      </c>
      <c r="P980" s="8">
        <v>16</v>
      </c>
      <c r="Q980" s="8" t="s">
        <v>75</v>
      </c>
      <c r="R980" s="8" t="s">
        <v>5993</v>
      </c>
      <c r="S980" s="8">
        <v>-1</v>
      </c>
      <c r="T980" s="8">
        <v>4</v>
      </c>
      <c r="U980" s="8" t="s">
        <v>7132</v>
      </c>
      <c r="V980" s="8" t="s">
        <v>562</v>
      </c>
      <c r="W980" s="8" t="s">
        <v>563</v>
      </c>
      <c r="X980" s="8" t="s">
        <v>564</v>
      </c>
      <c r="AH980" s="8" t="s">
        <v>5994</v>
      </c>
    </row>
    <row r="981" spans="1:34" ht="15.75" customHeight="1" x14ac:dyDescent="0.25">
      <c r="A981" s="8" t="s">
        <v>7453</v>
      </c>
      <c r="B981" s="8" t="s">
        <v>3010</v>
      </c>
      <c r="C981" s="8" t="b">
        <v>1</v>
      </c>
      <c r="D981" s="8" t="s">
        <v>7454</v>
      </c>
      <c r="E981" s="8">
        <v>0.1116751269035533</v>
      </c>
      <c r="F981" s="8" t="s">
        <v>4569</v>
      </c>
      <c r="G981" s="8" t="s">
        <v>77</v>
      </c>
      <c r="H981" s="8">
        <v>36</v>
      </c>
      <c r="I981" s="8">
        <v>0.64</v>
      </c>
      <c r="J981" s="8">
        <v>0.39393939393939398</v>
      </c>
      <c r="K981" s="8" t="s">
        <v>3013</v>
      </c>
      <c r="L981" s="8" t="s">
        <v>4569</v>
      </c>
      <c r="M981" s="9" t="s">
        <v>7454</v>
      </c>
      <c r="N981" s="8" t="s">
        <v>77</v>
      </c>
      <c r="O981" s="8" t="s">
        <v>7455</v>
      </c>
      <c r="P981" s="8">
        <v>11</v>
      </c>
      <c r="Q981" s="8" t="s">
        <v>88</v>
      </c>
      <c r="R981" s="8" t="s">
        <v>4914</v>
      </c>
      <c r="S981" s="8">
        <v>0</v>
      </c>
      <c r="T981" s="8">
        <v>5</v>
      </c>
      <c r="U981" s="8" t="s">
        <v>7456</v>
      </c>
      <c r="V981" s="8" t="s">
        <v>4573</v>
      </c>
      <c r="W981" s="8" t="s">
        <v>4574</v>
      </c>
      <c r="X981" s="8" t="s">
        <v>4575</v>
      </c>
      <c r="AH981" s="8" t="s">
        <v>4919</v>
      </c>
    </row>
    <row r="982" spans="1:34" ht="15.75" customHeight="1" x14ac:dyDescent="0.25">
      <c r="A982" s="8" t="s">
        <v>7457</v>
      </c>
      <c r="B982" s="8" t="s">
        <v>3010</v>
      </c>
      <c r="C982" s="8" t="b">
        <v>1</v>
      </c>
      <c r="D982" s="8" t="s">
        <v>7458</v>
      </c>
      <c r="E982" s="8">
        <v>0.26903553299492378</v>
      </c>
      <c r="F982" s="8" t="s">
        <v>125</v>
      </c>
      <c r="G982" s="8" t="s">
        <v>77</v>
      </c>
      <c r="H982" s="8">
        <v>54</v>
      </c>
      <c r="L982" s="8" t="s">
        <v>125</v>
      </c>
      <c r="M982" s="9" t="s">
        <v>7458</v>
      </c>
      <c r="N982" s="8" t="s">
        <v>77</v>
      </c>
      <c r="O982" s="8" t="s">
        <v>126</v>
      </c>
      <c r="P982" s="8">
        <v>19</v>
      </c>
      <c r="Q982" s="8" t="s">
        <v>34</v>
      </c>
      <c r="R982" s="8" t="s">
        <v>3975</v>
      </c>
      <c r="S982" s="8">
        <v>-1</v>
      </c>
      <c r="T982" s="8">
        <v>2</v>
      </c>
      <c r="U982" s="8" t="s">
        <v>7459</v>
      </c>
      <c r="V982" s="8" t="s">
        <v>127</v>
      </c>
      <c r="W982" s="8" t="s">
        <v>128</v>
      </c>
      <c r="X982" s="8" t="s">
        <v>129</v>
      </c>
      <c r="Y982" s="8" t="s">
        <v>3856</v>
      </c>
      <c r="Z982" s="8">
        <v>0.78680000000000005</v>
      </c>
      <c r="AA982" s="8" t="s">
        <v>3857</v>
      </c>
      <c r="AB982" s="8" t="s">
        <v>5450</v>
      </c>
      <c r="AC982" s="8">
        <v>0.7782</v>
      </c>
      <c r="AD982" s="8" t="s">
        <v>5451</v>
      </c>
      <c r="AE982" s="8" t="s">
        <v>3985</v>
      </c>
      <c r="AF982" s="8">
        <v>0.76800000000000002</v>
      </c>
      <c r="AG982" s="8" t="s">
        <v>3986</v>
      </c>
      <c r="AH982" s="8" t="s">
        <v>3977</v>
      </c>
    </row>
    <row r="983" spans="1:34" ht="15.75" customHeight="1" x14ac:dyDescent="0.25">
      <c r="A983" s="8" t="s">
        <v>7460</v>
      </c>
      <c r="B983" s="8" t="s">
        <v>3010</v>
      </c>
      <c r="C983" s="8" t="b">
        <v>1</v>
      </c>
      <c r="D983" s="8" t="s">
        <v>7461</v>
      </c>
      <c r="E983" s="8">
        <v>5.5837563451776637E-2</v>
      </c>
      <c r="F983" s="8" t="s">
        <v>3181</v>
      </c>
      <c r="G983" s="8" t="s">
        <v>270</v>
      </c>
      <c r="H983" s="8">
        <v>35</v>
      </c>
      <c r="L983" s="8" t="s">
        <v>3181</v>
      </c>
      <c r="M983" s="9" t="s">
        <v>7461</v>
      </c>
      <c r="N983" s="8" t="s">
        <v>270</v>
      </c>
      <c r="O983" s="8" t="s">
        <v>3875</v>
      </c>
      <c r="P983" s="8">
        <v>10</v>
      </c>
      <c r="Q983" s="8" t="s">
        <v>88</v>
      </c>
      <c r="R983" s="8" t="s">
        <v>5687</v>
      </c>
      <c r="S983" s="8">
        <v>-1</v>
      </c>
      <c r="T983" s="8">
        <v>6</v>
      </c>
      <c r="U983" s="8" t="s">
        <v>3877</v>
      </c>
      <c r="V983" s="8" t="s">
        <v>3185</v>
      </c>
      <c r="W983" s="8" t="s">
        <v>3186</v>
      </c>
      <c r="X983" s="8" t="s">
        <v>3187</v>
      </c>
      <c r="AH983" s="8" t="s">
        <v>5688</v>
      </c>
    </row>
    <row r="984" spans="1:34" ht="15.75" customHeight="1" x14ac:dyDescent="0.25">
      <c r="A984" s="8" t="s">
        <v>7462</v>
      </c>
      <c r="B984" s="8" t="s">
        <v>3010</v>
      </c>
      <c r="C984" s="8" t="b">
        <v>1</v>
      </c>
      <c r="D984" s="8" t="s">
        <v>7463</v>
      </c>
      <c r="E984" s="8">
        <v>0.17512690355329949</v>
      </c>
      <c r="F984" s="8" t="s">
        <v>3108</v>
      </c>
      <c r="G984" s="8" t="s">
        <v>77</v>
      </c>
      <c r="H984" s="8">
        <v>30</v>
      </c>
      <c r="I984" s="8">
        <v>0.6</v>
      </c>
      <c r="J984" s="8">
        <v>0.39393939393939398</v>
      </c>
      <c r="K984" s="8" t="s">
        <v>3013</v>
      </c>
      <c r="L984" s="8" t="s">
        <v>3108</v>
      </c>
      <c r="M984" s="9" t="s">
        <v>7463</v>
      </c>
      <c r="N984" s="8" t="s">
        <v>77</v>
      </c>
      <c r="O984" s="8" t="s">
        <v>3109</v>
      </c>
      <c r="P984" s="8">
        <v>10</v>
      </c>
      <c r="Q984" s="8" t="s">
        <v>88</v>
      </c>
      <c r="R984" s="8" t="s">
        <v>5568</v>
      </c>
      <c r="S984" s="8">
        <v>0</v>
      </c>
      <c r="T984" s="8">
        <v>5</v>
      </c>
      <c r="U984" s="8" t="s">
        <v>3111</v>
      </c>
      <c r="V984" s="8" t="s">
        <v>3112</v>
      </c>
      <c r="W984" s="8" t="s">
        <v>3113</v>
      </c>
      <c r="X984" s="8" t="s">
        <v>3114</v>
      </c>
      <c r="AH984" s="8" t="s">
        <v>5569</v>
      </c>
    </row>
    <row r="985" spans="1:34" ht="15.75" customHeight="1" x14ac:dyDescent="0.25">
      <c r="A985" s="8" t="s">
        <v>7464</v>
      </c>
      <c r="B985" s="8" t="s">
        <v>3010</v>
      </c>
      <c r="C985" s="8" t="b">
        <v>1</v>
      </c>
      <c r="D985" s="8" t="s">
        <v>7465</v>
      </c>
      <c r="E985" s="8">
        <v>0.29949238578680198</v>
      </c>
      <c r="F985" s="8" t="s">
        <v>3023</v>
      </c>
      <c r="G985" s="8" t="s">
        <v>64</v>
      </c>
      <c r="H985" s="8">
        <v>71</v>
      </c>
      <c r="I985" s="8">
        <v>0.76</v>
      </c>
      <c r="J985" s="8">
        <v>0.54545454545454541</v>
      </c>
      <c r="K985" s="8" t="s">
        <v>34</v>
      </c>
      <c r="L985" s="8" t="s">
        <v>3023</v>
      </c>
      <c r="M985" s="9" t="s">
        <v>7465</v>
      </c>
      <c r="N985" s="8" t="s">
        <v>64</v>
      </c>
      <c r="O985" s="8" t="s">
        <v>3024</v>
      </c>
      <c r="P985" s="8">
        <v>17</v>
      </c>
      <c r="Q985" s="8" t="s">
        <v>88</v>
      </c>
      <c r="R985" s="8" t="s">
        <v>6489</v>
      </c>
      <c r="S985" s="8">
        <v>1</v>
      </c>
      <c r="T985" s="8">
        <v>5</v>
      </c>
      <c r="U985" s="8" t="s">
        <v>3026</v>
      </c>
      <c r="V985" s="8" t="s">
        <v>2567</v>
      </c>
      <c r="W985" s="8" t="s">
        <v>2568</v>
      </c>
      <c r="X985" s="8" t="s">
        <v>2569</v>
      </c>
      <c r="AH985" s="8" t="s">
        <v>6490</v>
      </c>
    </row>
    <row r="986" spans="1:34" ht="15.75" customHeight="1" x14ac:dyDescent="0.25">
      <c r="A986" s="8" t="s">
        <v>7466</v>
      </c>
      <c r="B986" s="8" t="s">
        <v>3010</v>
      </c>
      <c r="C986" s="8" t="b">
        <v>1</v>
      </c>
      <c r="D986" s="8" t="s">
        <v>7467</v>
      </c>
      <c r="E986" s="8">
        <v>0.41116751269035529</v>
      </c>
      <c r="F986" s="8" t="s">
        <v>804</v>
      </c>
      <c r="G986" s="8" t="s">
        <v>270</v>
      </c>
      <c r="H986" s="8">
        <v>47</v>
      </c>
      <c r="L986" s="8" t="s">
        <v>804</v>
      </c>
      <c r="M986" s="9" t="s">
        <v>7467</v>
      </c>
      <c r="N986" s="8" t="s">
        <v>270</v>
      </c>
      <c r="O986" s="8" t="s">
        <v>805</v>
      </c>
      <c r="P986" s="8">
        <v>16</v>
      </c>
      <c r="Q986" s="8" t="s">
        <v>75</v>
      </c>
      <c r="R986" s="8" t="s">
        <v>3015</v>
      </c>
      <c r="S986" s="8">
        <v>-1</v>
      </c>
      <c r="T986" s="8">
        <v>4</v>
      </c>
      <c r="U986" s="8" t="s">
        <v>7468</v>
      </c>
      <c r="V986" s="8" t="s">
        <v>627</v>
      </c>
      <c r="W986" s="8" t="s">
        <v>628</v>
      </c>
      <c r="X986" s="8" t="s">
        <v>629</v>
      </c>
      <c r="AH986" s="8" t="s">
        <v>3020</v>
      </c>
    </row>
    <row r="987" spans="1:34" ht="15.75" customHeight="1" x14ac:dyDescent="0.25">
      <c r="A987" s="8" t="s">
        <v>7469</v>
      </c>
      <c r="B987" s="8" t="s">
        <v>3010</v>
      </c>
      <c r="C987" s="8" t="b">
        <v>1</v>
      </c>
      <c r="D987" s="8" t="s">
        <v>7470</v>
      </c>
      <c r="E987" s="8">
        <v>4.3147208121827409E-2</v>
      </c>
      <c r="F987" s="8" t="s">
        <v>625</v>
      </c>
      <c r="G987" s="8" t="s">
        <v>275</v>
      </c>
      <c r="H987" s="8">
        <v>37</v>
      </c>
      <c r="I987" s="8">
        <v>0.64</v>
      </c>
      <c r="J987" s="8">
        <v>0.60606060606060619</v>
      </c>
      <c r="K987" s="8" t="s">
        <v>34</v>
      </c>
      <c r="L987" s="8" t="s">
        <v>625</v>
      </c>
      <c r="M987" s="9" t="s">
        <v>7470</v>
      </c>
      <c r="N987" s="8" t="s">
        <v>275</v>
      </c>
      <c r="O987" s="8" t="s">
        <v>626</v>
      </c>
      <c r="P987" s="8">
        <v>17</v>
      </c>
      <c r="Q987" s="8" t="s">
        <v>75</v>
      </c>
      <c r="R987" s="8" t="s">
        <v>3903</v>
      </c>
      <c r="S987" s="8">
        <v>1</v>
      </c>
      <c r="T987" s="8">
        <v>4</v>
      </c>
      <c r="U987" s="8" t="s">
        <v>7471</v>
      </c>
      <c r="V987" s="8" t="s">
        <v>627</v>
      </c>
      <c r="W987" s="8" t="s">
        <v>628</v>
      </c>
      <c r="X987" s="8" t="s">
        <v>629</v>
      </c>
      <c r="AH987" s="8" t="s">
        <v>3904</v>
      </c>
    </row>
    <row r="988" spans="1:34" ht="15.75" customHeight="1" x14ac:dyDescent="0.25">
      <c r="A988" s="8" t="s">
        <v>7472</v>
      </c>
      <c r="B988" s="8" t="s">
        <v>3010</v>
      </c>
      <c r="C988" s="8" t="b">
        <v>1</v>
      </c>
      <c r="D988" s="8" t="s">
        <v>7473</v>
      </c>
      <c r="E988" s="8">
        <v>7.6142131979695424E-2</v>
      </c>
      <c r="F988" s="8" t="s">
        <v>4601</v>
      </c>
      <c r="G988" s="8" t="s">
        <v>278</v>
      </c>
      <c r="H988" s="8">
        <v>42</v>
      </c>
      <c r="I988" s="8">
        <v>0.64</v>
      </c>
      <c r="J988" s="8">
        <v>0.45454545454545459</v>
      </c>
      <c r="K988" s="8" t="s">
        <v>3013</v>
      </c>
      <c r="L988" s="8" t="s">
        <v>4601</v>
      </c>
      <c r="M988" s="9" t="s">
        <v>7473</v>
      </c>
      <c r="N988" s="8" t="s">
        <v>278</v>
      </c>
      <c r="O988" s="8" t="s">
        <v>4602</v>
      </c>
      <c r="P988" s="8">
        <v>15</v>
      </c>
      <c r="Q988" s="8" t="s">
        <v>88</v>
      </c>
      <c r="R988" s="8" t="s">
        <v>5438</v>
      </c>
      <c r="S988" s="8">
        <v>0</v>
      </c>
      <c r="T988" s="8">
        <v>4</v>
      </c>
      <c r="U988" s="8" t="s">
        <v>4603</v>
      </c>
      <c r="V988" s="8" t="s">
        <v>4604</v>
      </c>
      <c r="W988" s="8" t="s">
        <v>4605</v>
      </c>
      <c r="X988" s="8" t="s">
        <v>4606</v>
      </c>
      <c r="AH988" s="8" t="s">
        <v>5440</v>
      </c>
    </row>
    <row r="989" spans="1:34" ht="15.75" customHeight="1" x14ac:dyDescent="0.25">
      <c r="A989" s="8" t="s">
        <v>7474</v>
      </c>
      <c r="B989" s="8" t="s">
        <v>3010</v>
      </c>
      <c r="C989" s="8" t="b">
        <v>1</v>
      </c>
      <c r="D989" s="8" t="s">
        <v>7475</v>
      </c>
      <c r="E989" s="8">
        <v>3.045685279187817E-2</v>
      </c>
      <c r="F989" s="8" t="s">
        <v>4601</v>
      </c>
      <c r="G989" s="8" t="s">
        <v>278</v>
      </c>
      <c r="H989" s="8">
        <v>40</v>
      </c>
      <c r="L989" s="8" t="s">
        <v>4601</v>
      </c>
      <c r="M989" s="9" t="s">
        <v>7475</v>
      </c>
      <c r="N989" s="8" t="s">
        <v>278</v>
      </c>
      <c r="O989" s="8" t="s">
        <v>4602</v>
      </c>
      <c r="P989" s="8">
        <v>15</v>
      </c>
      <c r="Q989" s="8" t="s">
        <v>88</v>
      </c>
      <c r="R989" s="8" t="s">
        <v>7476</v>
      </c>
      <c r="S989" s="8">
        <v>-1</v>
      </c>
      <c r="T989" s="8">
        <v>5</v>
      </c>
      <c r="U989" s="8" t="s">
        <v>4603</v>
      </c>
      <c r="V989" s="8" t="s">
        <v>4604</v>
      </c>
      <c r="W989" s="8" t="s">
        <v>4605</v>
      </c>
      <c r="X989" s="8" t="s">
        <v>4606</v>
      </c>
      <c r="AH989" s="8" t="s">
        <v>7477</v>
      </c>
    </row>
    <row r="990" spans="1:34" ht="15.75" customHeight="1" x14ac:dyDescent="0.25">
      <c r="A990" s="8" t="s">
        <v>7478</v>
      </c>
      <c r="B990" s="8" t="s">
        <v>3010</v>
      </c>
      <c r="C990" s="8" t="b">
        <v>1</v>
      </c>
      <c r="D990" s="8" t="s">
        <v>7479</v>
      </c>
      <c r="E990" s="8">
        <v>0.2360406091370558</v>
      </c>
      <c r="F990" s="8" t="s">
        <v>3023</v>
      </c>
      <c r="G990" s="8" t="s">
        <v>275</v>
      </c>
      <c r="H990" s="8">
        <v>51</v>
      </c>
      <c r="I990" s="8">
        <v>0.6</v>
      </c>
      <c r="J990" s="8">
        <v>0.51515151515151514</v>
      </c>
      <c r="K990" s="8" t="s">
        <v>3013</v>
      </c>
      <c r="L990" s="8" t="s">
        <v>3023</v>
      </c>
      <c r="M990" s="9" t="s">
        <v>7479</v>
      </c>
      <c r="N990" s="8" t="s">
        <v>275</v>
      </c>
      <c r="O990" s="8" t="s">
        <v>6159</v>
      </c>
      <c r="P990" s="8">
        <v>17</v>
      </c>
      <c r="Q990" s="8" t="s">
        <v>88</v>
      </c>
      <c r="R990" s="8" t="s">
        <v>3903</v>
      </c>
      <c r="S990" s="8">
        <v>0</v>
      </c>
      <c r="T990" s="8">
        <v>4</v>
      </c>
      <c r="U990" s="8" t="s">
        <v>6160</v>
      </c>
      <c r="V990" s="8" t="s">
        <v>2567</v>
      </c>
      <c r="W990" s="8" t="s">
        <v>2568</v>
      </c>
      <c r="X990" s="8" t="s">
        <v>2569</v>
      </c>
      <c r="AH990" s="8" t="s">
        <v>3904</v>
      </c>
    </row>
    <row r="991" spans="1:34" ht="15.75" customHeight="1" x14ac:dyDescent="0.25">
      <c r="A991" s="8" t="s">
        <v>7480</v>
      </c>
      <c r="B991" s="8" t="s">
        <v>3010</v>
      </c>
      <c r="C991" s="8" t="b">
        <v>1</v>
      </c>
      <c r="D991" s="8" t="s">
        <v>7481</v>
      </c>
      <c r="E991" s="8">
        <v>0.45431472081218272</v>
      </c>
      <c r="F991" s="8" t="s">
        <v>826</v>
      </c>
      <c r="G991" s="8" t="s">
        <v>21</v>
      </c>
      <c r="H991" s="8">
        <v>64</v>
      </c>
      <c r="L991" s="8" t="s">
        <v>826</v>
      </c>
      <c r="M991" s="9" t="s">
        <v>7481</v>
      </c>
      <c r="N991" s="8" t="s">
        <v>21</v>
      </c>
      <c r="O991" s="8" t="s">
        <v>827</v>
      </c>
      <c r="P991" s="8">
        <v>17</v>
      </c>
      <c r="Q991" s="8" t="s">
        <v>34</v>
      </c>
      <c r="R991" s="8" t="s">
        <v>3975</v>
      </c>
      <c r="S991" s="8">
        <v>-1</v>
      </c>
      <c r="T991" s="8">
        <v>2</v>
      </c>
      <c r="U991" s="8" t="s">
        <v>7482</v>
      </c>
      <c r="V991" s="8" t="s">
        <v>828</v>
      </c>
      <c r="W991" s="8" t="s">
        <v>829</v>
      </c>
      <c r="X991" s="8" t="s">
        <v>830</v>
      </c>
      <c r="Y991" s="8" t="s">
        <v>6175</v>
      </c>
      <c r="Z991" s="8">
        <v>0.85640000000000005</v>
      </c>
      <c r="AA991" s="8" t="s">
        <v>6176</v>
      </c>
      <c r="AB991" s="8" t="s">
        <v>3508</v>
      </c>
      <c r="AC991" s="8">
        <v>0.78469999999999995</v>
      </c>
      <c r="AD991" s="8" t="s">
        <v>3509</v>
      </c>
      <c r="AE991" s="8" t="s">
        <v>3036</v>
      </c>
      <c r="AF991" s="8">
        <v>0.78339999999999999</v>
      </c>
      <c r="AG991" s="8" t="s">
        <v>3037</v>
      </c>
      <c r="AH991" s="8" t="s">
        <v>3977</v>
      </c>
    </row>
    <row r="992" spans="1:34" ht="15.75" customHeight="1" x14ac:dyDescent="0.25">
      <c r="A992" s="8" t="s">
        <v>7483</v>
      </c>
      <c r="B992" s="8" t="s">
        <v>3010</v>
      </c>
      <c r="C992" s="8" t="b">
        <v>1</v>
      </c>
      <c r="D992" s="8" t="s">
        <v>7484</v>
      </c>
      <c r="E992" s="8">
        <v>5.5837563451776637E-2</v>
      </c>
      <c r="F992" s="8" t="s">
        <v>5773</v>
      </c>
      <c r="G992" s="8" t="s">
        <v>281</v>
      </c>
      <c r="H992" s="8">
        <v>46</v>
      </c>
      <c r="I992" s="8">
        <v>0.72</v>
      </c>
      <c r="J992" s="8">
        <v>0.39393939393939398</v>
      </c>
      <c r="K992" s="8" t="s">
        <v>34</v>
      </c>
      <c r="L992" s="8" t="s">
        <v>5773</v>
      </c>
      <c r="M992" s="9" t="s">
        <v>7484</v>
      </c>
      <c r="N992" s="8" t="s">
        <v>281</v>
      </c>
      <c r="O992" s="8" t="s">
        <v>5774</v>
      </c>
      <c r="P992" s="8">
        <v>12</v>
      </c>
      <c r="Q992" s="8" t="s">
        <v>88</v>
      </c>
      <c r="R992" s="8" t="s">
        <v>7485</v>
      </c>
      <c r="S992" s="8">
        <v>1</v>
      </c>
      <c r="T992" s="8">
        <v>5</v>
      </c>
      <c r="U992" s="8" t="s">
        <v>5776</v>
      </c>
      <c r="V992" s="8" t="s">
        <v>5777</v>
      </c>
      <c r="W992" s="8" t="s">
        <v>5778</v>
      </c>
      <c r="X992" s="8" t="s">
        <v>5779</v>
      </c>
      <c r="AH992" s="8" t="s">
        <v>7486</v>
      </c>
    </row>
    <row r="993" spans="1:34" ht="15.75" customHeight="1" x14ac:dyDescent="0.25">
      <c r="A993" s="8" t="s">
        <v>7487</v>
      </c>
      <c r="B993" s="8" t="s">
        <v>3010</v>
      </c>
      <c r="C993" s="8" t="b">
        <v>1</v>
      </c>
      <c r="D993" s="8" t="s">
        <v>7488</v>
      </c>
      <c r="E993" s="8">
        <v>2.538071065989848E-2</v>
      </c>
      <c r="F993" s="8" t="s">
        <v>3023</v>
      </c>
      <c r="G993" s="8" t="s">
        <v>135</v>
      </c>
      <c r="H993" s="8">
        <v>36</v>
      </c>
      <c r="L993" s="8" t="s">
        <v>3023</v>
      </c>
      <c r="M993" s="9" t="s">
        <v>7488</v>
      </c>
      <c r="N993" s="8" t="s">
        <v>135</v>
      </c>
      <c r="O993" s="8" t="s">
        <v>4242</v>
      </c>
      <c r="P993" s="8">
        <v>16</v>
      </c>
      <c r="Q993" s="8" t="s">
        <v>88</v>
      </c>
      <c r="R993" s="8" t="s">
        <v>6263</v>
      </c>
      <c r="S993" s="8">
        <v>-1</v>
      </c>
      <c r="T993" s="8">
        <v>3</v>
      </c>
      <c r="U993" s="8" t="s">
        <v>4244</v>
      </c>
      <c r="V993" s="8" t="s">
        <v>2567</v>
      </c>
      <c r="W993" s="8" t="s">
        <v>2568</v>
      </c>
      <c r="X993" s="8" t="s">
        <v>2569</v>
      </c>
      <c r="AH993" s="8" t="s">
        <v>6264</v>
      </c>
    </row>
    <row r="994" spans="1:34" ht="15.75" customHeight="1" x14ac:dyDescent="0.25">
      <c r="A994" s="8" t="s">
        <v>7489</v>
      </c>
      <c r="B994" s="8" t="s">
        <v>3010</v>
      </c>
      <c r="C994" s="8" t="b">
        <v>1</v>
      </c>
      <c r="D994" s="8" t="s">
        <v>7490</v>
      </c>
      <c r="E994" s="8">
        <v>0.10152284263959389</v>
      </c>
      <c r="F994" s="8" t="s">
        <v>7491</v>
      </c>
      <c r="G994" s="8" t="s">
        <v>102</v>
      </c>
      <c r="H994" s="8">
        <v>30</v>
      </c>
      <c r="I994" s="8">
        <v>0.76</v>
      </c>
      <c r="J994" s="8">
        <v>0.68181818181818188</v>
      </c>
      <c r="K994" s="8" t="s">
        <v>34</v>
      </c>
      <c r="L994" s="8" t="s">
        <v>7491</v>
      </c>
      <c r="M994" s="9" t="s">
        <v>7490</v>
      </c>
      <c r="N994" s="8" t="s">
        <v>102</v>
      </c>
      <c r="O994" s="8" t="s">
        <v>7492</v>
      </c>
      <c r="P994" s="8">
        <v>14</v>
      </c>
      <c r="Q994" s="8" t="s">
        <v>88</v>
      </c>
      <c r="R994" s="8" t="s">
        <v>6455</v>
      </c>
      <c r="S994" s="8">
        <v>1</v>
      </c>
      <c r="T994" s="8">
        <v>5</v>
      </c>
      <c r="U994" s="8" t="s">
        <v>7493</v>
      </c>
      <c r="V994" s="8" t="s">
        <v>7494</v>
      </c>
      <c r="W994" s="8" t="s">
        <v>7495</v>
      </c>
      <c r="X994" s="8" t="s">
        <v>7496</v>
      </c>
      <c r="AH994" s="8" t="s">
        <v>6456</v>
      </c>
    </row>
    <row r="995" spans="1:34" ht="15.75" customHeight="1" x14ac:dyDescent="0.25">
      <c r="A995" s="8" t="s">
        <v>7497</v>
      </c>
      <c r="B995" s="8" t="s">
        <v>3010</v>
      </c>
      <c r="C995" s="8" t="b">
        <v>1</v>
      </c>
      <c r="D995" s="8" t="s">
        <v>7498</v>
      </c>
      <c r="E995" s="8">
        <v>0.47208121827411159</v>
      </c>
      <c r="F995" s="8" t="s">
        <v>3325</v>
      </c>
      <c r="G995" s="8" t="s">
        <v>169</v>
      </c>
      <c r="H995" s="8">
        <v>59</v>
      </c>
      <c r="I995" s="8">
        <v>0.56000000000000005</v>
      </c>
      <c r="J995" s="8">
        <v>0.30303030303030309</v>
      </c>
      <c r="K995" s="8" t="s">
        <v>3013</v>
      </c>
      <c r="L995" s="8" t="s">
        <v>3325</v>
      </c>
      <c r="M995" s="9" t="s">
        <v>7498</v>
      </c>
      <c r="N995" s="8" t="s">
        <v>169</v>
      </c>
      <c r="O995" s="8" t="s">
        <v>3326</v>
      </c>
      <c r="P995" s="8">
        <v>12</v>
      </c>
      <c r="Q995" s="8" t="s">
        <v>75</v>
      </c>
      <c r="R995" s="8" t="s">
        <v>4738</v>
      </c>
      <c r="S995" s="8">
        <v>0</v>
      </c>
      <c r="T995" s="8">
        <v>4</v>
      </c>
      <c r="U995" s="8" t="s">
        <v>3328</v>
      </c>
      <c r="V995" s="8" t="s">
        <v>3329</v>
      </c>
      <c r="W995" s="8" t="s">
        <v>3330</v>
      </c>
      <c r="X995" s="8" t="s">
        <v>3331</v>
      </c>
      <c r="AH995" s="8" t="s">
        <v>4743</v>
      </c>
    </row>
    <row r="996" spans="1:34" ht="15.75" customHeight="1" x14ac:dyDescent="0.25">
      <c r="A996" s="8" t="s">
        <v>7499</v>
      </c>
      <c r="B996" s="8" t="s">
        <v>3010</v>
      </c>
      <c r="C996" s="8" t="b">
        <v>1</v>
      </c>
      <c r="D996" s="8" t="s">
        <v>7500</v>
      </c>
      <c r="E996" s="8">
        <v>0.7258883248730964</v>
      </c>
      <c r="F996" s="8" t="s">
        <v>7501</v>
      </c>
      <c r="G996" s="8" t="s">
        <v>50</v>
      </c>
      <c r="H996" s="8">
        <v>49</v>
      </c>
      <c r="I996" s="8">
        <v>0.8</v>
      </c>
      <c r="J996" s="8">
        <v>0.48484848484848492</v>
      </c>
      <c r="K996" s="8" t="s">
        <v>34</v>
      </c>
      <c r="L996" s="8" t="s">
        <v>7501</v>
      </c>
      <c r="M996" s="9" t="s">
        <v>7500</v>
      </c>
      <c r="N996" s="8" t="s">
        <v>50</v>
      </c>
      <c r="O996" s="8" t="s">
        <v>7502</v>
      </c>
      <c r="P996" s="8">
        <v>13</v>
      </c>
      <c r="Q996" s="8" t="s">
        <v>88</v>
      </c>
      <c r="R996" s="8" t="s">
        <v>5545</v>
      </c>
      <c r="S996" s="8">
        <v>1</v>
      </c>
      <c r="T996" s="8">
        <v>3</v>
      </c>
      <c r="U996" s="8" t="s">
        <v>7503</v>
      </c>
      <c r="V996" s="8" t="s">
        <v>7504</v>
      </c>
      <c r="W996" s="8" t="s">
        <v>7505</v>
      </c>
      <c r="X996" s="8" t="s">
        <v>7506</v>
      </c>
      <c r="AH996" s="8" t="s">
        <v>5550</v>
      </c>
    </row>
    <row r="997" spans="1:34" ht="15.75" customHeight="1" x14ac:dyDescent="0.25">
      <c r="A997" s="8" t="s">
        <v>7507</v>
      </c>
      <c r="B997" s="8" t="s">
        <v>3010</v>
      </c>
      <c r="C997" s="8" t="b">
        <v>1</v>
      </c>
      <c r="D997" s="8" t="s">
        <v>7508</v>
      </c>
      <c r="E997" s="8">
        <v>0.1142131979695431</v>
      </c>
      <c r="F997" s="8" t="s">
        <v>7509</v>
      </c>
      <c r="G997" s="8" t="s">
        <v>50</v>
      </c>
      <c r="H997" s="8">
        <v>33</v>
      </c>
      <c r="L997" s="8" t="s">
        <v>7509</v>
      </c>
      <c r="M997" s="9" t="s">
        <v>7508</v>
      </c>
      <c r="N997" s="8" t="s">
        <v>50</v>
      </c>
      <c r="O997" s="8" t="s">
        <v>7510</v>
      </c>
      <c r="P997" s="8">
        <v>15</v>
      </c>
      <c r="Q997" s="8">
        <v>0</v>
      </c>
      <c r="R997" s="8" t="s">
        <v>4146</v>
      </c>
      <c r="S997" s="8">
        <v>-1</v>
      </c>
      <c r="T997" s="8">
        <v>4</v>
      </c>
      <c r="U997" s="8" t="s">
        <v>7511</v>
      </c>
      <c r="V997" s="8" t="s">
        <v>7512</v>
      </c>
      <c r="W997" s="8" t="s">
        <v>7513</v>
      </c>
      <c r="X997" s="8" t="s">
        <v>7514</v>
      </c>
      <c r="AH997" s="8" t="s">
        <v>4151</v>
      </c>
    </row>
    <row r="998" spans="1:34" ht="15.75" customHeight="1" x14ac:dyDescent="0.25">
      <c r="A998" s="8" t="s">
        <v>7515</v>
      </c>
      <c r="B998" s="8" t="s">
        <v>3010</v>
      </c>
      <c r="C998" s="8" t="b">
        <v>1</v>
      </c>
      <c r="D998" s="8" t="s">
        <v>7516</v>
      </c>
      <c r="E998" s="8">
        <v>0.20050761421319799</v>
      </c>
      <c r="F998" s="8" t="s">
        <v>3159</v>
      </c>
      <c r="G998" s="8" t="s">
        <v>21</v>
      </c>
      <c r="H998" s="8">
        <v>34</v>
      </c>
      <c r="I998" s="8">
        <v>0.64</v>
      </c>
      <c r="J998" s="8">
        <v>0.69696969696969702</v>
      </c>
      <c r="K998" s="8" t="s">
        <v>34</v>
      </c>
      <c r="L998" s="8" t="s">
        <v>3159</v>
      </c>
      <c r="M998" s="9" t="s">
        <v>7516</v>
      </c>
      <c r="N998" s="8" t="s">
        <v>21</v>
      </c>
      <c r="O998" s="8" t="s">
        <v>3160</v>
      </c>
      <c r="P998" s="8">
        <v>12</v>
      </c>
      <c r="Q998" s="8" t="s">
        <v>88</v>
      </c>
      <c r="R998" s="8" t="s">
        <v>4855</v>
      </c>
      <c r="S998" s="8">
        <v>1</v>
      </c>
      <c r="T998" s="8">
        <v>5</v>
      </c>
      <c r="U998" s="8" t="s">
        <v>3162</v>
      </c>
      <c r="V998" s="8" t="s">
        <v>3163</v>
      </c>
      <c r="W998" s="8" t="s">
        <v>3164</v>
      </c>
      <c r="X998" s="8" t="s">
        <v>3165</v>
      </c>
      <c r="AH998" s="8" t="s">
        <v>4856</v>
      </c>
    </row>
    <row r="999" spans="1:34" ht="15.75" customHeight="1" x14ac:dyDescent="0.25">
      <c r="A999" s="8" t="s">
        <v>7517</v>
      </c>
      <c r="B999" s="8" t="s">
        <v>3010</v>
      </c>
      <c r="C999" s="8" t="b">
        <v>1</v>
      </c>
      <c r="D999" s="8" t="s">
        <v>7518</v>
      </c>
      <c r="E999" s="8">
        <v>0.25888324873096441</v>
      </c>
      <c r="F999" s="8" t="s">
        <v>3023</v>
      </c>
      <c r="G999" s="8" t="s">
        <v>64</v>
      </c>
      <c r="H999" s="8">
        <v>60</v>
      </c>
      <c r="I999" s="8">
        <v>0.72</v>
      </c>
      <c r="J999" s="8">
        <v>0.63636363636363646</v>
      </c>
      <c r="K999" s="8" t="s">
        <v>34</v>
      </c>
      <c r="L999" s="8" t="s">
        <v>3023</v>
      </c>
      <c r="M999" s="9" t="s">
        <v>7518</v>
      </c>
      <c r="N999" s="8" t="s">
        <v>64</v>
      </c>
      <c r="O999" s="8" t="s">
        <v>3024</v>
      </c>
      <c r="P999" s="8">
        <v>17</v>
      </c>
      <c r="Q999" s="8" t="s">
        <v>88</v>
      </c>
      <c r="R999" s="8" t="s">
        <v>3547</v>
      </c>
      <c r="S999" s="8">
        <v>1</v>
      </c>
      <c r="T999" s="8">
        <v>4</v>
      </c>
      <c r="U999" s="8" t="s">
        <v>3026</v>
      </c>
      <c r="V999" s="8" t="s">
        <v>2567</v>
      </c>
      <c r="W999" s="8" t="s">
        <v>2568</v>
      </c>
      <c r="X999" s="8" t="s">
        <v>2569</v>
      </c>
      <c r="AH999" s="8" t="s">
        <v>3555</v>
      </c>
    </row>
    <row r="1000" spans="1:34" ht="15.75" customHeight="1" x14ac:dyDescent="0.25">
      <c r="A1000" s="8" t="s">
        <v>7519</v>
      </c>
      <c r="B1000" s="8" t="s">
        <v>3010</v>
      </c>
      <c r="C1000" s="8" t="b">
        <v>1</v>
      </c>
      <c r="D1000" s="8" t="s">
        <v>7520</v>
      </c>
      <c r="E1000" s="8">
        <v>0.25634517766497461</v>
      </c>
      <c r="F1000" s="8" t="s">
        <v>327</v>
      </c>
      <c r="G1000" s="8" t="s">
        <v>328</v>
      </c>
      <c r="H1000" s="8">
        <v>41</v>
      </c>
      <c r="L1000" s="8" t="s">
        <v>327</v>
      </c>
      <c r="M1000" s="9" t="s">
        <v>7520</v>
      </c>
      <c r="N1000" s="8" t="s">
        <v>328</v>
      </c>
      <c r="O1000" s="8" t="s">
        <v>329</v>
      </c>
      <c r="P1000" s="8">
        <v>19</v>
      </c>
      <c r="Q1000" s="8" t="s">
        <v>34</v>
      </c>
      <c r="R1000" s="8" t="s">
        <v>3432</v>
      </c>
      <c r="S1000" s="8">
        <v>-1</v>
      </c>
      <c r="T1000" s="8">
        <v>1</v>
      </c>
      <c r="U1000" s="8" t="s">
        <v>7521</v>
      </c>
      <c r="V1000" s="8" t="s">
        <v>330</v>
      </c>
      <c r="W1000" s="8" t="s">
        <v>331</v>
      </c>
      <c r="X1000" s="8" t="s">
        <v>332</v>
      </c>
      <c r="Y1000" s="8" t="s">
        <v>6423</v>
      </c>
      <c r="Z1000" s="8">
        <v>0.78280000000000005</v>
      </c>
      <c r="AA1000" s="8" t="s">
        <v>6424</v>
      </c>
      <c r="AB1000" s="8" t="s">
        <v>3436</v>
      </c>
      <c r="AC1000" s="8">
        <v>0.77300000000000002</v>
      </c>
      <c r="AD1000" s="8" t="s">
        <v>3437</v>
      </c>
      <c r="AE1000" s="8" t="s">
        <v>4629</v>
      </c>
      <c r="AF1000" s="8">
        <v>0.74280000000000002</v>
      </c>
      <c r="AG1000" s="8" t="s">
        <v>4630</v>
      </c>
      <c r="AH1000" s="8" t="s">
        <v>3440</v>
      </c>
    </row>
    <row r="1001" spans="1:34" ht="15.75" customHeight="1" x14ac:dyDescent="0.25">
      <c r="A1001" s="8" t="s">
        <v>7522</v>
      </c>
      <c r="B1001" s="8" t="s">
        <v>3010</v>
      </c>
      <c r="C1001" s="8" t="b">
        <v>1</v>
      </c>
      <c r="D1001" s="8" t="s">
        <v>7523</v>
      </c>
      <c r="E1001" s="8">
        <v>0.32741116751269028</v>
      </c>
      <c r="F1001" s="8" t="s">
        <v>7524</v>
      </c>
      <c r="G1001" s="8" t="s">
        <v>551</v>
      </c>
      <c r="H1001" s="8">
        <v>63</v>
      </c>
      <c r="I1001" s="8">
        <v>0.8</v>
      </c>
      <c r="J1001" s="8">
        <v>0.54545454545454541</v>
      </c>
      <c r="K1001" s="8" t="s">
        <v>34</v>
      </c>
      <c r="L1001" s="8" t="s">
        <v>7524</v>
      </c>
      <c r="M1001" s="9" t="s">
        <v>7523</v>
      </c>
      <c r="N1001" s="8" t="s">
        <v>551</v>
      </c>
      <c r="O1001" s="8" t="s">
        <v>7525</v>
      </c>
      <c r="P1001" s="8">
        <v>12</v>
      </c>
      <c r="Q1001" s="8" t="s">
        <v>88</v>
      </c>
      <c r="R1001" s="8" t="s">
        <v>7526</v>
      </c>
      <c r="S1001" s="8">
        <v>1</v>
      </c>
      <c r="T1001" s="8">
        <v>5</v>
      </c>
      <c r="U1001" s="8" t="s">
        <v>7527</v>
      </c>
      <c r="V1001" s="8" t="s">
        <v>3670</v>
      </c>
      <c r="W1001" s="8" t="s">
        <v>3630</v>
      </c>
      <c r="X1001" s="8" t="s">
        <v>3631</v>
      </c>
      <c r="AH1001" s="8" t="s">
        <v>7528</v>
      </c>
    </row>
    <row r="1002" spans="1:34" ht="15.75" customHeight="1" x14ac:dyDescent="0.25">
      <c r="A1002" s="8" t="s">
        <v>7529</v>
      </c>
      <c r="B1002" s="8" t="s">
        <v>3010</v>
      </c>
      <c r="C1002" s="8" t="b">
        <v>1</v>
      </c>
      <c r="D1002" s="8" t="s">
        <v>7530</v>
      </c>
      <c r="E1002" s="8">
        <v>0.2258883248730964</v>
      </c>
      <c r="F1002" s="8" t="s">
        <v>3221</v>
      </c>
      <c r="G1002" s="8" t="s">
        <v>275</v>
      </c>
      <c r="H1002" s="8">
        <v>43</v>
      </c>
      <c r="I1002" s="8">
        <v>0.76</v>
      </c>
      <c r="J1002" s="8">
        <v>0.62121212121212133</v>
      </c>
      <c r="K1002" s="8" t="s">
        <v>34</v>
      </c>
      <c r="L1002" s="8" t="s">
        <v>3221</v>
      </c>
      <c r="M1002" s="9" t="s">
        <v>7530</v>
      </c>
      <c r="N1002" s="8" t="s">
        <v>275</v>
      </c>
      <c r="O1002" s="8" t="s">
        <v>3634</v>
      </c>
      <c r="P1002" s="8">
        <v>17</v>
      </c>
      <c r="Q1002" s="8" t="s">
        <v>75</v>
      </c>
      <c r="R1002" s="8" t="s">
        <v>3581</v>
      </c>
      <c r="S1002" s="8">
        <v>1</v>
      </c>
      <c r="T1002" s="8">
        <v>4</v>
      </c>
      <c r="U1002" s="8" t="s">
        <v>3635</v>
      </c>
      <c r="V1002" s="8" t="s">
        <v>3225</v>
      </c>
      <c r="W1002" s="8" t="s">
        <v>3226</v>
      </c>
      <c r="X1002" s="8" t="s">
        <v>3227</v>
      </c>
      <c r="AH1002" s="8" t="s">
        <v>3583</v>
      </c>
    </row>
    <row r="1003" spans="1:34" ht="15.75" customHeight="1" x14ac:dyDescent="0.25">
      <c r="A1003" s="8" t="s">
        <v>7531</v>
      </c>
      <c r="B1003" s="8" t="s">
        <v>3010</v>
      </c>
      <c r="C1003" s="8" t="b">
        <v>1</v>
      </c>
      <c r="D1003" s="8" t="s">
        <v>7532</v>
      </c>
      <c r="E1003" s="8">
        <v>0.26903553299492378</v>
      </c>
      <c r="F1003" s="8" t="s">
        <v>3012</v>
      </c>
      <c r="G1003" s="8" t="s">
        <v>278</v>
      </c>
      <c r="H1003" s="8">
        <v>42</v>
      </c>
      <c r="I1003" s="8">
        <v>0.76</v>
      </c>
      <c r="J1003" s="8">
        <v>0.48484848484848492</v>
      </c>
      <c r="K1003" s="8" t="s">
        <v>34</v>
      </c>
      <c r="L1003" s="8" t="s">
        <v>3012</v>
      </c>
      <c r="M1003" s="9" t="s">
        <v>7532</v>
      </c>
      <c r="N1003" s="8" t="s">
        <v>278</v>
      </c>
      <c r="O1003" s="8" t="s">
        <v>3319</v>
      </c>
      <c r="P1003" s="8">
        <v>15</v>
      </c>
      <c r="Q1003" s="8" t="s">
        <v>88</v>
      </c>
      <c r="R1003" s="8" t="s">
        <v>5342</v>
      </c>
      <c r="S1003" s="8">
        <v>1</v>
      </c>
      <c r="T1003" s="8">
        <v>5</v>
      </c>
      <c r="U1003" s="8" t="s">
        <v>3321</v>
      </c>
      <c r="V1003" s="8" t="s">
        <v>3017</v>
      </c>
      <c r="W1003" s="8" t="s">
        <v>3018</v>
      </c>
      <c r="X1003" s="8" t="s">
        <v>3019</v>
      </c>
      <c r="AH1003" s="8" t="s">
        <v>5343</v>
      </c>
    </row>
    <row r="1004" spans="1:34" ht="15.75" customHeight="1" x14ac:dyDescent="0.25">
      <c r="A1004" s="8" t="s">
        <v>7533</v>
      </c>
      <c r="B1004" s="8" t="s">
        <v>3010</v>
      </c>
      <c r="C1004" s="8" t="b">
        <v>1</v>
      </c>
      <c r="D1004" s="8" t="s">
        <v>7534</v>
      </c>
      <c r="E1004" s="8">
        <v>5.076142131979695E-3</v>
      </c>
      <c r="F1004" s="8" t="s">
        <v>3626</v>
      </c>
      <c r="G1004" s="8" t="s">
        <v>77</v>
      </c>
      <c r="H1004" s="8">
        <v>32</v>
      </c>
      <c r="L1004" s="8" t="s">
        <v>3626</v>
      </c>
      <c r="M1004" s="9" t="s">
        <v>7534</v>
      </c>
      <c r="N1004" s="8" t="s">
        <v>77</v>
      </c>
      <c r="O1004" s="8" t="s">
        <v>7535</v>
      </c>
      <c r="P1004" s="8">
        <v>10</v>
      </c>
      <c r="Q1004" s="8" t="s">
        <v>88</v>
      </c>
      <c r="R1004" s="8" t="s">
        <v>7536</v>
      </c>
      <c r="S1004" s="8">
        <v>-1</v>
      </c>
      <c r="T1004" s="8">
        <v>6</v>
      </c>
      <c r="U1004" s="8" t="s">
        <v>7537</v>
      </c>
      <c r="V1004" s="8" t="s">
        <v>3629</v>
      </c>
      <c r="W1004" s="8" t="s">
        <v>3630</v>
      </c>
      <c r="X1004" s="8" t="s">
        <v>3631</v>
      </c>
      <c r="AH1004" s="8" t="s">
        <v>7538</v>
      </c>
    </row>
    <row r="1005" spans="1:34" ht="15.75" customHeight="1" x14ac:dyDescent="0.25">
      <c r="A1005" s="8" t="s">
        <v>7539</v>
      </c>
      <c r="B1005" s="8" t="s">
        <v>3010</v>
      </c>
      <c r="C1005" s="8" t="b">
        <v>1</v>
      </c>
      <c r="D1005" s="8" t="s">
        <v>7540</v>
      </c>
      <c r="E1005" s="8">
        <v>7.3604060913705582E-2</v>
      </c>
      <c r="F1005" s="8" t="s">
        <v>3724</v>
      </c>
      <c r="G1005" s="8" t="s">
        <v>270</v>
      </c>
      <c r="H1005" s="8">
        <v>33</v>
      </c>
      <c r="I1005" s="8">
        <v>0.68</v>
      </c>
      <c r="J1005" s="8">
        <v>0.51515151515151514</v>
      </c>
      <c r="K1005" s="8" t="s">
        <v>3013</v>
      </c>
      <c r="L1005" s="8" t="s">
        <v>3724</v>
      </c>
      <c r="M1005" s="9" t="s">
        <v>7540</v>
      </c>
      <c r="N1005" s="8" t="s">
        <v>270</v>
      </c>
      <c r="O1005" s="8" t="s">
        <v>3725</v>
      </c>
      <c r="P1005" s="8">
        <v>11</v>
      </c>
      <c r="Q1005" s="8" t="s">
        <v>88</v>
      </c>
      <c r="R1005" s="8" t="s">
        <v>4073</v>
      </c>
      <c r="S1005" s="8">
        <v>0</v>
      </c>
      <c r="T1005" s="8">
        <v>5</v>
      </c>
      <c r="U1005" s="8" t="s">
        <v>3727</v>
      </c>
      <c r="V1005" s="8" t="s">
        <v>3728</v>
      </c>
      <c r="W1005" s="8" t="s">
        <v>3729</v>
      </c>
      <c r="X1005" s="8" t="s">
        <v>3730</v>
      </c>
      <c r="AH1005" s="8" t="s">
        <v>4074</v>
      </c>
    </row>
    <row r="1006" spans="1:34" ht="15.75" customHeight="1" x14ac:dyDescent="0.25">
      <c r="A1006" s="8" t="s">
        <v>7541</v>
      </c>
      <c r="B1006" s="8" t="s">
        <v>3010</v>
      </c>
      <c r="C1006" s="8" t="b">
        <v>1</v>
      </c>
      <c r="D1006" s="8" t="s">
        <v>7542</v>
      </c>
      <c r="E1006" s="8">
        <v>8.6294416243654817E-2</v>
      </c>
      <c r="F1006" s="8" t="s">
        <v>3400</v>
      </c>
      <c r="G1006" s="8" t="s">
        <v>77</v>
      </c>
      <c r="H1006" s="8">
        <v>41</v>
      </c>
      <c r="I1006" s="8">
        <v>0.72</v>
      </c>
      <c r="J1006" s="8">
        <v>0.6515151515151516</v>
      </c>
      <c r="K1006" s="8" t="s">
        <v>34</v>
      </c>
      <c r="L1006" s="8" t="s">
        <v>3400</v>
      </c>
      <c r="M1006" s="9" t="s">
        <v>7542</v>
      </c>
      <c r="N1006" s="8" t="s">
        <v>77</v>
      </c>
      <c r="O1006" s="8" t="s">
        <v>3560</v>
      </c>
      <c r="P1006" s="8">
        <v>15</v>
      </c>
      <c r="Q1006" s="8" t="s">
        <v>88</v>
      </c>
      <c r="R1006" s="8" t="s">
        <v>3561</v>
      </c>
      <c r="S1006" s="8">
        <v>1</v>
      </c>
      <c r="T1006" s="8">
        <v>4</v>
      </c>
      <c r="U1006" s="8" t="s">
        <v>3562</v>
      </c>
      <c r="V1006" s="8" t="s">
        <v>3563</v>
      </c>
      <c r="W1006" s="8" t="s">
        <v>3564</v>
      </c>
      <c r="X1006" s="8" t="s">
        <v>3565</v>
      </c>
      <c r="AH1006" s="8" t="s">
        <v>3566</v>
      </c>
    </row>
    <row r="1007" spans="1:34" ht="15.75" customHeight="1" x14ac:dyDescent="0.25">
      <c r="A1007" s="8" t="s">
        <v>7543</v>
      </c>
      <c r="B1007" s="8" t="s">
        <v>3010</v>
      </c>
      <c r="C1007" s="8" t="b">
        <v>1</v>
      </c>
      <c r="D1007" s="8" t="s">
        <v>7544</v>
      </c>
      <c r="E1007" s="8">
        <v>2.030456852791878E-2</v>
      </c>
      <c r="F1007" s="8" t="s">
        <v>5810</v>
      </c>
      <c r="G1007" s="8" t="s">
        <v>102</v>
      </c>
      <c r="H1007" s="8">
        <v>55</v>
      </c>
      <c r="L1007" s="8" t="s">
        <v>5810</v>
      </c>
      <c r="M1007" s="9" t="s">
        <v>7544</v>
      </c>
      <c r="N1007" s="8" t="s">
        <v>102</v>
      </c>
      <c r="O1007" s="8" t="s">
        <v>5811</v>
      </c>
      <c r="P1007" s="8">
        <v>15</v>
      </c>
      <c r="Q1007" s="8" t="s">
        <v>88</v>
      </c>
      <c r="R1007" s="8" t="s">
        <v>4843</v>
      </c>
      <c r="S1007" s="8">
        <v>-1</v>
      </c>
      <c r="T1007" s="8">
        <v>6</v>
      </c>
      <c r="U1007" s="8" t="s">
        <v>5812</v>
      </c>
      <c r="V1007" s="8" t="s">
        <v>5813</v>
      </c>
      <c r="W1007" s="8" t="s">
        <v>5814</v>
      </c>
      <c r="X1007" s="8" t="s">
        <v>5815</v>
      </c>
      <c r="AH1007" s="8" t="s">
        <v>4844</v>
      </c>
    </row>
    <row r="1008" spans="1:34" ht="15.75" customHeight="1" x14ac:dyDescent="0.25">
      <c r="A1008" s="8" t="s">
        <v>7545</v>
      </c>
      <c r="B1008" s="8" t="s">
        <v>3010</v>
      </c>
      <c r="C1008" s="8" t="b">
        <v>1</v>
      </c>
      <c r="D1008" s="8" t="s">
        <v>7546</v>
      </c>
      <c r="E1008" s="8">
        <v>0.18527918781725891</v>
      </c>
      <c r="F1008" s="8" t="s">
        <v>3443</v>
      </c>
      <c r="G1008" s="8" t="s">
        <v>135</v>
      </c>
      <c r="H1008" s="8">
        <v>43</v>
      </c>
      <c r="I1008" s="8">
        <v>0.88</v>
      </c>
      <c r="J1008" s="8">
        <v>0.54545454545454541</v>
      </c>
      <c r="K1008" s="8" t="s">
        <v>34</v>
      </c>
      <c r="L1008" s="8" t="s">
        <v>3443</v>
      </c>
      <c r="M1008" s="9" t="s">
        <v>7546</v>
      </c>
      <c r="N1008" s="8" t="s">
        <v>135</v>
      </c>
      <c r="O1008" s="8" t="s">
        <v>7547</v>
      </c>
      <c r="P1008" s="8">
        <v>13</v>
      </c>
      <c r="Q1008" s="8" t="s">
        <v>88</v>
      </c>
      <c r="R1008" s="8" t="s">
        <v>7548</v>
      </c>
      <c r="S1008" s="8">
        <v>1</v>
      </c>
      <c r="T1008" s="8">
        <v>3</v>
      </c>
      <c r="U1008" s="8" t="s">
        <v>7549</v>
      </c>
      <c r="V1008" s="8" t="s">
        <v>3447</v>
      </c>
      <c r="W1008" s="8" t="s">
        <v>3448</v>
      </c>
      <c r="X1008" s="8" t="s">
        <v>3449</v>
      </c>
      <c r="AH1008" s="8" t="s">
        <v>7550</v>
      </c>
    </row>
    <row r="1009" spans="1:34" ht="15.75" customHeight="1" x14ac:dyDescent="0.25">
      <c r="A1009" s="8" t="s">
        <v>7551</v>
      </c>
      <c r="B1009" s="8" t="s">
        <v>3010</v>
      </c>
      <c r="C1009" s="8" t="b">
        <v>1</v>
      </c>
      <c r="D1009" s="8" t="s">
        <v>7552</v>
      </c>
      <c r="E1009" s="8">
        <v>0.29949238578680198</v>
      </c>
      <c r="F1009" s="8" t="s">
        <v>3400</v>
      </c>
      <c r="G1009" s="8" t="s">
        <v>64</v>
      </c>
      <c r="H1009" s="8">
        <v>42</v>
      </c>
      <c r="I1009" s="8">
        <v>0.6</v>
      </c>
      <c r="J1009" s="8">
        <v>0.48484848484848492</v>
      </c>
      <c r="K1009" s="8" t="s">
        <v>3013</v>
      </c>
      <c r="L1009" s="8" t="s">
        <v>3400</v>
      </c>
      <c r="M1009" s="9" t="s">
        <v>7552</v>
      </c>
      <c r="N1009" s="8" t="s">
        <v>64</v>
      </c>
      <c r="O1009" s="8" t="s">
        <v>3401</v>
      </c>
      <c r="P1009" s="8">
        <v>15</v>
      </c>
      <c r="Q1009" s="8" t="s">
        <v>88</v>
      </c>
      <c r="R1009" s="8" t="s">
        <v>7553</v>
      </c>
      <c r="S1009" s="8">
        <v>0</v>
      </c>
      <c r="T1009" s="8">
        <v>5</v>
      </c>
      <c r="U1009" s="8" t="s">
        <v>3403</v>
      </c>
      <c r="V1009" s="8" t="s">
        <v>3404</v>
      </c>
      <c r="W1009" s="8" t="s">
        <v>3405</v>
      </c>
      <c r="X1009" s="8" t="s">
        <v>3406</v>
      </c>
      <c r="AH1009" s="8" t="s">
        <v>7554</v>
      </c>
    </row>
    <row r="1010" spans="1:34" ht="15.75" customHeight="1" x14ac:dyDescent="0.25">
      <c r="A1010" s="8" t="s">
        <v>7555</v>
      </c>
      <c r="B1010" s="8" t="s">
        <v>3010</v>
      </c>
      <c r="C1010" s="8" t="b">
        <v>1</v>
      </c>
      <c r="D1010" s="8" t="s">
        <v>7556</v>
      </c>
      <c r="E1010" s="8">
        <v>3.045685279187817E-2</v>
      </c>
      <c r="F1010" s="8" t="s">
        <v>3012</v>
      </c>
      <c r="G1010" s="8" t="s">
        <v>278</v>
      </c>
      <c r="H1010" s="8">
        <v>41</v>
      </c>
      <c r="L1010" s="8" t="s">
        <v>3012</v>
      </c>
      <c r="M1010" s="9" t="s">
        <v>7556</v>
      </c>
      <c r="N1010" s="8" t="s">
        <v>278</v>
      </c>
      <c r="O1010" s="8" t="s">
        <v>3319</v>
      </c>
      <c r="P1010" s="8">
        <v>15</v>
      </c>
      <c r="Q1010" s="8" t="s">
        <v>88</v>
      </c>
      <c r="R1010" s="8" t="s">
        <v>7476</v>
      </c>
      <c r="S1010" s="8">
        <v>-1</v>
      </c>
      <c r="T1010" s="8">
        <v>5</v>
      </c>
      <c r="U1010" s="8" t="s">
        <v>3321</v>
      </c>
      <c r="V1010" s="8" t="s">
        <v>3017</v>
      </c>
      <c r="W1010" s="8" t="s">
        <v>3018</v>
      </c>
      <c r="X1010" s="8" t="s">
        <v>3019</v>
      </c>
      <c r="AH1010" s="8" t="s">
        <v>7477</v>
      </c>
    </row>
    <row r="1011" spans="1:34" ht="15.75" customHeight="1" x14ac:dyDescent="0.25">
      <c r="A1011" s="8" t="s">
        <v>7557</v>
      </c>
      <c r="B1011" s="8" t="s">
        <v>3010</v>
      </c>
      <c r="C1011" s="8" t="b">
        <v>1</v>
      </c>
      <c r="D1011" s="8" t="s">
        <v>7558</v>
      </c>
      <c r="E1011" s="8">
        <v>0.10406091370558369</v>
      </c>
      <c r="F1011" s="8" t="s">
        <v>3108</v>
      </c>
      <c r="G1011" s="8" t="s">
        <v>77</v>
      </c>
      <c r="H1011" s="8">
        <v>26</v>
      </c>
      <c r="I1011" s="8">
        <v>0.6</v>
      </c>
      <c r="J1011" s="8">
        <v>0.39393939393939398</v>
      </c>
      <c r="K1011" s="8" t="s">
        <v>3013</v>
      </c>
      <c r="L1011" s="8" t="s">
        <v>3108</v>
      </c>
      <c r="M1011" s="9" t="s">
        <v>7558</v>
      </c>
      <c r="N1011" s="8" t="s">
        <v>77</v>
      </c>
      <c r="O1011" s="8" t="s">
        <v>3109</v>
      </c>
      <c r="P1011" s="8">
        <v>10</v>
      </c>
      <c r="Q1011" s="8" t="s">
        <v>88</v>
      </c>
      <c r="R1011" s="8" t="s">
        <v>5568</v>
      </c>
      <c r="S1011" s="8">
        <v>0</v>
      </c>
      <c r="T1011" s="8">
        <v>5</v>
      </c>
      <c r="U1011" s="8" t="s">
        <v>3111</v>
      </c>
      <c r="V1011" s="8" t="s">
        <v>3112</v>
      </c>
      <c r="W1011" s="8" t="s">
        <v>3113</v>
      </c>
      <c r="X1011" s="8" t="s">
        <v>3114</v>
      </c>
      <c r="AH1011" s="8" t="s">
        <v>5569</v>
      </c>
    </row>
    <row r="1012" spans="1:34" ht="15.75" customHeight="1" x14ac:dyDescent="0.25">
      <c r="A1012" s="8" t="s">
        <v>7559</v>
      </c>
      <c r="B1012" s="8" t="s">
        <v>3010</v>
      </c>
      <c r="C1012" s="8" t="b">
        <v>1</v>
      </c>
      <c r="D1012" s="8" t="s">
        <v>7560</v>
      </c>
      <c r="E1012" s="8">
        <v>8.8832487309644659E-2</v>
      </c>
      <c r="F1012" s="8" t="s">
        <v>5275</v>
      </c>
      <c r="G1012" s="8" t="s">
        <v>21</v>
      </c>
      <c r="H1012" s="8">
        <v>52</v>
      </c>
      <c r="I1012" s="8">
        <v>0.8</v>
      </c>
      <c r="J1012" s="8">
        <v>0.43030303030303052</v>
      </c>
      <c r="K1012" s="8" t="s">
        <v>34</v>
      </c>
      <c r="L1012" s="8" t="s">
        <v>5275</v>
      </c>
      <c r="M1012" s="9" t="s">
        <v>7560</v>
      </c>
      <c r="N1012" s="8" t="s">
        <v>21</v>
      </c>
      <c r="O1012" s="8" t="s">
        <v>5276</v>
      </c>
      <c r="P1012" s="8">
        <v>14</v>
      </c>
      <c r="Q1012" s="8" t="s">
        <v>88</v>
      </c>
      <c r="R1012" s="8" t="s">
        <v>4772</v>
      </c>
      <c r="S1012" s="8">
        <v>1</v>
      </c>
      <c r="T1012" s="8">
        <v>4</v>
      </c>
      <c r="U1012" s="8" t="s">
        <v>5278</v>
      </c>
      <c r="V1012" s="8" t="s">
        <v>5279</v>
      </c>
      <c r="W1012" s="8" t="s">
        <v>5280</v>
      </c>
      <c r="X1012" s="8" t="s">
        <v>5281</v>
      </c>
      <c r="AH1012" s="8" t="s">
        <v>4777</v>
      </c>
    </row>
    <row r="1013" spans="1:34" ht="15.75" customHeight="1" x14ac:dyDescent="0.25">
      <c r="A1013" s="8" t="s">
        <v>7561</v>
      </c>
      <c r="B1013" s="8" t="s">
        <v>3010</v>
      </c>
      <c r="C1013" s="8" t="b">
        <v>1</v>
      </c>
      <c r="D1013" s="8" t="s">
        <v>7562</v>
      </c>
      <c r="E1013" s="8">
        <v>0.40101522842639592</v>
      </c>
      <c r="F1013" s="8" t="s">
        <v>2129</v>
      </c>
      <c r="G1013" s="8" t="s">
        <v>102</v>
      </c>
      <c r="H1013" s="8">
        <v>48</v>
      </c>
      <c r="I1013" s="8">
        <v>0.6</v>
      </c>
      <c r="J1013" s="8">
        <v>0.48484848484848492</v>
      </c>
      <c r="K1013" s="8" t="s">
        <v>3013</v>
      </c>
      <c r="L1013" s="8" t="s">
        <v>2129</v>
      </c>
      <c r="M1013" s="9" t="s">
        <v>7562</v>
      </c>
      <c r="N1013" s="8" t="s">
        <v>102</v>
      </c>
      <c r="O1013" s="8" t="s">
        <v>2130</v>
      </c>
      <c r="P1013" s="8">
        <v>16</v>
      </c>
      <c r="Q1013" s="8" t="s">
        <v>75</v>
      </c>
      <c r="R1013" s="8" t="s">
        <v>3265</v>
      </c>
      <c r="S1013" s="8">
        <v>0</v>
      </c>
      <c r="T1013" s="8">
        <v>4</v>
      </c>
      <c r="U1013" s="8" t="s">
        <v>7563</v>
      </c>
      <c r="V1013" s="8" t="s">
        <v>2102</v>
      </c>
      <c r="W1013" s="8" t="s">
        <v>607</v>
      </c>
      <c r="X1013" s="8" t="s">
        <v>608</v>
      </c>
      <c r="AH1013" s="8" t="s">
        <v>3270</v>
      </c>
    </row>
    <row r="1014" spans="1:34" ht="15.75" customHeight="1" x14ac:dyDescent="0.25">
      <c r="A1014" s="8" t="s">
        <v>7564</v>
      </c>
      <c r="B1014" s="8" t="s">
        <v>3010</v>
      </c>
      <c r="C1014" s="8" t="b">
        <v>1</v>
      </c>
      <c r="D1014" s="8" t="s">
        <v>7565</v>
      </c>
      <c r="E1014" s="8">
        <v>2.2842639593908629E-2</v>
      </c>
      <c r="F1014" s="8" t="s">
        <v>1253</v>
      </c>
      <c r="G1014" s="8" t="s">
        <v>328</v>
      </c>
      <c r="H1014" s="8">
        <v>40</v>
      </c>
      <c r="L1014" s="8" t="s">
        <v>1253</v>
      </c>
      <c r="M1014" s="9" t="s">
        <v>7565</v>
      </c>
      <c r="N1014" s="8" t="s">
        <v>328</v>
      </c>
      <c r="O1014" s="8" t="s">
        <v>1254</v>
      </c>
      <c r="P1014" s="8">
        <v>17</v>
      </c>
      <c r="Q1014" s="8" t="s">
        <v>75</v>
      </c>
      <c r="R1014" s="8" t="s">
        <v>6427</v>
      </c>
      <c r="S1014" s="8">
        <v>-1</v>
      </c>
      <c r="T1014" s="8">
        <v>2</v>
      </c>
      <c r="U1014" s="8" t="s">
        <v>7566</v>
      </c>
      <c r="V1014" s="8" t="s">
        <v>1255</v>
      </c>
      <c r="W1014" s="8" t="s">
        <v>1256</v>
      </c>
      <c r="X1014" s="8" t="s">
        <v>1257</v>
      </c>
      <c r="AH1014" s="8" t="s">
        <v>6432</v>
      </c>
    </row>
    <row r="1015" spans="1:34" ht="15.75" customHeight="1" x14ac:dyDescent="0.25">
      <c r="A1015" s="8" t="s">
        <v>7567</v>
      </c>
      <c r="B1015" s="8" t="s">
        <v>3010</v>
      </c>
      <c r="C1015" s="8" t="b">
        <v>1</v>
      </c>
      <c r="D1015" s="8" t="s">
        <v>7568</v>
      </c>
      <c r="E1015" s="8">
        <v>0.53045685279187815</v>
      </c>
      <c r="F1015" s="8" t="s">
        <v>1286</v>
      </c>
      <c r="G1015" s="8" t="s">
        <v>102</v>
      </c>
      <c r="H1015" s="8">
        <v>53</v>
      </c>
      <c r="I1015" s="8">
        <v>0.72</v>
      </c>
      <c r="J1015" s="8">
        <v>0.39393939393939398</v>
      </c>
      <c r="K1015" s="8" t="s">
        <v>34</v>
      </c>
      <c r="L1015" s="8" t="s">
        <v>1286</v>
      </c>
      <c r="M1015" s="9" t="s">
        <v>7568</v>
      </c>
      <c r="N1015" s="8" t="s">
        <v>102</v>
      </c>
      <c r="O1015" s="8" t="s">
        <v>1287</v>
      </c>
      <c r="P1015" s="8">
        <v>16</v>
      </c>
      <c r="Q1015" s="8" t="s">
        <v>75</v>
      </c>
      <c r="R1015" s="8" t="s">
        <v>3118</v>
      </c>
      <c r="S1015" s="8">
        <v>1</v>
      </c>
      <c r="T1015" s="8">
        <v>4</v>
      </c>
      <c r="U1015" s="8" t="s">
        <v>4644</v>
      </c>
      <c r="V1015" s="8" t="s">
        <v>562</v>
      </c>
      <c r="W1015" s="8" t="s">
        <v>563</v>
      </c>
      <c r="X1015" s="8" t="s">
        <v>564</v>
      </c>
      <c r="AH1015" s="8" t="s">
        <v>3120</v>
      </c>
    </row>
    <row r="1016" spans="1:34" ht="15.75" customHeight="1" x14ac:dyDescent="0.25">
      <c r="A1016" s="8" t="s">
        <v>7569</v>
      </c>
      <c r="B1016" s="8" t="s">
        <v>3010</v>
      </c>
      <c r="C1016" s="8" t="b">
        <v>1</v>
      </c>
      <c r="D1016" s="8" t="s">
        <v>7570</v>
      </c>
      <c r="E1016" s="8">
        <v>7.3604060913705582E-2</v>
      </c>
      <c r="F1016" s="8" t="s">
        <v>3023</v>
      </c>
      <c r="G1016" s="8" t="s">
        <v>102</v>
      </c>
      <c r="H1016" s="8">
        <v>54</v>
      </c>
      <c r="I1016" s="8">
        <v>0.6</v>
      </c>
      <c r="J1016" s="8">
        <v>0.39393939393939398</v>
      </c>
      <c r="K1016" s="8" t="s">
        <v>3013</v>
      </c>
      <c r="L1016" s="8" t="s">
        <v>3023</v>
      </c>
      <c r="M1016" s="9" t="s">
        <v>7570</v>
      </c>
      <c r="N1016" s="8" t="s">
        <v>102</v>
      </c>
      <c r="O1016" s="8" t="s">
        <v>3586</v>
      </c>
      <c r="P1016" s="8">
        <v>17</v>
      </c>
      <c r="Q1016" s="8" t="s">
        <v>88</v>
      </c>
      <c r="R1016" s="8" t="s">
        <v>7349</v>
      </c>
      <c r="S1016" s="8">
        <v>0</v>
      </c>
      <c r="T1016" s="8">
        <v>5</v>
      </c>
      <c r="U1016" s="8" t="s">
        <v>3588</v>
      </c>
      <c r="V1016" s="8" t="s">
        <v>2567</v>
      </c>
      <c r="W1016" s="8" t="s">
        <v>2568</v>
      </c>
      <c r="X1016" s="8" t="s">
        <v>2569</v>
      </c>
      <c r="AH1016" s="8" t="s">
        <v>7350</v>
      </c>
    </row>
    <row r="1017" spans="1:34" ht="15.75" customHeight="1" x14ac:dyDescent="0.25">
      <c r="A1017" s="8" t="s">
        <v>7571</v>
      </c>
      <c r="B1017" s="8" t="s">
        <v>3010</v>
      </c>
      <c r="C1017" s="8" t="b">
        <v>1</v>
      </c>
      <c r="D1017" s="8" t="s">
        <v>7572</v>
      </c>
      <c r="E1017" s="8">
        <v>0.2487309644670051</v>
      </c>
      <c r="F1017" s="8" t="s">
        <v>7573</v>
      </c>
      <c r="G1017" s="8" t="s">
        <v>50</v>
      </c>
      <c r="H1017" s="8">
        <v>43</v>
      </c>
      <c r="I1017" s="8">
        <v>0.88</v>
      </c>
      <c r="J1017" s="8">
        <v>0.69696969696969702</v>
      </c>
      <c r="K1017" s="8" t="s">
        <v>34</v>
      </c>
      <c r="L1017" s="8" t="s">
        <v>7573</v>
      </c>
      <c r="M1017" s="9" t="s">
        <v>7572</v>
      </c>
      <c r="N1017" s="8" t="s">
        <v>50</v>
      </c>
      <c r="O1017" s="8" t="s">
        <v>7574</v>
      </c>
      <c r="P1017" s="8">
        <v>13</v>
      </c>
      <c r="Q1017" s="8" t="s">
        <v>88</v>
      </c>
      <c r="R1017" s="8" t="s">
        <v>7575</v>
      </c>
      <c r="S1017" s="8">
        <v>1</v>
      </c>
      <c r="T1017" s="8">
        <v>4</v>
      </c>
      <c r="U1017" s="8" t="s">
        <v>7576</v>
      </c>
      <c r="V1017" s="8" t="s">
        <v>7577</v>
      </c>
      <c r="W1017" s="8" t="s">
        <v>7578</v>
      </c>
      <c r="X1017" s="8" t="s">
        <v>7579</v>
      </c>
      <c r="AH1017" s="8" t="s">
        <v>7580</v>
      </c>
    </row>
    <row r="1018" spans="1:34" ht="15.75" customHeight="1" x14ac:dyDescent="0.25">
      <c r="A1018" s="8" t="s">
        <v>7581</v>
      </c>
      <c r="B1018" s="8" t="s">
        <v>3010</v>
      </c>
      <c r="C1018" s="8" t="b">
        <v>1</v>
      </c>
      <c r="D1018" s="8" t="s">
        <v>7582</v>
      </c>
      <c r="E1018" s="8">
        <v>0.75634517766497456</v>
      </c>
      <c r="F1018" s="8" t="s">
        <v>3012</v>
      </c>
      <c r="G1018" s="8" t="s">
        <v>102</v>
      </c>
      <c r="H1018" s="8">
        <v>63</v>
      </c>
      <c r="L1018" s="8" t="s">
        <v>3012</v>
      </c>
      <c r="M1018" s="9" t="s">
        <v>7582</v>
      </c>
      <c r="N1018" s="8" t="s">
        <v>102</v>
      </c>
      <c r="O1018" s="8" t="s">
        <v>4368</v>
      </c>
      <c r="P1018" s="8">
        <v>15</v>
      </c>
      <c r="Q1018" s="8" t="s">
        <v>88</v>
      </c>
      <c r="R1018" s="8" t="s">
        <v>4643</v>
      </c>
      <c r="S1018" s="8">
        <v>-1</v>
      </c>
      <c r="T1018" s="8">
        <v>4</v>
      </c>
      <c r="U1018" s="8" t="s">
        <v>4369</v>
      </c>
      <c r="V1018" s="8" t="s">
        <v>3017</v>
      </c>
      <c r="W1018" s="8" t="s">
        <v>3018</v>
      </c>
      <c r="X1018" s="8" t="s">
        <v>3019</v>
      </c>
      <c r="AH1018" s="8" t="s">
        <v>4645</v>
      </c>
    </row>
    <row r="1019" spans="1:34" ht="15.75" customHeight="1" x14ac:dyDescent="0.25">
      <c r="A1019" s="8" t="s">
        <v>7583</v>
      </c>
      <c r="B1019" s="8" t="s">
        <v>3010</v>
      </c>
      <c r="C1019" s="8" t="b">
        <v>1</v>
      </c>
      <c r="D1019" s="8" t="s">
        <v>7584</v>
      </c>
      <c r="E1019" s="8">
        <v>0.45685279187817252</v>
      </c>
      <c r="F1019" s="8" t="s">
        <v>3221</v>
      </c>
      <c r="G1019" s="8" t="s">
        <v>64</v>
      </c>
      <c r="H1019" s="8">
        <v>52</v>
      </c>
      <c r="I1019" s="8">
        <v>0.72</v>
      </c>
      <c r="J1019" s="8">
        <v>0.51515151515151514</v>
      </c>
      <c r="K1019" s="8" t="s">
        <v>34</v>
      </c>
      <c r="L1019" s="8" t="s">
        <v>3221</v>
      </c>
      <c r="M1019" s="9" t="s">
        <v>7584</v>
      </c>
      <c r="N1019" s="8" t="s">
        <v>64</v>
      </c>
      <c r="O1019" s="8" t="s">
        <v>3817</v>
      </c>
      <c r="P1019" s="8">
        <v>17</v>
      </c>
      <c r="Q1019" s="8" t="s">
        <v>75</v>
      </c>
      <c r="R1019" s="8" t="s">
        <v>3193</v>
      </c>
      <c r="S1019" s="8">
        <v>1</v>
      </c>
      <c r="T1019" s="8">
        <v>4</v>
      </c>
      <c r="U1019" s="8" t="s">
        <v>3819</v>
      </c>
      <c r="V1019" s="8" t="s">
        <v>3225</v>
      </c>
      <c r="W1019" s="8" t="s">
        <v>3226</v>
      </c>
      <c r="X1019" s="8" t="s">
        <v>3227</v>
      </c>
      <c r="AH1019" s="8" t="s">
        <v>3198</v>
      </c>
    </row>
    <row r="1020" spans="1:34" ht="15.75" customHeight="1" x14ac:dyDescent="0.25">
      <c r="A1020" s="8" t="s">
        <v>7585</v>
      </c>
      <c r="B1020" s="8" t="s">
        <v>3010</v>
      </c>
      <c r="C1020" s="8" t="b">
        <v>1</v>
      </c>
      <c r="D1020" s="8" t="s">
        <v>7586</v>
      </c>
      <c r="E1020" s="8">
        <v>0.19035532994923859</v>
      </c>
      <c r="F1020" s="8" t="s">
        <v>7587</v>
      </c>
      <c r="G1020" s="8" t="s">
        <v>267</v>
      </c>
      <c r="H1020" s="8">
        <v>42</v>
      </c>
      <c r="I1020" s="8">
        <v>0.6</v>
      </c>
      <c r="J1020" s="8">
        <v>0.36363636363636359</v>
      </c>
      <c r="K1020" s="8" t="s">
        <v>3013</v>
      </c>
      <c r="L1020" s="8" t="s">
        <v>7587</v>
      </c>
      <c r="M1020" s="9" t="s">
        <v>7586</v>
      </c>
      <c r="N1020" s="8" t="s">
        <v>267</v>
      </c>
      <c r="O1020" s="8" t="s">
        <v>7588</v>
      </c>
      <c r="P1020" s="8">
        <v>12</v>
      </c>
      <c r="Q1020" s="8" t="s">
        <v>88</v>
      </c>
      <c r="R1020" s="8" t="s">
        <v>4008</v>
      </c>
      <c r="S1020" s="8">
        <v>0</v>
      </c>
      <c r="T1020" s="8">
        <v>4</v>
      </c>
      <c r="U1020" s="8" t="s">
        <v>7589</v>
      </c>
      <c r="V1020" s="8" t="s">
        <v>3670</v>
      </c>
      <c r="W1020" s="8" t="s">
        <v>3630</v>
      </c>
      <c r="X1020" s="8" t="s">
        <v>3631</v>
      </c>
      <c r="AH1020" s="8" t="s">
        <v>4010</v>
      </c>
    </row>
    <row r="1021" spans="1:34" ht="15.75" customHeight="1" x14ac:dyDescent="0.25">
      <c r="A1021" s="8" t="s">
        <v>7590</v>
      </c>
      <c r="B1021" s="8" t="s">
        <v>3010</v>
      </c>
      <c r="C1021" s="8" t="b">
        <v>1</v>
      </c>
      <c r="D1021" s="8" t="s">
        <v>7591</v>
      </c>
      <c r="E1021" s="8">
        <v>0.14720812182741119</v>
      </c>
      <c r="F1021" s="8" t="s">
        <v>3108</v>
      </c>
      <c r="G1021" s="8" t="s">
        <v>77</v>
      </c>
      <c r="H1021" s="8">
        <v>34</v>
      </c>
      <c r="I1021" s="8">
        <v>0.36</v>
      </c>
      <c r="J1021" s="8">
        <v>1.515151515151514E-2</v>
      </c>
      <c r="K1021" s="8" t="s">
        <v>3013</v>
      </c>
      <c r="L1021" s="8" t="s">
        <v>3108</v>
      </c>
      <c r="M1021" s="9" t="s">
        <v>7591</v>
      </c>
      <c r="N1021" s="8" t="s">
        <v>77</v>
      </c>
      <c r="O1021" s="8" t="s">
        <v>3109</v>
      </c>
      <c r="P1021" s="8">
        <v>10</v>
      </c>
      <c r="Q1021" s="8" t="s">
        <v>88</v>
      </c>
      <c r="R1021" s="8" t="s">
        <v>4279</v>
      </c>
      <c r="S1021" s="8">
        <v>0</v>
      </c>
      <c r="T1021" s="8">
        <v>5</v>
      </c>
      <c r="U1021" s="8" t="s">
        <v>3111</v>
      </c>
      <c r="V1021" s="8" t="s">
        <v>3112</v>
      </c>
      <c r="W1021" s="8" t="s">
        <v>3113</v>
      </c>
      <c r="X1021" s="8" t="s">
        <v>3114</v>
      </c>
      <c r="AH1021" s="8" t="s">
        <v>4280</v>
      </c>
    </row>
    <row r="1022" spans="1:34" ht="15.75" customHeight="1" x14ac:dyDescent="0.25">
      <c r="A1022" s="8" t="s">
        <v>7592</v>
      </c>
      <c r="B1022" s="8" t="s">
        <v>3010</v>
      </c>
      <c r="C1022" s="8" t="b">
        <v>1</v>
      </c>
      <c r="D1022" s="8" t="s">
        <v>7593</v>
      </c>
      <c r="E1022" s="8">
        <v>0.41878172588832491</v>
      </c>
      <c r="F1022" s="8" t="s">
        <v>7594</v>
      </c>
      <c r="G1022" s="8" t="s">
        <v>551</v>
      </c>
      <c r="H1022" s="8">
        <v>39</v>
      </c>
      <c r="I1022" s="8">
        <v>0.6</v>
      </c>
      <c r="J1022" s="8">
        <v>0.39393939393939398</v>
      </c>
      <c r="K1022" s="8" t="s">
        <v>3013</v>
      </c>
      <c r="L1022" s="8" t="s">
        <v>7594</v>
      </c>
      <c r="M1022" s="9" t="s">
        <v>7593</v>
      </c>
      <c r="N1022" s="8" t="s">
        <v>551</v>
      </c>
      <c r="O1022" s="8" t="s">
        <v>7595</v>
      </c>
      <c r="P1022" s="8">
        <v>12</v>
      </c>
      <c r="Q1022" s="8" t="s">
        <v>88</v>
      </c>
      <c r="R1022" s="8" t="s">
        <v>3970</v>
      </c>
      <c r="S1022" s="8">
        <v>0</v>
      </c>
      <c r="T1022" s="8">
        <v>4</v>
      </c>
      <c r="U1022" s="8" t="s">
        <v>7596</v>
      </c>
      <c r="V1022" s="8" t="s">
        <v>3670</v>
      </c>
      <c r="W1022" s="8" t="s">
        <v>3630</v>
      </c>
      <c r="X1022" s="8" t="s">
        <v>3631</v>
      </c>
      <c r="AH1022" s="8" t="s">
        <v>3972</v>
      </c>
    </row>
    <row r="1023" spans="1:34" ht="15.75" customHeight="1" x14ac:dyDescent="0.25">
      <c r="A1023" s="8" t="s">
        <v>7597</v>
      </c>
      <c r="B1023" s="8" t="s">
        <v>3010</v>
      </c>
      <c r="C1023" s="8" t="b">
        <v>1</v>
      </c>
      <c r="D1023" s="8" t="s">
        <v>7598</v>
      </c>
      <c r="E1023" s="8">
        <v>0.1649746192893401</v>
      </c>
      <c r="F1023" s="8" t="s">
        <v>4803</v>
      </c>
      <c r="G1023" s="8" t="s">
        <v>50</v>
      </c>
      <c r="H1023" s="8">
        <v>32</v>
      </c>
      <c r="I1023" s="8">
        <v>0.6</v>
      </c>
      <c r="J1023" s="8">
        <v>0.42424242424242431</v>
      </c>
      <c r="K1023" s="8" t="s">
        <v>3013</v>
      </c>
      <c r="L1023" s="8" t="s">
        <v>4803</v>
      </c>
      <c r="M1023" s="9" t="s">
        <v>7598</v>
      </c>
      <c r="N1023" s="8" t="s">
        <v>50</v>
      </c>
      <c r="O1023" s="8" t="s">
        <v>4804</v>
      </c>
      <c r="P1023" s="8">
        <v>12</v>
      </c>
      <c r="Q1023" s="8" t="s">
        <v>88</v>
      </c>
      <c r="R1023" s="8" t="s">
        <v>4805</v>
      </c>
      <c r="S1023" s="8">
        <v>0</v>
      </c>
      <c r="T1023" s="8">
        <v>5</v>
      </c>
      <c r="U1023" s="8" t="s">
        <v>4806</v>
      </c>
      <c r="V1023" s="8" t="s">
        <v>4807</v>
      </c>
      <c r="W1023" s="8" t="s">
        <v>4808</v>
      </c>
      <c r="X1023" s="8" t="s">
        <v>4809</v>
      </c>
      <c r="AH1023" s="8" t="s">
        <v>4810</v>
      </c>
    </row>
    <row r="1024" spans="1:34" ht="15.75" customHeight="1" x14ac:dyDescent="0.25">
      <c r="A1024" s="8" t="s">
        <v>7599</v>
      </c>
      <c r="B1024" s="8" t="s">
        <v>3010</v>
      </c>
      <c r="C1024" s="8" t="b">
        <v>1</v>
      </c>
      <c r="D1024" s="8" t="s">
        <v>7600</v>
      </c>
      <c r="E1024" s="8">
        <v>3.5532994923857857E-2</v>
      </c>
      <c r="F1024" s="8" t="s">
        <v>3263</v>
      </c>
      <c r="G1024" s="8" t="s">
        <v>102</v>
      </c>
      <c r="H1024" s="8">
        <v>41</v>
      </c>
      <c r="L1024" s="8" t="s">
        <v>3263</v>
      </c>
      <c r="M1024" s="9" t="s">
        <v>7600</v>
      </c>
      <c r="N1024" s="8" t="s">
        <v>102</v>
      </c>
      <c r="O1024" s="8" t="s">
        <v>3264</v>
      </c>
      <c r="P1024" s="8">
        <v>10</v>
      </c>
      <c r="Q1024" s="8" t="s">
        <v>88</v>
      </c>
      <c r="R1024" s="8" t="s">
        <v>4843</v>
      </c>
      <c r="S1024" s="8">
        <v>-1</v>
      </c>
      <c r="T1024" s="8">
        <v>6</v>
      </c>
      <c r="U1024" s="8" t="s">
        <v>3266</v>
      </c>
      <c r="V1024" s="8" t="s">
        <v>3267</v>
      </c>
      <c r="W1024" s="8" t="s">
        <v>3268</v>
      </c>
      <c r="X1024" s="8" t="s">
        <v>3269</v>
      </c>
      <c r="AH1024" s="8" t="s">
        <v>4844</v>
      </c>
    </row>
    <row r="1025" spans="1:34" ht="15.75" customHeight="1" x14ac:dyDescent="0.25">
      <c r="A1025" s="8" t="s">
        <v>7601</v>
      </c>
      <c r="B1025" s="8" t="s">
        <v>3010</v>
      </c>
      <c r="C1025" s="8" t="b">
        <v>1</v>
      </c>
      <c r="D1025" s="8" t="s">
        <v>7602</v>
      </c>
      <c r="E1025" s="8">
        <v>0.10152284263959389</v>
      </c>
      <c r="F1025" s="8" t="s">
        <v>3012</v>
      </c>
      <c r="G1025" s="8" t="s">
        <v>471</v>
      </c>
      <c r="H1025" s="8">
        <v>36</v>
      </c>
      <c r="I1025" s="8">
        <v>0.6</v>
      </c>
      <c r="J1025" s="8">
        <v>0.39393939393939398</v>
      </c>
      <c r="K1025" s="8" t="s">
        <v>3013</v>
      </c>
      <c r="L1025" s="8" t="s">
        <v>3012</v>
      </c>
      <c r="M1025" s="9" t="s">
        <v>7602</v>
      </c>
      <c r="N1025" s="8" t="s">
        <v>471</v>
      </c>
      <c r="O1025" s="8" t="s">
        <v>3123</v>
      </c>
      <c r="P1025" s="8">
        <v>15</v>
      </c>
      <c r="Q1025" s="8" t="s">
        <v>88</v>
      </c>
      <c r="R1025" s="8" t="s">
        <v>3124</v>
      </c>
      <c r="S1025" s="8">
        <v>0</v>
      </c>
      <c r="T1025" s="8">
        <v>3</v>
      </c>
      <c r="U1025" s="8" t="s">
        <v>3125</v>
      </c>
      <c r="V1025" s="8" t="s">
        <v>3017</v>
      </c>
      <c r="W1025" s="8" t="s">
        <v>3018</v>
      </c>
      <c r="X1025" s="8" t="s">
        <v>3019</v>
      </c>
      <c r="AH1025" s="8" t="s">
        <v>3126</v>
      </c>
    </row>
    <row r="1026" spans="1:34" ht="15.75" customHeight="1" x14ac:dyDescent="0.25">
      <c r="A1026" s="8" t="s">
        <v>7603</v>
      </c>
      <c r="B1026" s="8" t="s">
        <v>3010</v>
      </c>
      <c r="C1026" s="8" t="b">
        <v>1</v>
      </c>
      <c r="D1026" s="8" t="s">
        <v>7604</v>
      </c>
      <c r="E1026" s="8">
        <v>1.522842639593909E-2</v>
      </c>
      <c r="F1026" s="8" t="s">
        <v>3023</v>
      </c>
      <c r="G1026" s="8" t="s">
        <v>278</v>
      </c>
      <c r="H1026" s="8">
        <v>33</v>
      </c>
      <c r="L1026" s="8" t="s">
        <v>3023</v>
      </c>
      <c r="M1026" s="9" t="s">
        <v>7604</v>
      </c>
      <c r="N1026" s="8" t="s">
        <v>278</v>
      </c>
      <c r="O1026" s="8" t="s">
        <v>3175</v>
      </c>
      <c r="P1026" s="8">
        <v>16</v>
      </c>
      <c r="Q1026" s="8" t="s">
        <v>88</v>
      </c>
      <c r="R1026" s="8" t="s">
        <v>7605</v>
      </c>
      <c r="S1026" s="8">
        <v>-1</v>
      </c>
      <c r="T1026" s="8">
        <v>6</v>
      </c>
      <c r="U1026" s="8" t="s">
        <v>3177</v>
      </c>
      <c r="V1026" s="8" t="s">
        <v>2567</v>
      </c>
      <c r="W1026" s="8" t="s">
        <v>2568</v>
      </c>
      <c r="X1026" s="8" t="s">
        <v>2569</v>
      </c>
      <c r="AH1026" s="8" t="s">
        <v>7606</v>
      </c>
    </row>
    <row r="1027" spans="1:34" ht="15.75" customHeight="1" x14ac:dyDescent="0.25">
      <c r="A1027" s="8" t="s">
        <v>7607</v>
      </c>
      <c r="B1027" s="8" t="s">
        <v>3010</v>
      </c>
      <c r="C1027" s="8" t="b">
        <v>1</v>
      </c>
      <c r="D1027" s="8" t="s">
        <v>7608</v>
      </c>
      <c r="E1027" s="8">
        <v>0.31725888324873092</v>
      </c>
      <c r="F1027" s="8" t="s">
        <v>168</v>
      </c>
      <c r="G1027" s="8" t="s">
        <v>169</v>
      </c>
      <c r="H1027" s="8">
        <v>54</v>
      </c>
      <c r="L1027" s="8" t="s">
        <v>168</v>
      </c>
      <c r="M1027" s="9" t="s">
        <v>7608</v>
      </c>
      <c r="N1027" s="8" t="s">
        <v>169</v>
      </c>
      <c r="O1027" s="8" t="s">
        <v>170</v>
      </c>
      <c r="P1027" s="8">
        <v>20</v>
      </c>
      <c r="Q1027" s="8" t="s">
        <v>34</v>
      </c>
      <c r="R1027" s="8" t="s">
        <v>3030</v>
      </c>
      <c r="S1027" s="8">
        <v>-1</v>
      </c>
      <c r="T1027" s="8">
        <v>2</v>
      </c>
      <c r="U1027" s="8" t="s">
        <v>7609</v>
      </c>
      <c r="V1027" s="8" t="s">
        <v>171</v>
      </c>
      <c r="W1027" s="8" t="s">
        <v>172</v>
      </c>
      <c r="X1027" s="8" t="s">
        <v>173</v>
      </c>
      <c r="Y1027" s="8" t="s">
        <v>6175</v>
      </c>
      <c r="Z1027" s="8">
        <v>0.76670000000000005</v>
      </c>
      <c r="AA1027" s="8" t="s">
        <v>6176</v>
      </c>
      <c r="AB1027" s="8" t="s">
        <v>3434</v>
      </c>
      <c r="AC1027" s="8">
        <v>0.76429999999999998</v>
      </c>
      <c r="AD1027" s="8" t="s">
        <v>3435</v>
      </c>
      <c r="AE1027" s="8" t="s">
        <v>3036</v>
      </c>
      <c r="AF1027" s="8">
        <v>0.76370000000000005</v>
      </c>
      <c r="AG1027" s="8" t="s">
        <v>3037</v>
      </c>
      <c r="AH1027" s="8" t="s">
        <v>3038</v>
      </c>
    </row>
    <row r="1028" spans="1:34" ht="15.75" customHeight="1" x14ac:dyDescent="0.25">
      <c r="A1028" s="8" t="s">
        <v>7610</v>
      </c>
      <c r="B1028" s="8" t="s">
        <v>3010</v>
      </c>
      <c r="C1028" s="8" t="b">
        <v>1</v>
      </c>
      <c r="D1028" s="8" t="s">
        <v>7611</v>
      </c>
      <c r="E1028" s="8">
        <v>0.57106598984771573</v>
      </c>
      <c r="F1028" s="8" t="s">
        <v>2462</v>
      </c>
      <c r="G1028" s="8" t="s">
        <v>114</v>
      </c>
      <c r="H1028" s="8">
        <v>53</v>
      </c>
      <c r="I1028" s="8">
        <v>0.72</v>
      </c>
      <c r="J1028" s="8">
        <v>0.45454545454545459</v>
      </c>
      <c r="K1028" s="8" t="s">
        <v>34</v>
      </c>
      <c r="L1028" s="8" t="s">
        <v>2462</v>
      </c>
      <c r="M1028" s="9" t="s">
        <v>7611</v>
      </c>
      <c r="N1028" s="8" t="s">
        <v>114</v>
      </c>
      <c r="O1028" s="8" t="s">
        <v>2476</v>
      </c>
      <c r="P1028" s="8">
        <v>16</v>
      </c>
      <c r="Q1028" s="8" t="s">
        <v>75</v>
      </c>
      <c r="R1028" s="8" t="s">
        <v>6766</v>
      </c>
      <c r="S1028" s="8">
        <v>1</v>
      </c>
      <c r="T1028" s="8">
        <v>4</v>
      </c>
      <c r="U1028" s="8" t="s">
        <v>5691</v>
      </c>
      <c r="V1028" s="8" t="s">
        <v>2464</v>
      </c>
      <c r="W1028" s="8" t="s">
        <v>2465</v>
      </c>
      <c r="X1028" s="8" t="s">
        <v>2466</v>
      </c>
      <c r="AH1028" s="8" t="s">
        <v>6767</v>
      </c>
    </row>
    <row r="1029" spans="1:34" ht="15.75" customHeight="1" x14ac:dyDescent="0.25">
      <c r="A1029" s="8" t="s">
        <v>7612</v>
      </c>
      <c r="B1029" s="8" t="s">
        <v>3010</v>
      </c>
      <c r="C1029" s="8" t="b">
        <v>1</v>
      </c>
      <c r="D1029" s="8" t="s">
        <v>7613</v>
      </c>
      <c r="E1029" s="8">
        <v>0.38324873096446688</v>
      </c>
      <c r="F1029" s="8" t="s">
        <v>3612</v>
      </c>
      <c r="G1029" s="8" t="s">
        <v>21</v>
      </c>
      <c r="H1029" s="8">
        <v>45</v>
      </c>
      <c r="I1029" s="8">
        <v>0.6</v>
      </c>
      <c r="J1029" s="8">
        <v>0.39393939393939398</v>
      </c>
      <c r="K1029" s="8" t="s">
        <v>3013</v>
      </c>
      <c r="L1029" s="8" t="s">
        <v>3612</v>
      </c>
      <c r="M1029" s="9" t="s">
        <v>7613</v>
      </c>
      <c r="N1029" s="8" t="s">
        <v>21</v>
      </c>
      <c r="O1029" s="8" t="s">
        <v>3613</v>
      </c>
      <c r="P1029" s="8">
        <v>10</v>
      </c>
      <c r="Q1029" s="8" t="s">
        <v>88</v>
      </c>
      <c r="R1029" s="8" t="s">
        <v>5600</v>
      </c>
      <c r="S1029" s="8">
        <v>0</v>
      </c>
      <c r="T1029" s="8">
        <v>5</v>
      </c>
      <c r="U1029" s="8" t="s">
        <v>3615</v>
      </c>
      <c r="V1029" s="8" t="s">
        <v>3616</v>
      </c>
      <c r="W1029" s="8" t="s">
        <v>3617</v>
      </c>
      <c r="X1029" s="8" t="s">
        <v>3618</v>
      </c>
      <c r="AH1029" s="8" t="s">
        <v>5601</v>
      </c>
    </row>
    <row r="1030" spans="1:34" ht="15.75" customHeight="1" x14ac:dyDescent="0.25">
      <c r="A1030" s="8" t="s">
        <v>7614</v>
      </c>
      <c r="B1030" s="8" t="s">
        <v>3010</v>
      </c>
      <c r="C1030" s="8" t="b">
        <v>1</v>
      </c>
      <c r="D1030" s="8" t="s">
        <v>7615</v>
      </c>
      <c r="E1030" s="8">
        <v>6.8527918781725886E-2</v>
      </c>
      <c r="F1030" s="8" t="s">
        <v>3023</v>
      </c>
      <c r="G1030" s="8" t="s">
        <v>64</v>
      </c>
      <c r="H1030" s="8">
        <v>46</v>
      </c>
      <c r="L1030" s="8" t="s">
        <v>3023</v>
      </c>
      <c r="M1030" s="9" t="s">
        <v>7615</v>
      </c>
      <c r="N1030" s="8" t="s">
        <v>64</v>
      </c>
      <c r="O1030" s="8" t="s">
        <v>3024</v>
      </c>
      <c r="P1030" s="8">
        <v>17</v>
      </c>
      <c r="Q1030" s="8" t="s">
        <v>88</v>
      </c>
      <c r="R1030" s="8" t="s">
        <v>4781</v>
      </c>
      <c r="S1030" s="8">
        <v>-1</v>
      </c>
      <c r="T1030" s="8">
        <v>5</v>
      </c>
      <c r="U1030" s="8" t="s">
        <v>3026</v>
      </c>
      <c r="V1030" s="8" t="s">
        <v>2567</v>
      </c>
      <c r="W1030" s="8" t="s">
        <v>2568</v>
      </c>
      <c r="X1030" s="8" t="s">
        <v>2569</v>
      </c>
      <c r="AH1030" s="8" t="s">
        <v>4783</v>
      </c>
    </row>
    <row r="1031" spans="1:34" ht="15.75" customHeight="1" x14ac:dyDescent="0.25">
      <c r="A1031" s="8" t="s">
        <v>7616</v>
      </c>
      <c r="B1031" s="8" t="s">
        <v>3010</v>
      </c>
      <c r="C1031" s="8" t="b">
        <v>1</v>
      </c>
      <c r="D1031" s="8" t="s">
        <v>7617</v>
      </c>
      <c r="E1031" s="8">
        <v>1.015228426395939E-2</v>
      </c>
      <c r="F1031" s="8" t="s">
        <v>3684</v>
      </c>
      <c r="G1031" s="8" t="s">
        <v>169</v>
      </c>
      <c r="H1031" s="8">
        <v>59</v>
      </c>
      <c r="L1031" s="8" t="s">
        <v>3684</v>
      </c>
      <c r="M1031" s="9" t="s">
        <v>7617</v>
      </c>
      <c r="N1031" s="8" t="s">
        <v>169</v>
      </c>
      <c r="O1031" s="8" t="s">
        <v>3685</v>
      </c>
      <c r="P1031" s="8">
        <v>11</v>
      </c>
      <c r="Q1031" s="8" t="s">
        <v>88</v>
      </c>
      <c r="R1031" s="8" t="s">
        <v>3686</v>
      </c>
      <c r="S1031" s="8">
        <v>-1</v>
      </c>
      <c r="T1031" s="8">
        <v>5</v>
      </c>
      <c r="U1031" s="8" t="s">
        <v>3687</v>
      </c>
      <c r="V1031" s="8" t="s">
        <v>3688</v>
      </c>
      <c r="W1031" s="8" t="s">
        <v>3689</v>
      </c>
      <c r="X1031" s="8" t="s">
        <v>3690</v>
      </c>
      <c r="AH1031" s="8" t="s">
        <v>3691</v>
      </c>
    </row>
    <row r="1032" spans="1:34" ht="15.75" customHeight="1" x14ac:dyDescent="0.25">
      <c r="A1032" s="8" t="s">
        <v>7618</v>
      </c>
      <c r="B1032" s="8" t="s">
        <v>3010</v>
      </c>
      <c r="C1032" s="8" t="b">
        <v>1</v>
      </c>
      <c r="D1032" s="8" t="s">
        <v>7619</v>
      </c>
      <c r="E1032" s="8">
        <v>0.38832487309644659</v>
      </c>
      <c r="F1032" s="8" t="s">
        <v>3263</v>
      </c>
      <c r="G1032" s="8" t="s">
        <v>169</v>
      </c>
      <c r="H1032" s="8">
        <v>44</v>
      </c>
      <c r="I1032" s="8">
        <v>0.76</v>
      </c>
      <c r="J1032" s="8">
        <v>0.45454545454545459</v>
      </c>
      <c r="K1032" s="8" t="s">
        <v>34</v>
      </c>
      <c r="L1032" s="8" t="s">
        <v>3263</v>
      </c>
      <c r="M1032" s="9" t="s">
        <v>7619</v>
      </c>
      <c r="N1032" s="8" t="s">
        <v>169</v>
      </c>
      <c r="O1032" s="8" t="s">
        <v>4498</v>
      </c>
      <c r="P1032" s="8">
        <v>10</v>
      </c>
      <c r="Q1032" s="8" t="s">
        <v>88</v>
      </c>
      <c r="R1032" s="8" t="s">
        <v>7620</v>
      </c>
      <c r="S1032" s="8">
        <v>1</v>
      </c>
      <c r="T1032" s="8">
        <v>4</v>
      </c>
      <c r="U1032" s="8" t="s">
        <v>4499</v>
      </c>
      <c r="V1032" s="8" t="s">
        <v>3267</v>
      </c>
      <c r="W1032" s="8" t="s">
        <v>3268</v>
      </c>
      <c r="X1032" s="8" t="s">
        <v>3269</v>
      </c>
      <c r="AH1032" s="8" t="s">
        <v>7621</v>
      </c>
    </row>
    <row r="1033" spans="1:34" ht="15.75" customHeight="1" x14ac:dyDescent="0.25">
      <c r="A1033" s="8" t="s">
        <v>7622</v>
      </c>
      <c r="B1033" s="8" t="s">
        <v>3010</v>
      </c>
      <c r="C1033" s="8" t="b">
        <v>1</v>
      </c>
      <c r="D1033" s="8" t="s">
        <v>7623</v>
      </c>
      <c r="E1033" s="8">
        <v>0.73096446700507611</v>
      </c>
      <c r="F1033" s="8" t="s">
        <v>2330</v>
      </c>
      <c r="G1033" s="8" t="s">
        <v>102</v>
      </c>
      <c r="H1033" s="8">
        <v>78</v>
      </c>
      <c r="L1033" s="8" t="s">
        <v>2330</v>
      </c>
      <c r="M1033" s="9" t="s">
        <v>7623</v>
      </c>
      <c r="N1033" s="8" t="s">
        <v>102</v>
      </c>
      <c r="O1033" s="8" t="s">
        <v>2331</v>
      </c>
      <c r="P1033" s="8">
        <v>17</v>
      </c>
      <c r="Q1033" s="8" t="s">
        <v>34</v>
      </c>
      <c r="R1033" s="8" t="s">
        <v>3823</v>
      </c>
      <c r="S1033" s="8">
        <v>-1</v>
      </c>
      <c r="T1033" s="8">
        <v>3</v>
      </c>
      <c r="U1033" s="8" t="s">
        <v>7624</v>
      </c>
      <c r="V1033" s="8" t="s">
        <v>2332</v>
      </c>
      <c r="W1033" s="8" t="s">
        <v>2333</v>
      </c>
      <c r="X1033" s="8" t="s">
        <v>2334</v>
      </c>
      <c r="Y1033" s="8" t="s">
        <v>7625</v>
      </c>
      <c r="Z1033" s="8">
        <v>0.83899999999999997</v>
      </c>
      <c r="AA1033" s="8" t="s">
        <v>7626</v>
      </c>
      <c r="AB1033" s="8" t="s">
        <v>5145</v>
      </c>
      <c r="AC1033" s="8">
        <v>0.80620000000000003</v>
      </c>
      <c r="AD1033" s="8" t="s">
        <v>5146</v>
      </c>
      <c r="AE1033" s="8" t="s">
        <v>7627</v>
      </c>
      <c r="AF1033" s="8">
        <v>0.72629999999999995</v>
      </c>
      <c r="AG1033" s="8" t="s">
        <v>7628</v>
      </c>
      <c r="AH1033" s="8" t="s">
        <v>3829</v>
      </c>
    </row>
    <row r="1034" spans="1:34" ht="15.75" customHeight="1" x14ac:dyDescent="0.25">
      <c r="A1034" s="8" t="s">
        <v>7629</v>
      </c>
      <c r="B1034" s="8" t="s">
        <v>3010</v>
      </c>
      <c r="C1034" s="8" t="b">
        <v>1</v>
      </c>
      <c r="D1034" s="8" t="s">
        <v>7630</v>
      </c>
      <c r="E1034" s="8">
        <v>0.62182741116751261</v>
      </c>
      <c r="F1034" s="8" t="s">
        <v>3569</v>
      </c>
      <c r="G1034" s="8" t="s">
        <v>64</v>
      </c>
      <c r="H1034" s="8">
        <v>56</v>
      </c>
      <c r="I1034" s="8">
        <v>0.72</v>
      </c>
      <c r="J1034" s="8">
        <v>0.54545454545454541</v>
      </c>
      <c r="K1034" s="8" t="s">
        <v>34</v>
      </c>
      <c r="L1034" s="8" t="s">
        <v>3569</v>
      </c>
      <c r="M1034" s="9" t="s">
        <v>7630</v>
      </c>
      <c r="N1034" s="8" t="s">
        <v>64</v>
      </c>
      <c r="O1034" s="8" t="s">
        <v>7631</v>
      </c>
      <c r="P1034" s="8">
        <v>11</v>
      </c>
      <c r="Q1034" s="8" t="s">
        <v>88</v>
      </c>
      <c r="R1034" s="8" t="s">
        <v>3025</v>
      </c>
      <c r="S1034" s="8">
        <v>1</v>
      </c>
      <c r="T1034" s="8">
        <v>4</v>
      </c>
      <c r="U1034" s="8" t="s">
        <v>7632</v>
      </c>
      <c r="V1034" s="8" t="s">
        <v>3572</v>
      </c>
      <c r="W1034" s="8" t="s">
        <v>3573</v>
      </c>
      <c r="X1034" s="8" t="s">
        <v>3574</v>
      </c>
      <c r="AH1034" s="8" t="s">
        <v>3027</v>
      </c>
    </row>
    <row r="1035" spans="1:34" ht="15.75" customHeight="1" x14ac:dyDescent="0.25">
      <c r="A1035" s="8" t="s">
        <v>7633</v>
      </c>
      <c r="B1035" s="8" t="s">
        <v>3010</v>
      </c>
      <c r="C1035" s="8" t="b">
        <v>1</v>
      </c>
      <c r="D1035" s="8" t="s">
        <v>7634</v>
      </c>
      <c r="E1035" s="8">
        <v>4.060913705583756E-2</v>
      </c>
      <c r="F1035" s="8" t="s">
        <v>7635</v>
      </c>
      <c r="G1035" s="8" t="s">
        <v>411</v>
      </c>
      <c r="H1035" s="8">
        <v>48</v>
      </c>
      <c r="I1035" s="8">
        <v>0.8</v>
      </c>
      <c r="J1035" s="8">
        <v>0.69696969696969702</v>
      </c>
      <c r="K1035" s="8" t="s">
        <v>34</v>
      </c>
      <c r="L1035" s="8" t="s">
        <v>7635</v>
      </c>
      <c r="M1035" s="9" t="s">
        <v>7634</v>
      </c>
      <c r="N1035" s="8" t="s">
        <v>411</v>
      </c>
      <c r="O1035" s="8" t="s">
        <v>7636</v>
      </c>
      <c r="P1035" s="8">
        <v>11</v>
      </c>
      <c r="Q1035" s="8" t="s">
        <v>88</v>
      </c>
      <c r="R1035" s="8" t="s">
        <v>7637</v>
      </c>
      <c r="S1035" s="8">
        <v>1</v>
      </c>
      <c r="T1035" s="8">
        <v>3</v>
      </c>
      <c r="U1035" s="8" t="s">
        <v>7638</v>
      </c>
      <c r="V1035" s="8" t="s">
        <v>7639</v>
      </c>
      <c r="W1035" s="8" t="s">
        <v>7640</v>
      </c>
      <c r="X1035" s="8" t="s">
        <v>7641</v>
      </c>
      <c r="AH1035" s="8" t="s">
        <v>7642</v>
      </c>
    </row>
    <row r="1036" spans="1:34" ht="15.75" customHeight="1" x14ac:dyDescent="0.25">
      <c r="A1036" s="8" t="s">
        <v>7643</v>
      </c>
      <c r="B1036" s="8" t="s">
        <v>3010</v>
      </c>
      <c r="C1036" s="8" t="b">
        <v>1</v>
      </c>
      <c r="D1036" s="8" t="s">
        <v>7644</v>
      </c>
      <c r="E1036" s="8">
        <v>5.076142131979695E-3</v>
      </c>
      <c r="F1036" s="8" t="s">
        <v>3181</v>
      </c>
      <c r="G1036" s="8" t="s">
        <v>64</v>
      </c>
      <c r="H1036" s="8">
        <v>31</v>
      </c>
      <c r="L1036" s="8" t="s">
        <v>3181</v>
      </c>
      <c r="M1036" s="9" t="s">
        <v>7644</v>
      </c>
      <c r="N1036" s="8" t="s">
        <v>64</v>
      </c>
      <c r="O1036" s="8" t="s">
        <v>3182</v>
      </c>
      <c r="P1036" s="8">
        <v>10</v>
      </c>
      <c r="Q1036" s="8" t="s">
        <v>88</v>
      </c>
      <c r="R1036" s="8" t="s">
        <v>3759</v>
      </c>
      <c r="S1036" s="8">
        <v>-1</v>
      </c>
      <c r="T1036" s="8">
        <v>5</v>
      </c>
      <c r="U1036" s="8" t="s">
        <v>3184</v>
      </c>
      <c r="V1036" s="8" t="s">
        <v>3185</v>
      </c>
      <c r="W1036" s="8" t="s">
        <v>3186</v>
      </c>
      <c r="X1036" s="8" t="s">
        <v>3187</v>
      </c>
      <c r="AH1036" s="8" t="s">
        <v>3760</v>
      </c>
    </row>
    <row r="1037" spans="1:34" ht="15.75" customHeight="1" x14ac:dyDescent="0.25">
      <c r="A1037" s="8" t="s">
        <v>7645</v>
      </c>
      <c r="B1037" s="8" t="s">
        <v>3010</v>
      </c>
      <c r="C1037" s="8" t="b">
        <v>1</v>
      </c>
      <c r="D1037" s="8" t="s">
        <v>7646</v>
      </c>
      <c r="E1037" s="8">
        <v>0.2081218274111675</v>
      </c>
      <c r="F1037" s="8" t="s">
        <v>4346</v>
      </c>
      <c r="G1037" s="8" t="s">
        <v>193</v>
      </c>
      <c r="H1037" s="8">
        <v>47</v>
      </c>
      <c r="L1037" s="8" t="s">
        <v>4346</v>
      </c>
      <c r="M1037" s="9" t="s">
        <v>7646</v>
      </c>
      <c r="N1037" s="8" t="s">
        <v>193</v>
      </c>
      <c r="O1037" s="8" t="s">
        <v>7647</v>
      </c>
      <c r="P1037" s="8">
        <v>10</v>
      </c>
      <c r="Q1037" s="8" t="s">
        <v>88</v>
      </c>
      <c r="R1037" s="8" t="s">
        <v>6059</v>
      </c>
      <c r="S1037" s="8">
        <v>-1</v>
      </c>
      <c r="T1037" s="8">
        <v>3</v>
      </c>
      <c r="U1037" s="8" t="s">
        <v>7648</v>
      </c>
      <c r="V1037" s="8" t="s">
        <v>7649</v>
      </c>
      <c r="W1037" s="8" t="s">
        <v>7650</v>
      </c>
      <c r="X1037" s="8" t="s">
        <v>7651</v>
      </c>
      <c r="AH1037" s="8" t="s">
        <v>6064</v>
      </c>
    </row>
    <row r="1038" spans="1:34" ht="15.75" customHeight="1" x14ac:dyDescent="0.25">
      <c r="A1038" s="8" t="s">
        <v>7652</v>
      </c>
      <c r="B1038" s="8" t="s">
        <v>3010</v>
      </c>
      <c r="C1038" s="8" t="b">
        <v>1</v>
      </c>
      <c r="D1038" s="8" t="s">
        <v>7653</v>
      </c>
      <c r="E1038" s="8">
        <v>5.3299492385786802E-2</v>
      </c>
      <c r="F1038" s="8" t="s">
        <v>6276</v>
      </c>
      <c r="G1038" s="8" t="s">
        <v>102</v>
      </c>
      <c r="H1038" s="8">
        <v>46</v>
      </c>
      <c r="I1038" s="8">
        <v>0.6</v>
      </c>
      <c r="J1038" s="8">
        <v>0.39393939393939398</v>
      </c>
      <c r="K1038" s="8" t="s">
        <v>3013</v>
      </c>
      <c r="L1038" s="8" t="s">
        <v>6276</v>
      </c>
      <c r="M1038" s="9" t="s">
        <v>7653</v>
      </c>
      <c r="N1038" s="8" t="s">
        <v>102</v>
      </c>
      <c r="O1038" s="8" t="s">
        <v>6277</v>
      </c>
      <c r="P1038" s="8">
        <v>14</v>
      </c>
      <c r="Q1038" s="8" t="s">
        <v>88</v>
      </c>
      <c r="R1038" s="8" t="s">
        <v>5235</v>
      </c>
      <c r="S1038" s="8">
        <v>0</v>
      </c>
      <c r="T1038" s="8">
        <v>6</v>
      </c>
      <c r="U1038" s="8" t="s">
        <v>6279</v>
      </c>
      <c r="V1038" s="8" t="s">
        <v>6280</v>
      </c>
      <c r="W1038" s="8" t="s">
        <v>6281</v>
      </c>
      <c r="X1038" s="8" t="s">
        <v>6282</v>
      </c>
      <c r="AH1038" s="8" t="s">
        <v>5236</v>
      </c>
    </row>
    <row r="1039" spans="1:34" ht="15.75" customHeight="1" x14ac:dyDescent="0.25">
      <c r="A1039" s="8" t="s">
        <v>7654</v>
      </c>
      <c r="B1039" s="8" t="s">
        <v>3010</v>
      </c>
      <c r="C1039" s="8" t="b">
        <v>1</v>
      </c>
      <c r="D1039" s="8" t="s">
        <v>7655</v>
      </c>
      <c r="E1039" s="8">
        <v>5.076142131979695E-3</v>
      </c>
      <c r="F1039" s="8" t="s">
        <v>1379</v>
      </c>
      <c r="G1039" s="8" t="s">
        <v>551</v>
      </c>
      <c r="H1039" s="8">
        <v>39</v>
      </c>
      <c r="L1039" s="8" t="s">
        <v>1379</v>
      </c>
      <c r="M1039" s="9" t="s">
        <v>7655</v>
      </c>
      <c r="N1039" s="8" t="s">
        <v>551</v>
      </c>
      <c r="O1039" s="8" t="s">
        <v>1380</v>
      </c>
      <c r="P1039" s="8">
        <v>16</v>
      </c>
      <c r="Q1039" s="8" t="s">
        <v>75</v>
      </c>
      <c r="R1039" s="8" t="s">
        <v>3970</v>
      </c>
      <c r="S1039" s="8">
        <v>-1</v>
      </c>
      <c r="T1039" s="8">
        <v>4</v>
      </c>
      <c r="U1039" s="8" t="s">
        <v>5321</v>
      </c>
      <c r="V1039" s="8" t="s">
        <v>562</v>
      </c>
      <c r="W1039" s="8" t="s">
        <v>563</v>
      </c>
      <c r="X1039" s="8" t="s">
        <v>564</v>
      </c>
      <c r="AH1039" s="8" t="s">
        <v>3972</v>
      </c>
    </row>
    <row r="1040" spans="1:34" ht="15.75" customHeight="1" x14ac:dyDescent="0.25">
      <c r="A1040" s="8" t="s">
        <v>7656</v>
      </c>
      <c r="B1040" s="8" t="s">
        <v>3010</v>
      </c>
      <c r="C1040" s="8" t="b">
        <v>1</v>
      </c>
      <c r="D1040" s="8" t="s">
        <v>7657</v>
      </c>
      <c r="E1040" s="8">
        <v>9.1370558375634514E-2</v>
      </c>
      <c r="F1040" s="8" t="s">
        <v>7658</v>
      </c>
      <c r="G1040" s="8" t="s">
        <v>169</v>
      </c>
      <c r="H1040" s="8">
        <v>39</v>
      </c>
      <c r="I1040" s="8">
        <v>0.56000000000000005</v>
      </c>
      <c r="J1040" s="8">
        <v>0.2424242424242424</v>
      </c>
      <c r="K1040" s="8" t="s">
        <v>3013</v>
      </c>
      <c r="L1040" s="8" t="s">
        <v>7658</v>
      </c>
      <c r="M1040" s="9" t="s">
        <v>7657</v>
      </c>
      <c r="N1040" s="8" t="s">
        <v>169</v>
      </c>
      <c r="O1040" s="8" t="s">
        <v>7659</v>
      </c>
      <c r="P1040" s="8">
        <v>12</v>
      </c>
      <c r="Q1040" s="8" t="s">
        <v>88</v>
      </c>
      <c r="R1040" s="8" t="s">
        <v>7660</v>
      </c>
      <c r="S1040" s="8">
        <v>0</v>
      </c>
      <c r="T1040" s="8">
        <v>5</v>
      </c>
      <c r="U1040" s="8" t="s">
        <v>7661</v>
      </c>
      <c r="V1040" s="8" t="s">
        <v>7662</v>
      </c>
      <c r="W1040" s="8" t="s">
        <v>7663</v>
      </c>
      <c r="X1040" s="8" t="s">
        <v>7664</v>
      </c>
      <c r="AH1040" s="8" t="s">
        <v>7665</v>
      </c>
    </row>
    <row r="1041" spans="1:34" ht="15.75" customHeight="1" x14ac:dyDescent="0.25">
      <c r="A1041" s="8" t="s">
        <v>7666</v>
      </c>
      <c r="B1041" s="8" t="s">
        <v>3010</v>
      </c>
      <c r="C1041" s="8" t="b">
        <v>1</v>
      </c>
      <c r="D1041" s="8" t="s">
        <v>7667</v>
      </c>
      <c r="E1041" s="8">
        <v>7.3604060913705582E-2</v>
      </c>
      <c r="F1041" s="8" t="s">
        <v>3181</v>
      </c>
      <c r="G1041" s="8" t="s">
        <v>64</v>
      </c>
      <c r="H1041" s="8">
        <v>34</v>
      </c>
      <c r="I1041" s="8">
        <v>0.52</v>
      </c>
      <c r="J1041" s="8">
        <v>0.31818181818181818</v>
      </c>
      <c r="K1041" s="8" t="s">
        <v>3013</v>
      </c>
      <c r="L1041" s="8" t="s">
        <v>3181</v>
      </c>
      <c r="M1041" s="9" t="s">
        <v>7667</v>
      </c>
      <c r="N1041" s="8" t="s">
        <v>64</v>
      </c>
      <c r="O1041" s="8" t="s">
        <v>3182</v>
      </c>
      <c r="P1041" s="8">
        <v>10</v>
      </c>
      <c r="Q1041" s="8" t="s">
        <v>88</v>
      </c>
      <c r="R1041" s="8" t="s">
        <v>7553</v>
      </c>
      <c r="S1041" s="8">
        <v>0</v>
      </c>
      <c r="T1041" s="8">
        <v>5</v>
      </c>
      <c r="U1041" s="8" t="s">
        <v>3184</v>
      </c>
      <c r="V1041" s="8" t="s">
        <v>3185</v>
      </c>
      <c r="W1041" s="8" t="s">
        <v>3186</v>
      </c>
      <c r="X1041" s="8" t="s">
        <v>3187</v>
      </c>
      <c r="AH1041" s="8" t="s">
        <v>7554</v>
      </c>
    </row>
    <row r="1042" spans="1:34" ht="15.75" customHeight="1" x14ac:dyDescent="0.25">
      <c r="A1042" s="8" t="s">
        <v>7668</v>
      </c>
      <c r="B1042" s="8" t="s">
        <v>3010</v>
      </c>
      <c r="C1042" s="8" t="b">
        <v>1</v>
      </c>
      <c r="D1042" s="8" t="s">
        <v>7669</v>
      </c>
      <c r="E1042" s="8">
        <v>0.29949238578680198</v>
      </c>
      <c r="F1042" s="8" t="s">
        <v>7027</v>
      </c>
      <c r="G1042" s="8" t="s">
        <v>169</v>
      </c>
      <c r="H1042" s="8">
        <v>44</v>
      </c>
      <c r="L1042" s="8" t="s">
        <v>7027</v>
      </c>
      <c r="M1042" s="9" t="s">
        <v>7669</v>
      </c>
      <c r="N1042" s="8" t="s">
        <v>169</v>
      </c>
      <c r="O1042" s="8" t="s">
        <v>7028</v>
      </c>
      <c r="P1042" s="8">
        <v>14</v>
      </c>
      <c r="Q1042" s="8" t="s">
        <v>75</v>
      </c>
      <c r="R1042" s="8" t="s">
        <v>5200</v>
      </c>
      <c r="S1042" s="8">
        <v>-1</v>
      </c>
      <c r="T1042" s="8">
        <v>4</v>
      </c>
      <c r="U1042" s="8" t="s">
        <v>7029</v>
      </c>
      <c r="V1042" s="8" t="s">
        <v>7030</v>
      </c>
      <c r="W1042" s="8" t="s">
        <v>7031</v>
      </c>
      <c r="X1042" s="8" t="s">
        <v>7032</v>
      </c>
      <c r="AH1042" s="8" t="s">
        <v>5201</v>
      </c>
    </row>
    <row r="1043" spans="1:34" ht="15.75" customHeight="1" x14ac:dyDescent="0.25">
      <c r="A1043" s="8" t="s">
        <v>7670</v>
      </c>
      <c r="B1043" s="8" t="s">
        <v>3010</v>
      </c>
      <c r="C1043" s="8" t="b">
        <v>1</v>
      </c>
      <c r="D1043" s="8" t="s">
        <v>7671</v>
      </c>
      <c r="E1043" s="8">
        <v>8.8832487309644659E-2</v>
      </c>
      <c r="F1043" s="8" t="s">
        <v>3598</v>
      </c>
      <c r="G1043" s="8" t="s">
        <v>77</v>
      </c>
      <c r="H1043" s="8">
        <v>36</v>
      </c>
      <c r="I1043" s="8">
        <v>0.6</v>
      </c>
      <c r="J1043" s="8">
        <v>0.2424242424242424</v>
      </c>
      <c r="K1043" s="8" t="s">
        <v>3013</v>
      </c>
      <c r="L1043" s="8" t="s">
        <v>3598</v>
      </c>
      <c r="M1043" s="9" t="s">
        <v>7671</v>
      </c>
      <c r="N1043" s="8" t="s">
        <v>77</v>
      </c>
      <c r="O1043" s="8" t="s">
        <v>3599</v>
      </c>
      <c r="P1043" s="8">
        <v>11</v>
      </c>
      <c r="Q1043" s="8" t="s">
        <v>88</v>
      </c>
      <c r="R1043" s="8" t="s">
        <v>3600</v>
      </c>
      <c r="S1043" s="8">
        <v>0</v>
      </c>
      <c r="T1043" s="8">
        <v>5</v>
      </c>
      <c r="U1043" s="8" t="s">
        <v>3601</v>
      </c>
      <c r="V1043" s="8" t="s">
        <v>3602</v>
      </c>
      <c r="W1043" s="8" t="s">
        <v>3603</v>
      </c>
      <c r="X1043" s="8" t="s">
        <v>3604</v>
      </c>
      <c r="AH1043" s="8" t="s">
        <v>3605</v>
      </c>
    </row>
    <row r="1044" spans="1:34" ht="15.75" customHeight="1" x14ac:dyDescent="0.25">
      <c r="A1044" s="8" t="s">
        <v>7672</v>
      </c>
      <c r="B1044" s="8" t="s">
        <v>3010</v>
      </c>
      <c r="C1044" s="8" t="b">
        <v>1</v>
      </c>
      <c r="D1044" s="8" t="s">
        <v>7673</v>
      </c>
      <c r="E1044" s="8">
        <v>0.17766497461928929</v>
      </c>
      <c r="F1044" s="8" t="s">
        <v>3598</v>
      </c>
      <c r="G1044" s="8" t="s">
        <v>77</v>
      </c>
      <c r="H1044" s="8">
        <v>41</v>
      </c>
      <c r="I1044" s="8">
        <v>0.6</v>
      </c>
      <c r="J1044" s="8">
        <v>0.39393939393939398</v>
      </c>
      <c r="K1044" s="8" t="s">
        <v>3013</v>
      </c>
      <c r="L1044" s="8" t="s">
        <v>3598</v>
      </c>
      <c r="M1044" s="9" t="s">
        <v>7673</v>
      </c>
      <c r="N1044" s="8" t="s">
        <v>77</v>
      </c>
      <c r="O1044" s="8" t="s">
        <v>3599</v>
      </c>
      <c r="P1044" s="8">
        <v>11</v>
      </c>
      <c r="Q1044" s="8" t="s">
        <v>88</v>
      </c>
      <c r="R1044" s="8" t="s">
        <v>4279</v>
      </c>
      <c r="S1044" s="8">
        <v>0</v>
      </c>
      <c r="T1044" s="8">
        <v>5</v>
      </c>
      <c r="U1044" s="8" t="s">
        <v>3601</v>
      </c>
      <c r="V1044" s="8" t="s">
        <v>3602</v>
      </c>
      <c r="W1044" s="8" t="s">
        <v>3603</v>
      </c>
      <c r="X1044" s="8" t="s">
        <v>3604</v>
      </c>
      <c r="AH1044" s="8" t="s">
        <v>4280</v>
      </c>
    </row>
    <row r="1045" spans="1:34" ht="15.75" customHeight="1" x14ac:dyDescent="0.25">
      <c r="A1045" s="8" t="s">
        <v>7674</v>
      </c>
      <c r="B1045" s="8" t="s">
        <v>3010</v>
      </c>
      <c r="C1045" s="8" t="b">
        <v>1</v>
      </c>
      <c r="D1045" s="8" t="s">
        <v>7675</v>
      </c>
      <c r="E1045" s="8">
        <v>4.8223350253807098E-2</v>
      </c>
      <c r="F1045" s="8" t="s">
        <v>5773</v>
      </c>
      <c r="G1045" s="8" t="s">
        <v>281</v>
      </c>
      <c r="H1045" s="8">
        <v>34</v>
      </c>
      <c r="I1045" s="8">
        <v>0.6</v>
      </c>
      <c r="J1045" s="8">
        <v>0.69696969696969702</v>
      </c>
      <c r="K1045" s="8" t="s">
        <v>34</v>
      </c>
      <c r="L1045" s="8" t="s">
        <v>5773</v>
      </c>
      <c r="M1045" s="9" t="s">
        <v>7675</v>
      </c>
      <c r="N1045" s="8" t="s">
        <v>281</v>
      </c>
      <c r="O1045" s="8" t="s">
        <v>5774</v>
      </c>
      <c r="P1045" s="8">
        <v>12</v>
      </c>
      <c r="Q1045" s="8" t="s">
        <v>88</v>
      </c>
      <c r="R1045" s="8" t="s">
        <v>5775</v>
      </c>
      <c r="S1045" s="8">
        <v>1</v>
      </c>
      <c r="T1045" s="8">
        <v>5</v>
      </c>
      <c r="U1045" s="8" t="s">
        <v>5776</v>
      </c>
      <c r="V1045" s="8" t="s">
        <v>5777</v>
      </c>
      <c r="W1045" s="8" t="s">
        <v>5778</v>
      </c>
      <c r="X1045" s="8" t="s">
        <v>5779</v>
      </c>
      <c r="AH1045" s="8" t="s">
        <v>5780</v>
      </c>
    </row>
    <row r="1046" spans="1:34" ht="15.75" customHeight="1" x14ac:dyDescent="0.25">
      <c r="A1046" s="8" t="s">
        <v>7676</v>
      </c>
      <c r="B1046" s="8" t="s">
        <v>3010</v>
      </c>
      <c r="C1046" s="8" t="b">
        <v>1</v>
      </c>
      <c r="D1046" s="8" t="s">
        <v>7677</v>
      </c>
      <c r="E1046" s="8">
        <v>0.51269035532994922</v>
      </c>
      <c r="F1046" s="8" t="s">
        <v>3386</v>
      </c>
      <c r="G1046" s="8" t="s">
        <v>275</v>
      </c>
      <c r="H1046" s="8">
        <v>50</v>
      </c>
      <c r="I1046" s="8">
        <v>0.84</v>
      </c>
      <c r="J1046" s="8">
        <v>0.60606060606060619</v>
      </c>
      <c r="K1046" s="8" t="s">
        <v>34</v>
      </c>
      <c r="L1046" s="8" t="s">
        <v>3386</v>
      </c>
      <c r="M1046" s="9" t="s">
        <v>7677</v>
      </c>
      <c r="N1046" s="8" t="s">
        <v>275</v>
      </c>
      <c r="O1046" s="8" t="s">
        <v>3387</v>
      </c>
      <c r="P1046" s="8">
        <v>15</v>
      </c>
      <c r="Q1046" s="8" t="s">
        <v>88</v>
      </c>
      <c r="R1046" s="8" t="s">
        <v>3581</v>
      </c>
      <c r="S1046" s="8">
        <v>1</v>
      </c>
      <c r="T1046" s="8">
        <v>4</v>
      </c>
      <c r="U1046" s="8" t="s">
        <v>3389</v>
      </c>
      <c r="V1046" s="8" t="s">
        <v>3390</v>
      </c>
      <c r="W1046" s="8" t="s">
        <v>3391</v>
      </c>
      <c r="X1046" s="8" t="s">
        <v>3392</v>
      </c>
      <c r="AH1046" s="8" t="s">
        <v>3583</v>
      </c>
    </row>
    <row r="1047" spans="1:34" ht="15.75" customHeight="1" x14ac:dyDescent="0.25">
      <c r="A1047" s="8" t="s">
        <v>7678</v>
      </c>
      <c r="B1047" s="8" t="s">
        <v>3010</v>
      </c>
      <c r="C1047" s="8" t="b">
        <v>1</v>
      </c>
      <c r="D1047" s="8" t="s">
        <v>7679</v>
      </c>
      <c r="E1047" s="8">
        <v>3.2994923857868022E-2</v>
      </c>
      <c r="F1047" s="8" t="s">
        <v>6568</v>
      </c>
      <c r="G1047" s="8" t="s">
        <v>21</v>
      </c>
      <c r="H1047" s="8">
        <v>25</v>
      </c>
      <c r="L1047" s="8" t="s">
        <v>6568</v>
      </c>
      <c r="M1047" s="9" t="s">
        <v>7679</v>
      </c>
      <c r="N1047" s="8" t="s">
        <v>21</v>
      </c>
      <c r="O1047" s="8" t="s">
        <v>6569</v>
      </c>
      <c r="P1047" s="8">
        <v>13</v>
      </c>
      <c r="Q1047" s="8" t="s">
        <v>88</v>
      </c>
      <c r="R1047" s="8" t="s">
        <v>6570</v>
      </c>
      <c r="S1047" s="8">
        <v>-1</v>
      </c>
      <c r="T1047" s="8">
        <v>4</v>
      </c>
      <c r="U1047" s="8" t="s">
        <v>6571</v>
      </c>
      <c r="V1047" s="8" t="s">
        <v>6572</v>
      </c>
      <c r="W1047" s="8" t="s">
        <v>6573</v>
      </c>
      <c r="X1047" s="8" t="s">
        <v>6574</v>
      </c>
      <c r="AH1047" s="8" t="s">
        <v>6575</v>
      </c>
    </row>
    <row r="1048" spans="1:34" ht="15.75" customHeight="1" x14ac:dyDescent="0.25">
      <c r="A1048" s="8" t="s">
        <v>7680</v>
      </c>
      <c r="B1048" s="8" t="s">
        <v>3010</v>
      </c>
      <c r="C1048" s="8" t="b">
        <v>1</v>
      </c>
      <c r="D1048" s="8" t="s">
        <v>7681</v>
      </c>
      <c r="E1048" s="8">
        <v>7.8680203045685265E-2</v>
      </c>
      <c r="F1048" s="8" t="s">
        <v>7682</v>
      </c>
      <c r="G1048" s="8" t="s">
        <v>240</v>
      </c>
      <c r="H1048" s="8">
        <v>38</v>
      </c>
      <c r="I1048" s="8">
        <v>0.64</v>
      </c>
      <c r="J1048" s="8">
        <v>0.45454545454545459</v>
      </c>
      <c r="K1048" s="8" t="s">
        <v>3013</v>
      </c>
      <c r="L1048" s="8" t="s">
        <v>7682</v>
      </c>
      <c r="M1048" s="9" t="s">
        <v>7681</v>
      </c>
      <c r="N1048" s="8" t="s">
        <v>240</v>
      </c>
      <c r="O1048" s="8" t="s">
        <v>7683</v>
      </c>
      <c r="P1048" s="8">
        <v>14</v>
      </c>
      <c r="Q1048" s="8" t="s">
        <v>88</v>
      </c>
      <c r="R1048" s="8" t="s">
        <v>4126</v>
      </c>
      <c r="S1048" s="8">
        <v>0</v>
      </c>
      <c r="T1048" s="8">
        <v>3</v>
      </c>
      <c r="U1048" s="8" t="s">
        <v>7684</v>
      </c>
      <c r="V1048" s="8" t="s">
        <v>7685</v>
      </c>
      <c r="W1048" s="8" t="s">
        <v>7686</v>
      </c>
      <c r="X1048" s="8" t="s">
        <v>7687</v>
      </c>
      <c r="AH1048" s="8" t="s">
        <v>4131</v>
      </c>
    </row>
    <row r="1049" spans="1:34" ht="15.75" customHeight="1" x14ac:dyDescent="0.25">
      <c r="A1049" s="8" t="s">
        <v>7688</v>
      </c>
      <c r="B1049" s="8" t="s">
        <v>3010</v>
      </c>
      <c r="C1049" s="8" t="b">
        <v>1</v>
      </c>
      <c r="D1049" s="8" t="s">
        <v>7689</v>
      </c>
      <c r="E1049" s="8">
        <v>0.38832487309644659</v>
      </c>
      <c r="F1049" s="8" t="s">
        <v>7690</v>
      </c>
      <c r="G1049" s="8" t="s">
        <v>77</v>
      </c>
      <c r="H1049" s="8">
        <v>48</v>
      </c>
      <c r="I1049" s="8">
        <v>0.6</v>
      </c>
      <c r="J1049" s="8">
        <v>0.33333333333333343</v>
      </c>
      <c r="K1049" s="8" t="s">
        <v>3013</v>
      </c>
      <c r="L1049" s="8" t="s">
        <v>7690</v>
      </c>
      <c r="M1049" s="9" t="s">
        <v>7689</v>
      </c>
      <c r="N1049" s="8" t="s">
        <v>77</v>
      </c>
      <c r="O1049" s="8" t="s">
        <v>7691</v>
      </c>
      <c r="P1049" s="8">
        <v>12</v>
      </c>
      <c r="Q1049" s="8" t="s">
        <v>88</v>
      </c>
      <c r="R1049" s="8" t="s">
        <v>4419</v>
      </c>
      <c r="S1049" s="8">
        <v>0</v>
      </c>
      <c r="T1049" s="8">
        <v>5</v>
      </c>
      <c r="U1049" s="8" t="s">
        <v>7692</v>
      </c>
      <c r="V1049" s="8" t="s">
        <v>7693</v>
      </c>
      <c r="W1049" s="8" t="s">
        <v>7694</v>
      </c>
      <c r="X1049" s="8" t="s">
        <v>7695</v>
      </c>
      <c r="AH1049" s="8" t="s">
        <v>4424</v>
      </c>
    </row>
    <row r="1050" spans="1:34" ht="15.75" customHeight="1" x14ac:dyDescent="0.25">
      <c r="A1050" s="8" t="s">
        <v>7696</v>
      </c>
      <c r="B1050" s="8" t="s">
        <v>3010</v>
      </c>
      <c r="C1050" s="8" t="b">
        <v>1</v>
      </c>
      <c r="D1050" s="8" t="s">
        <v>7697</v>
      </c>
      <c r="E1050" s="8">
        <v>0.25634517766497461</v>
      </c>
      <c r="F1050" s="8" t="s">
        <v>3012</v>
      </c>
      <c r="G1050" s="8" t="s">
        <v>278</v>
      </c>
      <c r="H1050" s="8">
        <v>42</v>
      </c>
      <c r="I1050" s="8">
        <v>0.6</v>
      </c>
      <c r="J1050" s="8">
        <v>0.39393939393939398</v>
      </c>
      <c r="K1050" s="8" t="s">
        <v>3013</v>
      </c>
      <c r="L1050" s="8" t="s">
        <v>3012</v>
      </c>
      <c r="M1050" s="9" t="s">
        <v>7697</v>
      </c>
      <c r="N1050" s="8" t="s">
        <v>278</v>
      </c>
      <c r="O1050" s="8" t="s">
        <v>3319</v>
      </c>
      <c r="P1050" s="8">
        <v>15</v>
      </c>
      <c r="Q1050" s="8" t="s">
        <v>88</v>
      </c>
      <c r="R1050" s="8" t="s">
        <v>6319</v>
      </c>
      <c r="S1050" s="8">
        <v>0</v>
      </c>
      <c r="T1050" s="8">
        <v>5</v>
      </c>
      <c r="U1050" s="8" t="s">
        <v>3321</v>
      </c>
      <c r="V1050" s="8" t="s">
        <v>3017</v>
      </c>
      <c r="W1050" s="8" t="s">
        <v>3018</v>
      </c>
      <c r="X1050" s="8" t="s">
        <v>3019</v>
      </c>
      <c r="AH1050" s="8" t="s">
        <v>6321</v>
      </c>
    </row>
    <row r="1051" spans="1:34" ht="15.75" customHeight="1" x14ac:dyDescent="0.25">
      <c r="A1051" s="8" t="s">
        <v>5370</v>
      </c>
      <c r="B1051" s="8" t="s">
        <v>3010</v>
      </c>
      <c r="C1051" s="8" t="b">
        <v>1</v>
      </c>
      <c r="D1051" s="8" t="s">
        <v>5371</v>
      </c>
      <c r="E1051" s="8">
        <v>0.116751269035533</v>
      </c>
      <c r="F1051" s="8" t="s">
        <v>7573</v>
      </c>
      <c r="G1051" s="8" t="s">
        <v>50</v>
      </c>
      <c r="H1051" s="8">
        <v>30</v>
      </c>
      <c r="I1051" s="8">
        <v>1</v>
      </c>
      <c r="J1051" s="8">
        <v>0.93939393939393945</v>
      </c>
      <c r="K1051" s="8" t="s">
        <v>34</v>
      </c>
      <c r="L1051" s="8" t="s">
        <v>7573</v>
      </c>
      <c r="M1051" s="9" t="s">
        <v>5371</v>
      </c>
      <c r="N1051" s="8" t="s">
        <v>50</v>
      </c>
      <c r="O1051" s="8" t="s">
        <v>7574</v>
      </c>
      <c r="P1051" s="8">
        <v>13</v>
      </c>
      <c r="Q1051" s="8" t="s">
        <v>88</v>
      </c>
      <c r="R1051" s="8" t="s">
        <v>7575</v>
      </c>
      <c r="S1051" s="8">
        <v>1</v>
      </c>
      <c r="T1051" s="8">
        <v>4</v>
      </c>
      <c r="U1051" s="8" t="s">
        <v>7576</v>
      </c>
      <c r="V1051" s="8" t="s">
        <v>7577</v>
      </c>
      <c r="W1051" s="8" t="s">
        <v>7578</v>
      </c>
      <c r="X1051" s="8" t="s">
        <v>7579</v>
      </c>
      <c r="AH1051" s="8" t="s">
        <v>7580</v>
      </c>
    </row>
    <row r="1052" spans="1:34" ht="15.75" customHeight="1" x14ac:dyDescent="0.25">
      <c r="A1052" s="8" t="s">
        <v>7698</v>
      </c>
      <c r="B1052" s="8" t="s">
        <v>3010</v>
      </c>
      <c r="C1052" s="8" t="b">
        <v>1</v>
      </c>
      <c r="D1052" s="8" t="s">
        <v>7699</v>
      </c>
      <c r="E1052" s="8">
        <v>0.50761421319796951</v>
      </c>
      <c r="F1052" s="8" t="s">
        <v>4025</v>
      </c>
      <c r="G1052" s="8" t="s">
        <v>316</v>
      </c>
      <c r="H1052" s="8">
        <v>42</v>
      </c>
      <c r="L1052" s="8" t="s">
        <v>4025</v>
      </c>
      <c r="M1052" s="9" t="s">
        <v>7699</v>
      </c>
      <c r="N1052" s="8" t="s">
        <v>316</v>
      </c>
      <c r="O1052" s="8" t="s">
        <v>4026</v>
      </c>
      <c r="P1052" s="8">
        <v>13</v>
      </c>
      <c r="Q1052" s="8" t="s">
        <v>88</v>
      </c>
      <c r="R1052" s="8" t="s">
        <v>4027</v>
      </c>
      <c r="S1052" s="8">
        <v>-1</v>
      </c>
      <c r="T1052" s="8">
        <v>4</v>
      </c>
      <c r="U1052" s="8" t="s">
        <v>4028</v>
      </c>
      <c r="V1052" s="8" t="s">
        <v>4029</v>
      </c>
      <c r="W1052" s="8" t="s">
        <v>4030</v>
      </c>
      <c r="X1052" s="8" t="s">
        <v>4031</v>
      </c>
      <c r="AH1052" s="8" t="s">
        <v>4032</v>
      </c>
    </row>
    <row r="1053" spans="1:34" ht="15.75" customHeight="1" x14ac:dyDescent="0.25">
      <c r="A1053" s="8" t="s">
        <v>7700</v>
      </c>
      <c r="B1053" s="8" t="s">
        <v>3010</v>
      </c>
      <c r="C1053" s="8" t="b">
        <v>1</v>
      </c>
      <c r="D1053" s="8" t="s">
        <v>7701</v>
      </c>
      <c r="E1053" s="8">
        <v>6.8527918781725886E-2</v>
      </c>
      <c r="F1053" s="8" t="s">
        <v>5422</v>
      </c>
      <c r="G1053" s="8" t="s">
        <v>293</v>
      </c>
      <c r="H1053" s="8">
        <v>30</v>
      </c>
      <c r="I1053" s="8">
        <v>0.72</v>
      </c>
      <c r="J1053" s="8">
        <v>0.59090909090909105</v>
      </c>
      <c r="K1053" s="8" t="s">
        <v>34</v>
      </c>
      <c r="L1053" s="8" t="s">
        <v>5422</v>
      </c>
      <c r="M1053" s="9" t="s">
        <v>7701</v>
      </c>
      <c r="N1053" s="8" t="s">
        <v>293</v>
      </c>
      <c r="O1053" s="8" t="s">
        <v>5423</v>
      </c>
      <c r="P1053" s="8">
        <v>13</v>
      </c>
      <c r="Q1053" s="8" t="s">
        <v>88</v>
      </c>
      <c r="R1053" s="8" t="s">
        <v>7702</v>
      </c>
      <c r="S1053" s="8">
        <v>1</v>
      </c>
      <c r="T1053" s="8">
        <v>4</v>
      </c>
      <c r="U1053" s="8" t="s">
        <v>5425</v>
      </c>
      <c r="V1053" s="8" t="s">
        <v>5426</v>
      </c>
      <c r="W1053" s="8" t="s">
        <v>5427</v>
      </c>
      <c r="X1053" s="8" t="s">
        <v>5428</v>
      </c>
      <c r="AH1053" s="8" t="s">
        <v>7703</v>
      </c>
    </row>
    <row r="1054" spans="1:34" ht="15.75" customHeight="1" x14ac:dyDescent="0.25">
      <c r="A1054" s="8" t="s">
        <v>7704</v>
      </c>
      <c r="B1054" s="8" t="s">
        <v>3010</v>
      </c>
      <c r="C1054" s="8" t="b">
        <v>1</v>
      </c>
      <c r="D1054" s="8" t="s">
        <v>7705</v>
      </c>
      <c r="E1054" s="8">
        <v>2.7918781725888318E-2</v>
      </c>
      <c r="F1054" s="8" t="s">
        <v>3023</v>
      </c>
      <c r="G1054" s="8" t="s">
        <v>278</v>
      </c>
      <c r="H1054" s="8">
        <v>29</v>
      </c>
      <c r="L1054" s="8" t="s">
        <v>3023</v>
      </c>
      <c r="M1054" s="9" t="s">
        <v>7705</v>
      </c>
      <c r="N1054" s="8" t="s">
        <v>278</v>
      </c>
      <c r="O1054" s="8" t="s">
        <v>3175</v>
      </c>
      <c r="P1054" s="8">
        <v>16</v>
      </c>
      <c r="Q1054" s="8" t="s">
        <v>88</v>
      </c>
      <c r="R1054" s="8" t="s">
        <v>3500</v>
      </c>
      <c r="S1054" s="8">
        <v>-1</v>
      </c>
      <c r="T1054" s="8">
        <v>4</v>
      </c>
      <c r="U1054" s="8" t="s">
        <v>3177</v>
      </c>
      <c r="V1054" s="8" t="s">
        <v>2567</v>
      </c>
      <c r="W1054" s="8" t="s">
        <v>2568</v>
      </c>
      <c r="X1054" s="8" t="s">
        <v>2569</v>
      </c>
      <c r="AH1054" s="8" t="s">
        <v>3501</v>
      </c>
    </row>
    <row r="1055" spans="1:34" ht="15.75" customHeight="1" x14ac:dyDescent="0.25">
      <c r="A1055" s="8" t="s">
        <v>7706</v>
      </c>
      <c r="B1055" s="8" t="s">
        <v>3010</v>
      </c>
      <c r="C1055" s="8" t="b">
        <v>1</v>
      </c>
      <c r="D1055" s="8" t="s">
        <v>7707</v>
      </c>
      <c r="E1055" s="8">
        <v>3.5532994923857857E-2</v>
      </c>
      <c r="F1055" s="8" t="s">
        <v>5572</v>
      </c>
      <c r="G1055" s="8" t="s">
        <v>169</v>
      </c>
      <c r="H1055" s="8">
        <v>40</v>
      </c>
      <c r="L1055" s="8" t="s">
        <v>5572</v>
      </c>
      <c r="M1055" s="9" t="s">
        <v>7707</v>
      </c>
      <c r="N1055" s="8" t="s">
        <v>169</v>
      </c>
      <c r="O1055" s="8" t="s">
        <v>5573</v>
      </c>
      <c r="P1055" s="8">
        <v>11</v>
      </c>
      <c r="Q1055" s="8" t="s">
        <v>88</v>
      </c>
      <c r="R1055" s="8" t="s">
        <v>5050</v>
      </c>
      <c r="S1055" s="8">
        <v>-1</v>
      </c>
      <c r="T1055" s="8">
        <v>5</v>
      </c>
      <c r="U1055" s="8" t="s">
        <v>5575</v>
      </c>
      <c r="V1055" s="8" t="s">
        <v>5576</v>
      </c>
      <c r="W1055" s="8" t="s">
        <v>5577</v>
      </c>
      <c r="X1055" s="8" t="s">
        <v>5578</v>
      </c>
      <c r="AH1055" s="8" t="s">
        <v>5051</v>
      </c>
    </row>
    <row r="1056" spans="1:34" ht="15.75" customHeight="1" x14ac:dyDescent="0.25">
      <c r="A1056" s="8" t="s">
        <v>7708</v>
      </c>
      <c r="B1056" s="8" t="s">
        <v>3010</v>
      </c>
      <c r="C1056" s="8" t="b">
        <v>1</v>
      </c>
      <c r="D1056" s="8" t="s">
        <v>7709</v>
      </c>
      <c r="E1056" s="8">
        <v>6.3451776649746189E-2</v>
      </c>
      <c r="F1056" s="8" t="s">
        <v>3666</v>
      </c>
      <c r="G1056" s="8" t="s">
        <v>270</v>
      </c>
      <c r="H1056" s="8">
        <v>50</v>
      </c>
      <c r="L1056" s="8" t="s">
        <v>3666</v>
      </c>
      <c r="M1056" s="9" t="s">
        <v>7709</v>
      </c>
      <c r="N1056" s="8" t="s">
        <v>270</v>
      </c>
      <c r="O1056" s="8" t="s">
        <v>4707</v>
      </c>
      <c r="P1056" s="8">
        <v>11</v>
      </c>
      <c r="Q1056" s="8" t="s">
        <v>88</v>
      </c>
      <c r="R1056" s="8" t="s">
        <v>6021</v>
      </c>
      <c r="S1056" s="8">
        <v>-1</v>
      </c>
      <c r="T1056" s="8">
        <v>4</v>
      </c>
      <c r="U1056" s="8" t="s">
        <v>4708</v>
      </c>
      <c r="V1056" s="8" t="s">
        <v>3670</v>
      </c>
      <c r="W1056" s="8" t="s">
        <v>3630</v>
      </c>
      <c r="X1056" s="8" t="s">
        <v>3631</v>
      </c>
      <c r="AH1056" s="8" t="s">
        <v>6022</v>
      </c>
    </row>
    <row r="1057" spans="1:34" ht="15.75" customHeight="1" x14ac:dyDescent="0.25">
      <c r="A1057" s="8" t="s">
        <v>7710</v>
      </c>
      <c r="B1057" s="8" t="s">
        <v>3010</v>
      </c>
      <c r="C1057" s="8" t="b">
        <v>1</v>
      </c>
      <c r="D1057" s="8" t="s">
        <v>7711</v>
      </c>
      <c r="E1057" s="8">
        <v>0.26142131979695432</v>
      </c>
      <c r="F1057" s="8" t="s">
        <v>3221</v>
      </c>
      <c r="G1057" s="8" t="s">
        <v>278</v>
      </c>
      <c r="H1057" s="8">
        <v>46</v>
      </c>
      <c r="I1057" s="8">
        <v>0.68</v>
      </c>
      <c r="J1057" s="8">
        <v>0.46969696969696972</v>
      </c>
      <c r="K1057" s="8" t="s">
        <v>3013</v>
      </c>
      <c r="L1057" s="8" t="s">
        <v>3221</v>
      </c>
      <c r="M1057" s="9" t="s">
        <v>7711</v>
      </c>
      <c r="N1057" s="8" t="s">
        <v>278</v>
      </c>
      <c r="O1057" s="8" t="s">
        <v>3420</v>
      </c>
      <c r="P1057" s="8">
        <v>17</v>
      </c>
      <c r="Q1057" s="8" t="s">
        <v>75</v>
      </c>
      <c r="R1057" s="8" t="s">
        <v>5438</v>
      </c>
      <c r="S1057" s="8">
        <v>0</v>
      </c>
      <c r="T1057" s="8">
        <v>4</v>
      </c>
      <c r="U1057" s="8" t="s">
        <v>3422</v>
      </c>
      <c r="V1057" s="8" t="s">
        <v>3225</v>
      </c>
      <c r="W1057" s="8" t="s">
        <v>3226</v>
      </c>
      <c r="X1057" s="8" t="s">
        <v>3227</v>
      </c>
      <c r="AH1057" s="8" t="s">
        <v>5440</v>
      </c>
    </row>
    <row r="1058" spans="1:34" ht="15.75" customHeight="1" x14ac:dyDescent="0.25">
      <c r="A1058" s="8" t="s">
        <v>7712</v>
      </c>
      <c r="B1058" s="8" t="s">
        <v>3010</v>
      </c>
      <c r="C1058" s="8" t="b">
        <v>1</v>
      </c>
      <c r="D1058" s="8" t="s">
        <v>7713</v>
      </c>
      <c r="E1058" s="8">
        <v>8.3756345177664962E-2</v>
      </c>
      <c r="F1058" s="8" t="s">
        <v>3263</v>
      </c>
      <c r="G1058" s="8" t="s">
        <v>278</v>
      </c>
      <c r="H1058" s="8">
        <v>37</v>
      </c>
      <c r="I1058" s="8">
        <v>0.56000000000000005</v>
      </c>
      <c r="J1058" s="8">
        <v>0.39393939393939398</v>
      </c>
      <c r="K1058" s="8" t="s">
        <v>3013</v>
      </c>
      <c r="L1058" s="8" t="s">
        <v>3263</v>
      </c>
      <c r="M1058" s="9" t="s">
        <v>7713</v>
      </c>
      <c r="N1058" s="8" t="s">
        <v>278</v>
      </c>
      <c r="O1058" s="8" t="s">
        <v>7714</v>
      </c>
      <c r="P1058" s="8">
        <v>10</v>
      </c>
      <c r="Q1058" s="8" t="s">
        <v>88</v>
      </c>
      <c r="R1058" s="8" t="s">
        <v>3500</v>
      </c>
      <c r="S1058" s="8">
        <v>0</v>
      </c>
      <c r="T1058" s="8">
        <v>4</v>
      </c>
      <c r="U1058" s="8" t="s">
        <v>7715</v>
      </c>
      <c r="V1058" s="8" t="s">
        <v>3267</v>
      </c>
      <c r="W1058" s="8" t="s">
        <v>3268</v>
      </c>
      <c r="X1058" s="8" t="s">
        <v>3269</v>
      </c>
      <c r="AH1058" s="8" t="s">
        <v>3501</v>
      </c>
    </row>
    <row r="1059" spans="1:34" ht="15.75" customHeight="1" x14ac:dyDescent="0.25">
      <c r="A1059" s="8" t="s">
        <v>7716</v>
      </c>
      <c r="B1059" s="8" t="s">
        <v>3010</v>
      </c>
      <c r="C1059" s="8" t="b">
        <v>1</v>
      </c>
      <c r="D1059" s="8" t="s">
        <v>7717</v>
      </c>
      <c r="E1059" s="8">
        <v>6.3451776649746189E-2</v>
      </c>
      <c r="F1059" s="8" t="s">
        <v>2404</v>
      </c>
      <c r="G1059" s="8" t="s">
        <v>471</v>
      </c>
      <c r="H1059" s="8">
        <v>55</v>
      </c>
      <c r="L1059" s="8" t="s">
        <v>2404</v>
      </c>
      <c r="M1059" s="9" t="s">
        <v>7717</v>
      </c>
      <c r="N1059" s="8" t="s">
        <v>471</v>
      </c>
      <c r="O1059" s="8" t="s">
        <v>2405</v>
      </c>
      <c r="P1059" s="8">
        <v>18</v>
      </c>
      <c r="Q1059" s="8" t="s">
        <v>34</v>
      </c>
      <c r="R1059" s="8" t="s">
        <v>3975</v>
      </c>
      <c r="S1059" s="8">
        <v>-1</v>
      </c>
      <c r="T1059" s="8">
        <v>2</v>
      </c>
      <c r="U1059" s="8" t="s">
        <v>7718</v>
      </c>
      <c r="V1059" s="8" t="s">
        <v>2007</v>
      </c>
      <c r="W1059" s="8" t="s">
        <v>2008</v>
      </c>
      <c r="X1059" s="8" t="s">
        <v>2009</v>
      </c>
      <c r="Y1059" s="8" t="s">
        <v>3825</v>
      </c>
      <c r="Z1059" s="8">
        <v>0.82099999999999995</v>
      </c>
      <c r="AA1059" s="8" t="s">
        <v>3826</v>
      </c>
      <c r="AB1059" s="8" t="s">
        <v>3508</v>
      </c>
      <c r="AC1059" s="8">
        <v>0.79159999999999997</v>
      </c>
      <c r="AD1059" s="8" t="s">
        <v>3509</v>
      </c>
      <c r="AE1059" s="8" t="s">
        <v>6048</v>
      </c>
      <c r="AF1059" s="8">
        <v>0.7873</v>
      </c>
      <c r="AG1059" s="8" t="s">
        <v>6049</v>
      </c>
      <c r="AH1059" s="8" t="s">
        <v>3977</v>
      </c>
    </row>
    <row r="1060" spans="1:34" ht="15.75" customHeight="1" x14ac:dyDescent="0.25">
      <c r="A1060" s="8" t="s">
        <v>7719</v>
      </c>
      <c r="B1060" s="8" t="s">
        <v>3010</v>
      </c>
      <c r="C1060" s="8" t="b">
        <v>1</v>
      </c>
      <c r="D1060" s="8" t="s">
        <v>7720</v>
      </c>
      <c r="E1060" s="8">
        <v>0.63451776649746183</v>
      </c>
      <c r="F1060" s="8" t="s">
        <v>3012</v>
      </c>
      <c r="G1060" s="8" t="s">
        <v>270</v>
      </c>
      <c r="H1060" s="8">
        <v>73</v>
      </c>
      <c r="I1060" s="8">
        <v>0.68</v>
      </c>
      <c r="J1060" s="8">
        <v>0.5</v>
      </c>
      <c r="K1060" s="8" t="s">
        <v>3013</v>
      </c>
      <c r="L1060" s="8" t="s">
        <v>3012</v>
      </c>
      <c r="M1060" s="9" t="s">
        <v>7720</v>
      </c>
      <c r="N1060" s="8" t="s">
        <v>270</v>
      </c>
      <c r="O1060" s="8" t="s">
        <v>3014</v>
      </c>
      <c r="P1060" s="8">
        <v>15</v>
      </c>
      <c r="Q1060" s="8" t="s">
        <v>88</v>
      </c>
      <c r="R1060" s="8" t="s">
        <v>3015</v>
      </c>
      <c r="S1060" s="8">
        <v>0</v>
      </c>
      <c r="T1060" s="8">
        <v>4</v>
      </c>
      <c r="U1060" s="8" t="s">
        <v>3016</v>
      </c>
      <c r="V1060" s="8" t="s">
        <v>3017</v>
      </c>
      <c r="W1060" s="8" t="s">
        <v>3018</v>
      </c>
      <c r="X1060" s="8" t="s">
        <v>3019</v>
      </c>
      <c r="AH1060" s="8" t="s">
        <v>3020</v>
      </c>
    </row>
    <row r="1061" spans="1:34" ht="15.75" customHeight="1" x14ac:dyDescent="0.25">
      <c r="A1061" s="8" t="s">
        <v>7721</v>
      </c>
      <c r="B1061" s="8" t="s">
        <v>3010</v>
      </c>
      <c r="C1061" s="8" t="b">
        <v>1</v>
      </c>
      <c r="D1061" s="8" t="s">
        <v>7722</v>
      </c>
      <c r="E1061" s="8">
        <v>0.1548223350253807</v>
      </c>
      <c r="F1061" s="8" t="s">
        <v>3674</v>
      </c>
      <c r="G1061" s="8" t="s">
        <v>316</v>
      </c>
      <c r="H1061" s="8">
        <v>42</v>
      </c>
      <c r="I1061" s="8">
        <v>0.6</v>
      </c>
      <c r="J1061" s="8">
        <v>0.31818181818181818</v>
      </c>
      <c r="K1061" s="8" t="s">
        <v>3013</v>
      </c>
      <c r="L1061" s="8" t="s">
        <v>3674</v>
      </c>
      <c r="M1061" s="9" t="s">
        <v>7722</v>
      </c>
      <c r="N1061" s="8" t="s">
        <v>316</v>
      </c>
      <c r="O1061" s="8" t="s">
        <v>3675</v>
      </c>
      <c r="P1061" s="8">
        <v>11</v>
      </c>
      <c r="Q1061" s="8" t="s">
        <v>88</v>
      </c>
      <c r="R1061" s="8" t="s">
        <v>4766</v>
      </c>
      <c r="S1061" s="8">
        <v>0</v>
      </c>
      <c r="T1061" s="8">
        <v>5</v>
      </c>
      <c r="U1061" s="8" t="s">
        <v>3677</v>
      </c>
      <c r="V1061" s="8" t="s">
        <v>3678</v>
      </c>
      <c r="W1061" s="8" t="s">
        <v>3679</v>
      </c>
      <c r="X1061" s="8" t="s">
        <v>3680</v>
      </c>
      <c r="AH1061" s="8" t="s">
        <v>4767</v>
      </c>
    </row>
    <row r="1062" spans="1:34" ht="15.75" customHeight="1" x14ac:dyDescent="0.25">
      <c r="A1062" s="8" t="s">
        <v>7723</v>
      </c>
      <c r="B1062" s="8" t="s">
        <v>3010</v>
      </c>
      <c r="C1062" s="8" t="b">
        <v>1</v>
      </c>
      <c r="D1062" s="8" t="s">
        <v>7724</v>
      </c>
      <c r="E1062" s="8">
        <v>0.75634517766497456</v>
      </c>
      <c r="F1062" s="8" t="s">
        <v>3325</v>
      </c>
      <c r="G1062" s="8" t="s">
        <v>169</v>
      </c>
      <c r="H1062" s="8">
        <v>61</v>
      </c>
      <c r="I1062" s="8">
        <v>0.6</v>
      </c>
      <c r="J1062" s="8">
        <v>0.39393939393939398</v>
      </c>
      <c r="K1062" s="8" t="s">
        <v>3013</v>
      </c>
      <c r="L1062" s="8" t="s">
        <v>3325</v>
      </c>
      <c r="M1062" s="9" t="s">
        <v>7724</v>
      </c>
      <c r="N1062" s="8" t="s">
        <v>169</v>
      </c>
      <c r="O1062" s="8" t="s">
        <v>3326</v>
      </c>
      <c r="P1062" s="8">
        <v>12</v>
      </c>
      <c r="Q1062" s="8" t="s">
        <v>75</v>
      </c>
      <c r="R1062" s="8" t="s">
        <v>7725</v>
      </c>
      <c r="S1062" s="8">
        <v>0</v>
      </c>
      <c r="T1062" s="8">
        <v>5</v>
      </c>
      <c r="U1062" s="8" t="s">
        <v>3328</v>
      </c>
      <c r="V1062" s="8" t="s">
        <v>3329</v>
      </c>
      <c r="W1062" s="8" t="s">
        <v>3330</v>
      </c>
      <c r="X1062" s="8" t="s">
        <v>3331</v>
      </c>
      <c r="AH1062" s="8" t="s">
        <v>7726</v>
      </c>
    </row>
    <row r="1063" spans="1:34" ht="15.75" customHeight="1" x14ac:dyDescent="0.25">
      <c r="A1063" s="8" t="s">
        <v>7727</v>
      </c>
      <c r="B1063" s="8" t="s">
        <v>3010</v>
      </c>
      <c r="C1063" s="8" t="b">
        <v>1</v>
      </c>
      <c r="D1063" s="8" t="s">
        <v>7728</v>
      </c>
      <c r="E1063" s="8">
        <v>0.44416243654822329</v>
      </c>
      <c r="F1063" s="8" t="s">
        <v>3221</v>
      </c>
      <c r="G1063" s="8" t="s">
        <v>270</v>
      </c>
      <c r="H1063" s="8">
        <v>52</v>
      </c>
      <c r="I1063" s="8">
        <v>0.64</v>
      </c>
      <c r="J1063" s="8">
        <v>0.69696969696969702</v>
      </c>
      <c r="K1063" s="8" t="s">
        <v>34</v>
      </c>
      <c r="L1063" s="8" t="s">
        <v>3221</v>
      </c>
      <c r="M1063" s="9" t="s">
        <v>7728</v>
      </c>
      <c r="N1063" s="8" t="s">
        <v>270</v>
      </c>
      <c r="O1063" s="8" t="s">
        <v>3222</v>
      </c>
      <c r="P1063" s="8">
        <v>17</v>
      </c>
      <c r="Q1063" s="8" t="s">
        <v>75</v>
      </c>
      <c r="R1063" s="8" t="s">
        <v>6860</v>
      </c>
      <c r="S1063" s="8">
        <v>1</v>
      </c>
      <c r="T1063" s="8">
        <v>4</v>
      </c>
      <c r="U1063" s="8" t="s">
        <v>3224</v>
      </c>
      <c r="V1063" s="8" t="s">
        <v>3225</v>
      </c>
      <c r="W1063" s="8" t="s">
        <v>3226</v>
      </c>
      <c r="X1063" s="8" t="s">
        <v>3227</v>
      </c>
      <c r="AH1063" s="8" t="s">
        <v>6861</v>
      </c>
    </row>
    <row r="1064" spans="1:34" ht="15.75" customHeight="1" x14ac:dyDescent="0.25">
      <c r="A1064" s="8" t="s">
        <v>7729</v>
      </c>
      <c r="B1064" s="8" t="s">
        <v>3010</v>
      </c>
      <c r="C1064" s="8" t="b">
        <v>1</v>
      </c>
      <c r="D1064" s="8" t="s">
        <v>7730</v>
      </c>
      <c r="E1064" s="8">
        <v>0.1649746192893401</v>
      </c>
      <c r="F1064" s="8" t="s">
        <v>2199</v>
      </c>
      <c r="G1064" s="8" t="s">
        <v>114</v>
      </c>
      <c r="H1064" s="8">
        <v>49</v>
      </c>
      <c r="L1064" s="8" t="s">
        <v>2199</v>
      </c>
      <c r="M1064" s="9" t="s">
        <v>7730</v>
      </c>
      <c r="N1064" s="8" t="s">
        <v>114</v>
      </c>
      <c r="O1064" s="8" t="s">
        <v>2200</v>
      </c>
      <c r="P1064" s="8">
        <v>17</v>
      </c>
      <c r="Q1064" s="8" t="s">
        <v>34</v>
      </c>
      <c r="R1064" s="8" t="s">
        <v>4213</v>
      </c>
      <c r="S1064" s="8">
        <v>-1</v>
      </c>
      <c r="T1064" s="8">
        <v>3</v>
      </c>
      <c r="U1064" s="8" t="s">
        <v>7731</v>
      </c>
      <c r="V1064" s="8" t="s">
        <v>1987</v>
      </c>
      <c r="W1064" s="8" t="s">
        <v>1988</v>
      </c>
      <c r="X1064" s="8" t="s">
        <v>1989</v>
      </c>
      <c r="Y1064" s="8" t="s">
        <v>4559</v>
      </c>
      <c r="Z1064" s="8">
        <v>0.85170000000000001</v>
      </c>
      <c r="AA1064" s="8" t="s">
        <v>4560</v>
      </c>
      <c r="AB1064" s="8" t="s">
        <v>3508</v>
      </c>
      <c r="AC1064" s="8">
        <v>0.81059999999999999</v>
      </c>
      <c r="AD1064" s="8" t="s">
        <v>3509</v>
      </c>
      <c r="AE1064" s="8" t="s">
        <v>3510</v>
      </c>
      <c r="AF1064" s="8">
        <v>0.80259999999999998</v>
      </c>
      <c r="AG1064" s="8" t="s">
        <v>3511</v>
      </c>
      <c r="AH1064" s="8" t="s">
        <v>4215</v>
      </c>
    </row>
    <row r="1065" spans="1:34" ht="15.75" customHeight="1" x14ac:dyDescent="0.25">
      <c r="A1065" s="8" t="s">
        <v>7732</v>
      </c>
      <c r="B1065" s="8" t="s">
        <v>3010</v>
      </c>
      <c r="C1065" s="8" t="b">
        <v>1</v>
      </c>
      <c r="D1065" s="8" t="s">
        <v>7733</v>
      </c>
      <c r="E1065" s="8">
        <v>0.81979695431472077</v>
      </c>
      <c r="F1065" s="8" t="s">
        <v>3919</v>
      </c>
      <c r="G1065" s="8" t="s">
        <v>50</v>
      </c>
      <c r="H1065" s="8">
        <v>54</v>
      </c>
      <c r="I1065" s="8">
        <v>0.6</v>
      </c>
      <c r="J1065" s="8">
        <v>0.45454545454545459</v>
      </c>
      <c r="K1065" s="8" t="s">
        <v>3013</v>
      </c>
      <c r="L1065" s="8" t="s">
        <v>3919</v>
      </c>
      <c r="M1065" s="9" t="s">
        <v>7733</v>
      </c>
      <c r="N1065" s="8" t="s">
        <v>50</v>
      </c>
      <c r="O1065" s="8" t="s">
        <v>3920</v>
      </c>
      <c r="P1065" s="8">
        <v>11</v>
      </c>
      <c r="Q1065" s="8" t="s">
        <v>88</v>
      </c>
      <c r="R1065" s="8" t="s">
        <v>3921</v>
      </c>
      <c r="S1065" s="8">
        <v>0</v>
      </c>
      <c r="T1065" s="8">
        <v>4</v>
      </c>
      <c r="U1065" s="8" t="s">
        <v>3922</v>
      </c>
      <c r="V1065" s="8" t="s">
        <v>3923</v>
      </c>
      <c r="W1065" s="8" t="s">
        <v>3924</v>
      </c>
      <c r="X1065" s="8" t="s">
        <v>3925</v>
      </c>
      <c r="AH1065" s="8" t="s">
        <v>3926</v>
      </c>
    </row>
    <row r="1066" spans="1:34" ht="15.75" customHeight="1" x14ac:dyDescent="0.25">
      <c r="A1066" s="8" t="s">
        <v>7734</v>
      </c>
      <c r="B1066" s="8" t="s">
        <v>3010</v>
      </c>
      <c r="C1066" s="8" t="b">
        <v>1</v>
      </c>
      <c r="D1066" s="8" t="s">
        <v>7735</v>
      </c>
      <c r="E1066" s="8">
        <v>9.1370558375634514E-2</v>
      </c>
      <c r="F1066" s="8" t="s">
        <v>3221</v>
      </c>
      <c r="G1066" s="8" t="s">
        <v>102</v>
      </c>
      <c r="H1066" s="8">
        <v>39</v>
      </c>
      <c r="I1066" s="8">
        <v>0.8</v>
      </c>
      <c r="J1066" s="8">
        <v>0.69696969696969702</v>
      </c>
      <c r="K1066" s="8" t="s">
        <v>34</v>
      </c>
      <c r="L1066" s="8" t="s">
        <v>3221</v>
      </c>
      <c r="M1066" s="9" t="s">
        <v>7735</v>
      </c>
      <c r="N1066" s="8" t="s">
        <v>102</v>
      </c>
      <c r="O1066" s="8" t="s">
        <v>5285</v>
      </c>
      <c r="P1066" s="8">
        <v>17</v>
      </c>
      <c r="Q1066" s="8" t="s">
        <v>75</v>
      </c>
      <c r="R1066" s="8" t="s">
        <v>3939</v>
      </c>
      <c r="S1066" s="8">
        <v>1</v>
      </c>
      <c r="T1066" s="8">
        <v>5</v>
      </c>
      <c r="U1066" s="8" t="s">
        <v>5286</v>
      </c>
      <c r="V1066" s="8" t="s">
        <v>3225</v>
      </c>
      <c r="W1066" s="8" t="s">
        <v>3226</v>
      </c>
      <c r="X1066" s="8" t="s">
        <v>3227</v>
      </c>
      <c r="AH1066" s="8" t="s">
        <v>3940</v>
      </c>
    </row>
    <row r="1067" spans="1:34" ht="15.75" customHeight="1" x14ac:dyDescent="0.25">
      <c r="A1067" s="8" t="s">
        <v>7736</v>
      </c>
      <c r="B1067" s="8" t="s">
        <v>3010</v>
      </c>
      <c r="C1067" s="8" t="b">
        <v>1</v>
      </c>
      <c r="D1067" s="8" t="s">
        <v>7737</v>
      </c>
      <c r="E1067" s="8">
        <v>0.20304568527918779</v>
      </c>
      <c r="F1067" s="8" t="s">
        <v>7738</v>
      </c>
      <c r="G1067" s="8" t="s">
        <v>147</v>
      </c>
      <c r="H1067" s="8">
        <v>72</v>
      </c>
      <c r="I1067" s="8">
        <v>0.6</v>
      </c>
      <c r="J1067" s="8">
        <v>0.39393939393939398</v>
      </c>
      <c r="K1067" s="8" t="s">
        <v>3013</v>
      </c>
      <c r="L1067" s="8" t="s">
        <v>7738</v>
      </c>
      <c r="M1067" s="9" t="s">
        <v>7737</v>
      </c>
      <c r="N1067" s="8" t="s">
        <v>147</v>
      </c>
      <c r="O1067" s="8" t="s">
        <v>7739</v>
      </c>
      <c r="P1067" s="8">
        <v>14</v>
      </c>
      <c r="Q1067" s="8" t="s">
        <v>88</v>
      </c>
      <c r="R1067" s="8" t="s">
        <v>7740</v>
      </c>
      <c r="S1067" s="8">
        <v>0</v>
      </c>
      <c r="T1067" s="8">
        <v>4</v>
      </c>
      <c r="U1067" s="8" t="s">
        <v>7741</v>
      </c>
      <c r="V1067" s="8" t="s">
        <v>7742</v>
      </c>
      <c r="W1067" s="8" t="s">
        <v>7743</v>
      </c>
      <c r="X1067" s="8" t="s">
        <v>7744</v>
      </c>
      <c r="AH1067" s="8" t="s">
        <v>7745</v>
      </c>
    </row>
    <row r="1068" spans="1:34" ht="15.75" customHeight="1" x14ac:dyDescent="0.25">
      <c r="A1068" s="8" t="s">
        <v>7746</v>
      </c>
      <c r="B1068" s="8" t="s">
        <v>3010</v>
      </c>
      <c r="C1068" s="8" t="b">
        <v>1</v>
      </c>
      <c r="D1068" s="8" t="s">
        <v>7747</v>
      </c>
      <c r="E1068" s="8">
        <v>4.5685279187817257E-2</v>
      </c>
      <c r="F1068" s="8" t="s">
        <v>7748</v>
      </c>
      <c r="G1068" s="8" t="s">
        <v>328</v>
      </c>
      <c r="H1068" s="8">
        <v>33</v>
      </c>
      <c r="I1068" s="8">
        <v>0.84</v>
      </c>
      <c r="J1068" s="8">
        <v>0.48484848484848492</v>
      </c>
      <c r="K1068" s="8" t="s">
        <v>34</v>
      </c>
      <c r="L1068" s="8" t="s">
        <v>7748</v>
      </c>
      <c r="M1068" s="9" t="s">
        <v>7747</v>
      </c>
      <c r="N1068" s="8" t="s">
        <v>328</v>
      </c>
      <c r="O1068" s="8" t="s">
        <v>7749</v>
      </c>
      <c r="P1068" s="8">
        <v>14</v>
      </c>
      <c r="Q1068" s="8" t="s">
        <v>88</v>
      </c>
      <c r="R1068" s="8" t="s">
        <v>7750</v>
      </c>
      <c r="S1068" s="8">
        <v>1</v>
      </c>
      <c r="T1068" s="8">
        <v>3</v>
      </c>
      <c r="U1068" s="8" t="s">
        <v>7751</v>
      </c>
      <c r="V1068" s="8" t="s">
        <v>5914</v>
      </c>
      <c r="W1068" s="8" t="s">
        <v>5915</v>
      </c>
      <c r="X1068" s="8" t="s">
        <v>5916</v>
      </c>
      <c r="AH1068" s="8" t="s">
        <v>7752</v>
      </c>
    </row>
    <row r="1069" spans="1:34" ht="15.75" customHeight="1" x14ac:dyDescent="0.25">
      <c r="A1069" s="8" t="s">
        <v>7753</v>
      </c>
      <c r="B1069" s="8" t="s">
        <v>3010</v>
      </c>
      <c r="C1069" s="8" t="b">
        <v>1</v>
      </c>
      <c r="D1069" s="8" t="s">
        <v>7754</v>
      </c>
      <c r="E1069" s="8">
        <v>0.56598984771573602</v>
      </c>
      <c r="F1069" s="8" t="s">
        <v>3051</v>
      </c>
      <c r="G1069" s="8" t="s">
        <v>147</v>
      </c>
      <c r="H1069" s="8">
        <v>56</v>
      </c>
      <c r="I1069" s="8">
        <v>0.8</v>
      </c>
      <c r="J1069" s="8">
        <v>0.39393939393939398</v>
      </c>
      <c r="K1069" s="8" t="s">
        <v>34</v>
      </c>
      <c r="L1069" s="8" t="s">
        <v>3051</v>
      </c>
      <c r="M1069" s="9" t="s">
        <v>7754</v>
      </c>
      <c r="N1069" s="8" t="s">
        <v>147</v>
      </c>
      <c r="O1069" s="8" t="s">
        <v>3052</v>
      </c>
      <c r="P1069" s="8">
        <v>10</v>
      </c>
      <c r="Q1069" s="8" t="s">
        <v>88</v>
      </c>
      <c r="R1069" s="8" t="s">
        <v>3053</v>
      </c>
      <c r="S1069" s="8">
        <v>1</v>
      </c>
      <c r="T1069" s="8">
        <v>4</v>
      </c>
      <c r="U1069" s="8" t="s">
        <v>3054</v>
      </c>
      <c r="V1069" s="8" t="s">
        <v>3055</v>
      </c>
      <c r="W1069" s="8" t="s">
        <v>3056</v>
      </c>
      <c r="X1069" s="8" t="s">
        <v>3057</v>
      </c>
      <c r="AH1069" s="8" t="s">
        <v>3058</v>
      </c>
    </row>
    <row r="1070" spans="1:34" ht="15.75" customHeight="1" x14ac:dyDescent="0.25">
      <c r="A1070" s="8" t="s">
        <v>7755</v>
      </c>
      <c r="B1070" s="8" t="s">
        <v>3010</v>
      </c>
      <c r="C1070" s="8" t="b">
        <v>1</v>
      </c>
      <c r="D1070" s="8" t="s">
        <v>7756</v>
      </c>
      <c r="E1070" s="8">
        <v>7.3604060913705582E-2</v>
      </c>
      <c r="F1070" s="8" t="s">
        <v>3840</v>
      </c>
      <c r="G1070" s="8" t="s">
        <v>267</v>
      </c>
      <c r="H1070" s="8">
        <v>28</v>
      </c>
      <c r="I1070" s="8">
        <v>0.6</v>
      </c>
      <c r="J1070" s="8">
        <v>0.39393939393939398</v>
      </c>
      <c r="K1070" s="8" t="s">
        <v>3013</v>
      </c>
      <c r="L1070" s="8" t="s">
        <v>3840</v>
      </c>
      <c r="M1070" s="9" t="s">
        <v>7756</v>
      </c>
      <c r="N1070" s="8" t="s">
        <v>267</v>
      </c>
      <c r="O1070" s="8" t="s">
        <v>3841</v>
      </c>
      <c r="P1070" s="8">
        <v>14</v>
      </c>
      <c r="Q1070" s="8" t="s">
        <v>88</v>
      </c>
      <c r="R1070" s="8" t="s">
        <v>3842</v>
      </c>
      <c r="S1070" s="8">
        <v>0</v>
      </c>
      <c r="T1070" s="8">
        <v>4</v>
      </c>
      <c r="U1070" s="8" t="s">
        <v>3843</v>
      </c>
      <c r="V1070" s="8" t="s">
        <v>3844</v>
      </c>
      <c r="W1070" s="8" t="s">
        <v>3845</v>
      </c>
      <c r="X1070" s="8" t="s">
        <v>3846</v>
      </c>
      <c r="AH1070" s="8" t="s">
        <v>3847</v>
      </c>
    </row>
    <row r="1071" spans="1:34" ht="15.75" customHeight="1" x14ac:dyDescent="0.25">
      <c r="A1071" s="8" t="s">
        <v>7757</v>
      </c>
      <c r="B1071" s="8" t="s">
        <v>3010</v>
      </c>
      <c r="C1071" s="8" t="b">
        <v>1</v>
      </c>
      <c r="D1071" s="8" t="s">
        <v>7758</v>
      </c>
      <c r="E1071" s="8">
        <v>0.34263959390862941</v>
      </c>
      <c r="F1071" s="8" t="s">
        <v>3023</v>
      </c>
      <c r="G1071" s="8" t="s">
        <v>102</v>
      </c>
      <c r="H1071" s="8">
        <v>42</v>
      </c>
      <c r="L1071" s="8" t="s">
        <v>3023</v>
      </c>
      <c r="M1071" s="9" t="s">
        <v>7758</v>
      </c>
      <c r="N1071" s="8" t="s">
        <v>102</v>
      </c>
      <c r="O1071" s="8" t="s">
        <v>3586</v>
      </c>
      <c r="P1071" s="8">
        <v>17</v>
      </c>
      <c r="Q1071" s="8" t="s">
        <v>88</v>
      </c>
      <c r="R1071" s="8" t="s">
        <v>7759</v>
      </c>
      <c r="S1071" s="8">
        <v>-1</v>
      </c>
      <c r="T1071" s="8">
        <v>5</v>
      </c>
      <c r="U1071" s="8" t="s">
        <v>3588</v>
      </c>
      <c r="V1071" s="8" t="s">
        <v>2567</v>
      </c>
      <c r="W1071" s="8" t="s">
        <v>2568</v>
      </c>
      <c r="X1071" s="8" t="s">
        <v>2569</v>
      </c>
      <c r="AH1071" s="8" t="s">
        <v>7760</v>
      </c>
    </row>
    <row r="1072" spans="1:34" ht="15.75" customHeight="1" x14ac:dyDescent="0.25">
      <c r="A1072" s="8" t="s">
        <v>7761</v>
      </c>
      <c r="B1072" s="8" t="s">
        <v>3010</v>
      </c>
      <c r="C1072" s="8" t="b">
        <v>1</v>
      </c>
      <c r="D1072" s="8" t="s">
        <v>7762</v>
      </c>
      <c r="E1072" s="8">
        <v>0.22842639593908631</v>
      </c>
      <c r="F1072" s="8" t="s">
        <v>4346</v>
      </c>
      <c r="G1072" s="8" t="s">
        <v>169</v>
      </c>
      <c r="H1072" s="8">
        <v>45</v>
      </c>
      <c r="I1072" s="8">
        <v>0.92</v>
      </c>
      <c r="J1072" s="8">
        <v>0.86363636363636376</v>
      </c>
      <c r="K1072" s="8" t="s">
        <v>34</v>
      </c>
      <c r="L1072" s="8" t="s">
        <v>4346</v>
      </c>
      <c r="M1072" s="9" t="s">
        <v>7762</v>
      </c>
      <c r="N1072" s="8" t="s">
        <v>169</v>
      </c>
      <c r="O1072" s="8" t="s">
        <v>4474</v>
      </c>
      <c r="P1072" s="8">
        <v>10</v>
      </c>
      <c r="Q1072" s="8" t="s">
        <v>88</v>
      </c>
      <c r="R1072" s="8" t="s">
        <v>5586</v>
      </c>
      <c r="S1072" s="8">
        <v>1</v>
      </c>
      <c r="T1072" s="8">
        <v>6</v>
      </c>
      <c r="U1072" s="8" t="s">
        <v>4476</v>
      </c>
      <c r="V1072" s="8" t="s">
        <v>4349</v>
      </c>
      <c r="W1072" s="8" t="s">
        <v>4350</v>
      </c>
      <c r="X1072" s="8" t="s">
        <v>4351</v>
      </c>
      <c r="AH1072" s="8" t="s">
        <v>5588</v>
      </c>
    </row>
    <row r="1073" spans="1:34" ht="15.75" customHeight="1" x14ac:dyDescent="0.25">
      <c r="A1073" s="8" t="s">
        <v>7763</v>
      </c>
      <c r="B1073" s="8" t="s">
        <v>3010</v>
      </c>
      <c r="C1073" s="8" t="b">
        <v>1</v>
      </c>
      <c r="D1073" s="8" t="s">
        <v>7764</v>
      </c>
      <c r="E1073" s="8">
        <v>0.57360406091370553</v>
      </c>
      <c r="F1073" s="8" t="s">
        <v>550</v>
      </c>
      <c r="G1073" s="8" t="s">
        <v>551</v>
      </c>
      <c r="H1073" s="8">
        <v>48</v>
      </c>
      <c r="L1073" s="8" t="s">
        <v>550</v>
      </c>
      <c r="M1073" s="9" t="s">
        <v>7764</v>
      </c>
      <c r="N1073" s="8" t="s">
        <v>551</v>
      </c>
      <c r="O1073" s="8" t="s">
        <v>552</v>
      </c>
      <c r="P1073" s="8">
        <v>20</v>
      </c>
      <c r="Q1073" s="8" t="s">
        <v>34</v>
      </c>
      <c r="R1073" s="8" t="s">
        <v>3975</v>
      </c>
      <c r="S1073" s="8">
        <v>-1</v>
      </c>
      <c r="T1073" s="8">
        <v>2</v>
      </c>
      <c r="U1073" s="8" t="s">
        <v>7765</v>
      </c>
      <c r="V1073" s="8" t="s">
        <v>127</v>
      </c>
      <c r="W1073" s="8" t="s">
        <v>128</v>
      </c>
      <c r="X1073" s="8" t="s">
        <v>129</v>
      </c>
      <c r="Y1073" s="8" t="s">
        <v>3856</v>
      </c>
      <c r="Z1073" s="8">
        <v>0.78680000000000005</v>
      </c>
      <c r="AA1073" s="8" t="s">
        <v>3857</v>
      </c>
      <c r="AB1073" s="8" t="s">
        <v>7766</v>
      </c>
      <c r="AC1073" s="8">
        <v>0.77980000000000005</v>
      </c>
      <c r="AD1073" s="8" t="s">
        <v>7767</v>
      </c>
      <c r="AE1073" s="8" t="s">
        <v>5450</v>
      </c>
      <c r="AF1073" s="8">
        <v>0.7782</v>
      </c>
      <c r="AG1073" s="8" t="s">
        <v>5451</v>
      </c>
      <c r="AH1073" s="8" t="s">
        <v>3977</v>
      </c>
    </row>
    <row r="1074" spans="1:34" ht="15.75" customHeight="1" x14ac:dyDescent="0.25">
      <c r="A1074" s="8" t="s">
        <v>7768</v>
      </c>
      <c r="B1074" s="8" t="s">
        <v>3010</v>
      </c>
      <c r="C1074" s="8" t="b">
        <v>1</v>
      </c>
      <c r="D1074" s="8" t="s">
        <v>7769</v>
      </c>
      <c r="E1074" s="8">
        <v>0.6142131979695431</v>
      </c>
      <c r="F1074" s="8" t="s">
        <v>7770</v>
      </c>
      <c r="G1074" s="8" t="s">
        <v>21</v>
      </c>
      <c r="H1074" s="8">
        <v>53</v>
      </c>
      <c r="L1074" s="8" t="s">
        <v>7770</v>
      </c>
      <c r="M1074" s="9" t="s">
        <v>7769</v>
      </c>
      <c r="N1074" s="8" t="s">
        <v>21</v>
      </c>
      <c r="O1074" s="8" t="s">
        <v>7771</v>
      </c>
      <c r="P1074" s="8">
        <v>15</v>
      </c>
      <c r="Q1074" s="8" t="s">
        <v>75</v>
      </c>
      <c r="R1074" s="8" t="s">
        <v>3952</v>
      </c>
      <c r="S1074" s="8">
        <v>-1</v>
      </c>
      <c r="T1074" s="8">
        <v>3</v>
      </c>
      <c r="U1074" s="8" t="s">
        <v>7772</v>
      </c>
      <c r="V1074" s="8" t="s">
        <v>7773</v>
      </c>
      <c r="W1074" s="8" t="s">
        <v>7774</v>
      </c>
      <c r="X1074" s="8" t="s">
        <v>7775</v>
      </c>
      <c r="AH1074" s="8" t="s">
        <v>3954</v>
      </c>
    </row>
    <row r="1075" spans="1:34" ht="15.75" customHeight="1" x14ac:dyDescent="0.25">
      <c r="A1075" s="8" t="s">
        <v>7776</v>
      </c>
      <c r="B1075" s="8" t="s">
        <v>3010</v>
      </c>
      <c r="C1075" s="8" t="b">
        <v>1</v>
      </c>
      <c r="D1075" s="8" t="s">
        <v>7777</v>
      </c>
      <c r="E1075" s="8">
        <v>0.2055837563451777</v>
      </c>
      <c r="F1075" s="8" t="s">
        <v>4346</v>
      </c>
      <c r="G1075" s="8" t="s">
        <v>50</v>
      </c>
      <c r="H1075" s="8">
        <v>36</v>
      </c>
      <c r="I1075" s="8">
        <v>0.76</v>
      </c>
      <c r="J1075" s="8">
        <v>0.45454545454545459</v>
      </c>
      <c r="K1075" s="8" t="s">
        <v>34</v>
      </c>
      <c r="L1075" s="8" t="s">
        <v>4346</v>
      </c>
      <c r="M1075" s="9" t="s">
        <v>7777</v>
      </c>
      <c r="N1075" s="8" t="s">
        <v>50</v>
      </c>
      <c r="O1075" s="8" t="s">
        <v>7778</v>
      </c>
      <c r="P1075" s="8">
        <v>10</v>
      </c>
      <c r="Q1075" s="8" t="s">
        <v>88</v>
      </c>
      <c r="R1075" s="8" t="s">
        <v>4981</v>
      </c>
      <c r="S1075" s="8">
        <v>1</v>
      </c>
      <c r="T1075" s="8">
        <v>5</v>
      </c>
      <c r="U1075" s="8" t="s">
        <v>7779</v>
      </c>
      <c r="V1075" s="8" t="s">
        <v>4349</v>
      </c>
      <c r="W1075" s="8" t="s">
        <v>4350</v>
      </c>
      <c r="X1075" s="8" t="s">
        <v>4351</v>
      </c>
      <c r="AH1075" s="8" t="s">
        <v>4986</v>
      </c>
    </row>
    <row r="1076" spans="1:34" ht="15.75" customHeight="1" x14ac:dyDescent="0.25">
      <c r="A1076" s="8" t="s">
        <v>7780</v>
      </c>
      <c r="B1076" s="8" t="s">
        <v>3010</v>
      </c>
      <c r="C1076" s="8" t="b">
        <v>1</v>
      </c>
      <c r="D1076" s="8" t="s">
        <v>7781</v>
      </c>
      <c r="E1076" s="8">
        <v>0.38578680203045679</v>
      </c>
      <c r="F1076" s="8" t="s">
        <v>1206</v>
      </c>
      <c r="G1076" s="8" t="s">
        <v>102</v>
      </c>
      <c r="H1076" s="8">
        <v>63</v>
      </c>
      <c r="L1076" s="8" t="s">
        <v>1206</v>
      </c>
      <c r="M1076" s="9" t="s">
        <v>7781</v>
      </c>
      <c r="N1076" s="8" t="s">
        <v>102</v>
      </c>
      <c r="O1076" s="8" t="s">
        <v>1207</v>
      </c>
      <c r="P1076" s="8">
        <v>16</v>
      </c>
      <c r="Q1076" s="8" t="s">
        <v>75</v>
      </c>
      <c r="R1076" s="8" t="s">
        <v>4643</v>
      </c>
      <c r="S1076" s="8">
        <v>-1</v>
      </c>
      <c r="T1076" s="8">
        <v>4</v>
      </c>
      <c r="U1076" s="8" t="s">
        <v>5386</v>
      </c>
      <c r="V1076" s="8" t="s">
        <v>562</v>
      </c>
      <c r="W1076" s="8" t="s">
        <v>563</v>
      </c>
      <c r="X1076" s="8" t="s">
        <v>564</v>
      </c>
      <c r="AH1076" s="8" t="s">
        <v>4645</v>
      </c>
    </row>
    <row r="1077" spans="1:34" ht="15.75" customHeight="1" x14ac:dyDescent="0.25">
      <c r="A1077" s="8" t="s">
        <v>7782</v>
      </c>
      <c r="B1077" s="8" t="s">
        <v>3010</v>
      </c>
      <c r="C1077" s="8" t="b">
        <v>1</v>
      </c>
      <c r="D1077" s="8" t="s">
        <v>7783</v>
      </c>
      <c r="E1077" s="8">
        <v>0</v>
      </c>
      <c r="F1077" s="8" t="s">
        <v>3221</v>
      </c>
      <c r="G1077" s="8" t="s">
        <v>551</v>
      </c>
      <c r="H1077" s="8">
        <v>42</v>
      </c>
      <c r="L1077" s="8" t="s">
        <v>3221</v>
      </c>
      <c r="M1077" s="9" t="s">
        <v>7783</v>
      </c>
      <c r="N1077" s="8" t="s">
        <v>551</v>
      </c>
      <c r="O1077" s="8" t="s">
        <v>4995</v>
      </c>
      <c r="P1077" s="8">
        <v>17</v>
      </c>
      <c r="Q1077" s="8" t="s">
        <v>75</v>
      </c>
      <c r="R1077" s="8" t="s">
        <v>4332</v>
      </c>
      <c r="S1077" s="8">
        <v>-1</v>
      </c>
      <c r="T1077" s="8">
        <v>4</v>
      </c>
      <c r="U1077" s="8" t="s">
        <v>4997</v>
      </c>
      <c r="V1077" s="8" t="s">
        <v>3225</v>
      </c>
      <c r="W1077" s="8" t="s">
        <v>3226</v>
      </c>
      <c r="X1077" s="8" t="s">
        <v>3227</v>
      </c>
      <c r="AH1077" s="8" t="s">
        <v>4337</v>
      </c>
    </row>
    <row r="1078" spans="1:34" ht="15.75" customHeight="1" x14ac:dyDescent="0.25">
      <c r="A1078" s="8" t="s">
        <v>7784</v>
      </c>
      <c r="B1078" s="8" t="s">
        <v>3010</v>
      </c>
      <c r="C1078" s="8" t="b">
        <v>1</v>
      </c>
      <c r="D1078" s="8" t="s">
        <v>7785</v>
      </c>
      <c r="E1078" s="8">
        <v>0.116751269035533</v>
      </c>
      <c r="F1078" s="8" t="s">
        <v>1643</v>
      </c>
      <c r="G1078" s="8" t="s">
        <v>102</v>
      </c>
      <c r="H1078" s="8">
        <v>37</v>
      </c>
      <c r="L1078" s="8" t="s">
        <v>1643</v>
      </c>
      <c r="M1078" s="9" t="s">
        <v>7785</v>
      </c>
      <c r="N1078" s="8" t="s">
        <v>102</v>
      </c>
      <c r="O1078" s="8" t="s">
        <v>1644</v>
      </c>
      <c r="P1078" s="8">
        <v>16</v>
      </c>
      <c r="Q1078" s="8" t="s">
        <v>75</v>
      </c>
      <c r="R1078" s="8" t="s">
        <v>4643</v>
      </c>
      <c r="S1078" s="8">
        <v>-1</v>
      </c>
      <c r="T1078" s="8">
        <v>4</v>
      </c>
      <c r="U1078" s="8" t="s">
        <v>6410</v>
      </c>
      <c r="V1078" s="8" t="s">
        <v>562</v>
      </c>
      <c r="W1078" s="8" t="s">
        <v>1300</v>
      </c>
      <c r="X1078" s="8" t="s">
        <v>1301</v>
      </c>
      <c r="AH1078" s="8" t="s">
        <v>4645</v>
      </c>
    </row>
    <row r="1079" spans="1:34" ht="15.75" customHeight="1" x14ac:dyDescent="0.25">
      <c r="A1079" s="8" t="s">
        <v>7786</v>
      </c>
      <c r="B1079" s="8" t="s">
        <v>3010</v>
      </c>
      <c r="C1079" s="8" t="b">
        <v>1</v>
      </c>
      <c r="D1079" s="8" t="s">
        <v>7787</v>
      </c>
      <c r="E1079" s="8">
        <v>0.29949238578680198</v>
      </c>
      <c r="F1079" s="8" t="s">
        <v>3012</v>
      </c>
      <c r="G1079" s="8" t="s">
        <v>90</v>
      </c>
      <c r="H1079" s="8">
        <v>39</v>
      </c>
      <c r="I1079" s="8">
        <v>0.76</v>
      </c>
      <c r="J1079" s="8">
        <v>0.42424242424242431</v>
      </c>
      <c r="K1079" s="8" t="s">
        <v>34</v>
      </c>
      <c r="L1079" s="8" t="s">
        <v>3012</v>
      </c>
      <c r="M1079" s="9" t="s">
        <v>7787</v>
      </c>
      <c r="N1079" s="8" t="s">
        <v>90</v>
      </c>
      <c r="O1079" s="8" t="s">
        <v>4158</v>
      </c>
      <c r="P1079" s="8">
        <v>15</v>
      </c>
      <c r="Q1079" s="8" t="s">
        <v>88</v>
      </c>
      <c r="R1079" s="8" t="s">
        <v>7788</v>
      </c>
      <c r="S1079" s="8">
        <v>1</v>
      </c>
      <c r="T1079" s="8">
        <v>5</v>
      </c>
      <c r="U1079" s="8" t="s">
        <v>4160</v>
      </c>
      <c r="V1079" s="8" t="s">
        <v>3017</v>
      </c>
      <c r="W1079" s="8" t="s">
        <v>3018</v>
      </c>
      <c r="X1079" s="8" t="s">
        <v>3019</v>
      </c>
      <c r="AH1079" s="8" t="s">
        <v>7789</v>
      </c>
    </row>
    <row r="1080" spans="1:34" ht="15.75" customHeight="1" x14ac:dyDescent="0.25">
      <c r="A1080" s="8" t="s">
        <v>7790</v>
      </c>
      <c r="B1080" s="8" t="s">
        <v>3010</v>
      </c>
      <c r="C1080" s="8" t="b">
        <v>1</v>
      </c>
      <c r="D1080" s="8" t="s">
        <v>7791</v>
      </c>
      <c r="E1080" s="8">
        <v>0.40609137055837558</v>
      </c>
      <c r="F1080" s="8" t="s">
        <v>980</v>
      </c>
      <c r="G1080" s="8" t="s">
        <v>169</v>
      </c>
      <c r="H1080" s="8">
        <v>50</v>
      </c>
      <c r="L1080" s="8" t="s">
        <v>980</v>
      </c>
      <c r="M1080" s="9" t="s">
        <v>7791</v>
      </c>
      <c r="N1080" s="8" t="s">
        <v>169</v>
      </c>
      <c r="O1080" s="8" t="s">
        <v>981</v>
      </c>
      <c r="P1080" s="8">
        <v>17</v>
      </c>
      <c r="Q1080" s="8" t="s">
        <v>34</v>
      </c>
      <c r="R1080" s="8" t="s">
        <v>4311</v>
      </c>
      <c r="S1080" s="8">
        <v>-1</v>
      </c>
      <c r="T1080" s="8">
        <v>3</v>
      </c>
      <c r="U1080" s="8" t="s">
        <v>6269</v>
      </c>
      <c r="V1080" s="8" t="s">
        <v>982</v>
      </c>
      <c r="W1080" s="8" t="s">
        <v>983</v>
      </c>
      <c r="X1080" s="8" t="s">
        <v>984</v>
      </c>
      <c r="Y1080" s="8" t="s">
        <v>6270</v>
      </c>
      <c r="Z1080" s="8">
        <v>0.77400000000000002</v>
      </c>
      <c r="AA1080" s="8" t="s">
        <v>6271</v>
      </c>
      <c r="AB1080" s="8" t="s">
        <v>6149</v>
      </c>
      <c r="AC1080" s="8">
        <v>0.77390000000000003</v>
      </c>
      <c r="AD1080" s="8" t="s">
        <v>6150</v>
      </c>
      <c r="AE1080" s="8" t="s">
        <v>6272</v>
      </c>
      <c r="AF1080" s="8">
        <v>0.75890000000000002</v>
      </c>
      <c r="AG1080" s="8" t="s">
        <v>6273</v>
      </c>
      <c r="AH1080" s="8" t="s">
        <v>4313</v>
      </c>
    </row>
    <row r="1081" spans="1:34" ht="15.75" customHeight="1" x14ac:dyDescent="0.25">
      <c r="A1081" s="8" t="s">
        <v>7792</v>
      </c>
      <c r="B1081" s="8" t="s">
        <v>3010</v>
      </c>
      <c r="C1081" s="8" t="b">
        <v>1</v>
      </c>
      <c r="D1081" s="8" t="s">
        <v>7793</v>
      </c>
      <c r="E1081" s="8">
        <v>2.7918781725888318E-2</v>
      </c>
      <c r="F1081" s="8" t="s">
        <v>3724</v>
      </c>
      <c r="G1081" s="8" t="s">
        <v>270</v>
      </c>
      <c r="H1081" s="8">
        <v>31</v>
      </c>
      <c r="L1081" s="8" t="s">
        <v>3724</v>
      </c>
      <c r="M1081" s="9" t="s">
        <v>7793</v>
      </c>
      <c r="N1081" s="8" t="s">
        <v>270</v>
      </c>
      <c r="O1081" s="8" t="s">
        <v>3725</v>
      </c>
      <c r="P1081" s="8">
        <v>11</v>
      </c>
      <c r="Q1081" s="8" t="s">
        <v>88</v>
      </c>
      <c r="R1081" s="8" t="s">
        <v>3943</v>
      </c>
      <c r="S1081" s="8">
        <v>-1</v>
      </c>
      <c r="T1081" s="8">
        <v>5</v>
      </c>
      <c r="U1081" s="8" t="s">
        <v>3727</v>
      </c>
      <c r="V1081" s="8" t="s">
        <v>3728</v>
      </c>
      <c r="W1081" s="8" t="s">
        <v>3729</v>
      </c>
      <c r="X1081" s="8" t="s">
        <v>3730</v>
      </c>
      <c r="AH1081" s="8" t="s">
        <v>3944</v>
      </c>
    </row>
    <row r="1082" spans="1:34" ht="15.75" customHeight="1" x14ac:dyDescent="0.25">
      <c r="A1082" s="8" t="s">
        <v>7794</v>
      </c>
      <c r="B1082" s="8" t="s">
        <v>3010</v>
      </c>
      <c r="C1082" s="8" t="b">
        <v>1</v>
      </c>
      <c r="D1082" s="8" t="s">
        <v>7795</v>
      </c>
      <c r="E1082" s="8">
        <v>6.598984771573603E-2</v>
      </c>
      <c r="F1082" s="8" t="s">
        <v>3108</v>
      </c>
      <c r="G1082" s="8" t="s">
        <v>77</v>
      </c>
      <c r="H1082" s="8">
        <v>29</v>
      </c>
      <c r="L1082" s="8" t="s">
        <v>3108</v>
      </c>
      <c r="M1082" s="9" t="s">
        <v>7795</v>
      </c>
      <c r="N1082" s="8" t="s">
        <v>77</v>
      </c>
      <c r="O1082" s="8" t="s">
        <v>3109</v>
      </c>
      <c r="P1082" s="8">
        <v>10</v>
      </c>
      <c r="Q1082" s="8" t="s">
        <v>88</v>
      </c>
      <c r="R1082" s="8" t="s">
        <v>7796</v>
      </c>
      <c r="S1082" s="8">
        <v>-1</v>
      </c>
      <c r="T1082" s="8">
        <v>5</v>
      </c>
      <c r="U1082" s="8" t="s">
        <v>3111</v>
      </c>
      <c r="V1082" s="8" t="s">
        <v>3112</v>
      </c>
      <c r="W1082" s="8" t="s">
        <v>3113</v>
      </c>
      <c r="X1082" s="8" t="s">
        <v>3114</v>
      </c>
      <c r="AH1082" s="8" t="s">
        <v>7797</v>
      </c>
    </row>
    <row r="1083" spans="1:34" ht="15.75" customHeight="1" x14ac:dyDescent="0.25">
      <c r="A1083" s="8" t="s">
        <v>7798</v>
      </c>
      <c r="B1083" s="8" t="s">
        <v>3010</v>
      </c>
      <c r="C1083" s="8" t="b">
        <v>1</v>
      </c>
      <c r="D1083" s="8" t="s">
        <v>7799</v>
      </c>
      <c r="E1083" s="8">
        <v>7.1065989847715727E-2</v>
      </c>
      <c r="F1083" s="8" t="s">
        <v>410</v>
      </c>
      <c r="G1083" s="8" t="s">
        <v>411</v>
      </c>
      <c r="H1083" s="8">
        <v>44</v>
      </c>
      <c r="L1083" s="8" t="s">
        <v>410</v>
      </c>
      <c r="M1083" s="9" t="s">
        <v>7799</v>
      </c>
      <c r="N1083" s="8" t="s">
        <v>411</v>
      </c>
      <c r="O1083" s="8" t="s">
        <v>412</v>
      </c>
      <c r="P1083" s="8">
        <v>19</v>
      </c>
      <c r="Q1083" s="8" t="s">
        <v>34</v>
      </c>
      <c r="R1083" s="8" t="s">
        <v>3432</v>
      </c>
      <c r="S1083" s="8">
        <v>-1</v>
      </c>
      <c r="T1083" s="8">
        <v>1</v>
      </c>
      <c r="U1083" s="8" t="s">
        <v>7800</v>
      </c>
      <c r="V1083" s="8" t="s">
        <v>413</v>
      </c>
      <c r="W1083" s="8" t="s">
        <v>414</v>
      </c>
      <c r="X1083" s="8" t="s">
        <v>415</v>
      </c>
      <c r="Y1083" s="8" t="s">
        <v>7801</v>
      </c>
      <c r="Z1083" s="8">
        <v>0.80489999999999995</v>
      </c>
      <c r="AA1083" s="8" t="s">
        <v>7802</v>
      </c>
      <c r="AB1083" s="8" t="s">
        <v>7803</v>
      </c>
      <c r="AC1083" s="8">
        <v>0.77410000000000001</v>
      </c>
      <c r="AD1083" s="8" t="s">
        <v>7804</v>
      </c>
      <c r="AE1083" s="8" t="s">
        <v>4526</v>
      </c>
      <c r="AF1083" s="8">
        <v>0.76690000000000003</v>
      </c>
      <c r="AG1083" s="8" t="s">
        <v>4527</v>
      </c>
      <c r="AH1083" s="8" t="s">
        <v>3440</v>
      </c>
    </row>
    <row r="1084" spans="1:34" ht="15.75" customHeight="1" x14ac:dyDescent="0.25">
      <c r="A1084" s="8" t="s">
        <v>7805</v>
      </c>
      <c r="B1084" s="8" t="s">
        <v>3010</v>
      </c>
      <c r="C1084" s="8" t="b">
        <v>1</v>
      </c>
      <c r="D1084" s="8" t="s">
        <v>7806</v>
      </c>
      <c r="E1084" s="8">
        <v>0.40862944162436537</v>
      </c>
      <c r="F1084" s="8" t="s">
        <v>7807</v>
      </c>
      <c r="G1084" s="8" t="s">
        <v>21</v>
      </c>
      <c r="H1084" s="8">
        <v>52</v>
      </c>
      <c r="I1084" s="8">
        <v>0.72</v>
      </c>
      <c r="J1084" s="8">
        <v>0.39393939393939398</v>
      </c>
      <c r="K1084" s="8" t="s">
        <v>34</v>
      </c>
      <c r="L1084" s="8" t="s">
        <v>7807</v>
      </c>
      <c r="M1084" s="9" t="s">
        <v>7806</v>
      </c>
      <c r="N1084" s="8" t="s">
        <v>21</v>
      </c>
      <c r="O1084" s="8" t="s">
        <v>7808</v>
      </c>
      <c r="P1084" s="8">
        <v>13</v>
      </c>
      <c r="Q1084" s="8" t="s">
        <v>88</v>
      </c>
      <c r="R1084" s="8" t="s">
        <v>4948</v>
      </c>
      <c r="S1084" s="8">
        <v>1</v>
      </c>
      <c r="T1084" s="8">
        <v>5</v>
      </c>
      <c r="U1084" s="8" t="s">
        <v>7809</v>
      </c>
      <c r="V1084" s="8" t="s">
        <v>4950</v>
      </c>
      <c r="W1084" s="8" t="s">
        <v>4951</v>
      </c>
      <c r="X1084" s="8" t="s">
        <v>4952</v>
      </c>
      <c r="AH1084" s="8" t="s">
        <v>4953</v>
      </c>
    </row>
    <row r="1085" spans="1:34" ht="15.75" customHeight="1" x14ac:dyDescent="0.25">
      <c r="A1085" s="8" t="s">
        <v>7810</v>
      </c>
      <c r="B1085" s="8" t="s">
        <v>3010</v>
      </c>
      <c r="C1085" s="8" t="b">
        <v>1</v>
      </c>
      <c r="D1085" s="8" t="s">
        <v>7811</v>
      </c>
      <c r="E1085" s="8">
        <v>4.8223350253807098E-2</v>
      </c>
      <c r="F1085" s="8" t="s">
        <v>6276</v>
      </c>
      <c r="G1085" s="8" t="s">
        <v>102</v>
      </c>
      <c r="H1085" s="8">
        <v>35</v>
      </c>
      <c r="I1085" s="8">
        <v>0.6</v>
      </c>
      <c r="J1085" s="8">
        <v>0.39393939393939398</v>
      </c>
      <c r="K1085" s="8" t="s">
        <v>3013</v>
      </c>
      <c r="L1085" s="8" t="s">
        <v>6276</v>
      </c>
      <c r="M1085" s="9" t="s">
        <v>7811</v>
      </c>
      <c r="N1085" s="8" t="s">
        <v>102</v>
      </c>
      <c r="O1085" s="8" t="s">
        <v>6277</v>
      </c>
      <c r="P1085" s="8">
        <v>14</v>
      </c>
      <c r="Q1085" s="8" t="s">
        <v>88</v>
      </c>
      <c r="R1085" s="8" t="s">
        <v>5235</v>
      </c>
      <c r="S1085" s="8">
        <v>0</v>
      </c>
      <c r="T1085" s="8">
        <v>6</v>
      </c>
      <c r="U1085" s="8" t="s">
        <v>6279</v>
      </c>
      <c r="V1085" s="8" t="s">
        <v>6280</v>
      </c>
      <c r="W1085" s="8" t="s">
        <v>6281</v>
      </c>
      <c r="X1085" s="8" t="s">
        <v>6282</v>
      </c>
      <c r="AH1085" s="8" t="s">
        <v>5236</v>
      </c>
    </row>
    <row r="1086" spans="1:34" ht="15.75" customHeight="1" x14ac:dyDescent="0.25">
      <c r="A1086" s="8" t="s">
        <v>7812</v>
      </c>
      <c r="B1086" s="8" t="s">
        <v>3010</v>
      </c>
      <c r="C1086" s="8" t="b">
        <v>1</v>
      </c>
      <c r="D1086" s="8" t="s">
        <v>7813</v>
      </c>
      <c r="E1086" s="8">
        <v>6.0913705583756327E-2</v>
      </c>
      <c r="F1086" s="8" t="s">
        <v>3221</v>
      </c>
      <c r="G1086" s="8" t="s">
        <v>551</v>
      </c>
      <c r="H1086" s="8">
        <v>39</v>
      </c>
      <c r="I1086" s="8">
        <v>0.92</v>
      </c>
      <c r="J1086" s="8">
        <v>0.72727272727272729</v>
      </c>
      <c r="K1086" s="8" t="s">
        <v>34</v>
      </c>
      <c r="L1086" s="8" t="s">
        <v>3221</v>
      </c>
      <c r="M1086" s="9" t="s">
        <v>7813</v>
      </c>
      <c r="N1086" s="8" t="s">
        <v>551</v>
      </c>
      <c r="O1086" s="8" t="s">
        <v>4995</v>
      </c>
      <c r="P1086" s="8">
        <v>17</v>
      </c>
      <c r="Q1086" s="8" t="s">
        <v>75</v>
      </c>
      <c r="R1086" s="8" t="s">
        <v>4813</v>
      </c>
      <c r="S1086" s="8">
        <v>1</v>
      </c>
      <c r="T1086" s="8">
        <v>4</v>
      </c>
      <c r="U1086" s="8" t="s">
        <v>4997</v>
      </c>
      <c r="V1086" s="8" t="s">
        <v>3225</v>
      </c>
      <c r="W1086" s="8" t="s">
        <v>3226</v>
      </c>
      <c r="X1086" s="8" t="s">
        <v>3227</v>
      </c>
      <c r="AH1086" s="8" t="s">
        <v>4814</v>
      </c>
    </row>
    <row r="1087" spans="1:34" ht="15.75" customHeight="1" x14ac:dyDescent="0.25">
      <c r="A1087" s="8" t="s">
        <v>7814</v>
      </c>
      <c r="B1087" s="8" t="s">
        <v>3010</v>
      </c>
      <c r="C1087" s="8" t="b">
        <v>1</v>
      </c>
      <c r="D1087" s="8" t="s">
        <v>7815</v>
      </c>
      <c r="E1087" s="8">
        <v>0.1395939086294416</v>
      </c>
      <c r="F1087" s="8" t="s">
        <v>3012</v>
      </c>
      <c r="G1087" s="8" t="s">
        <v>102</v>
      </c>
      <c r="H1087" s="8">
        <v>40</v>
      </c>
      <c r="I1087" s="8">
        <v>0.72</v>
      </c>
      <c r="J1087" s="8">
        <v>0.54545454545454541</v>
      </c>
      <c r="K1087" s="8" t="s">
        <v>34</v>
      </c>
      <c r="L1087" s="8" t="s">
        <v>3012</v>
      </c>
      <c r="M1087" s="9" t="s">
        <v>7815</v>
      </c>
      <c r="N1087" s="8" t="s">
        <v>102</v>
      </c>
      <c r="O1087" s="8" t="s">
        <v>4368</v>
      </c>
      <c r="P1087" s="8">
        <v>15</v>
      </c>
      <c r="Q1087" s="8" t="s">
        <v>88</v>
      </c>
      <c r="R1087" s="8" t="s">
        <v>3622</v>
      </c>
      <c r="S1087" s="8">
        <v>1</v>
      </c>
      <c r="T1087" s="8">
        <v>4</v>
      </c>
      <c r="U1087" s="8" t="s">
        <v>4369</v>
      </c>
      <c r="V1087" s="8" t="s">
        <v>3017</v>
      </c>
      <c r="W1087" s="8" t="s">
        <v>3018</v>
      </c>
      <c r="X1087" s="8" t="s">
        <v>3019</v>
      </c>
      <c r="AH1087" s="8" t="s">
        <v>3623</v>
      </c>
    </row>
    <row r="1088" spans="1:34" ht="15.75" customHeight="1" x14ac:dyDescent="0.25">
      <c r="A1088" s="8" t="s">
        <v>7816</v>
      </c>
      <c r="B1088" s="8" t="s">
        <v>3010</v>
      </c>
      <c r="C1088" s="8" t="b">
        <v>1</v>
      </c>
      <c r="D1088" s="8" t="s">
        <v>7817</v>
      </c>
      <c r="E1088" s="8">
        <v>0.32741116751269028</v>
      </c>
      <c r="F1088" s="8" t="s">
        <v>4047</v>
      </c>
      <c r="G1088" s="8" t="s">
        <v>147</v>
      </c>
      <c r="H1088" s="8">
        <v>37</v>
      </c>
      <c r="I1088" s="8">
        <v>0.6</v>
      </c>
      <c r="J1088" s="8">
        <v>0.37878787878787878</v>
      </c>
      <c r="K1088" s="8" t="s">
        <v>3013</v>
      </c>
      <c r="L1088" s="8" t="s">
        <v>4047</v>
      </c>
      <c r="M1088" s="9" t="s">
        <v>7817</v>
      </c>
      <c r="N1088" s="8" t="s">
        <v>147</v>
      </c>
      <c r="O1088" s="8" t="s">
        <v>4048</v>
      </c>
      <c r="P1088" s="8">
        <v>13</v>
      </c>
      <c r="Q1088" s="8" t="s">
        <v>88</v>
      </c>
      <c r="R1088" s="8" t="s">
        <v>4049</v>
      </c>
      <c r="S1088" s="8">
        <v>0</v>
      </c>
      <c r="T1088" s="8">
        <v>5</v>
      </c>
      <c r="U1088" s="8" t="s">
        <v>4050</v>
      </c>
      <c r="V1088" s="8" t="s">
        <v>4051</v>
      </c>
      <c r="W1088" s="8" t="s">
        <v>4052</v>
      </c>
      <c r="X1088" s="8" t="s">
        <v>4053</v>
      </c>
      <c r="AH1088" s="8" t="s">
        <v>4054</v>
      </c>
    </row>
    <row r="1089" spans="1:34" ht="15.75" customHeight="1" x14ac:dyDescent="0.25">
      <c r="A1089" s="8" t="s">
        <v>7818</v>
      </c>
      <c r="B1089" s="8" t="s">
        <v>3010</v>
      </c>
      <c r="C1089" s="8" t="b">
        <v>1</v>
      </c>
      <c r="D1089" s="8" t="s">
        <v>7819</v>
      </c>
      <c r="E1089" s="8">
        <v>0.49238578680203038</v>
      </c>
      <c r="F1089" s="8" t="s">
        <v>3023</v>
      </c>
      <c r="G1089" s="8" t="s">
        <v>64</v>
      </c>
      <c r="H1089" s="8">
        <v>57</v>
      </c>
      <c r="I1089" s="8">
        <v>0.6</v>
      </c>
      <c r="J1089" s="8">
        <v>0.36363636363636359</v>
      </c>
      <c r="K1089" s="8" t="s">
        <v>3013</v>
      </c>
      <c r="L1089" s="8" t="s">
        <v>3023</v>
      </c>
      <c r="M1089" s="9" t="s">
        <v>7819</v>
      </c>
      <c r="N1089" s="8" t="s">
        <v>64</v>
      </c>
      <c r="O1089" s="8" t="s">
        <v>3024</v>
      </c>
      <c r="P1089" s="8">
        <v>17</v>
      </c>
      <c r="Q1089" s="8" t="s">
        <v>88</v>
      </c>
      <c r="R1089" s="8" t="s">
        <v>3025</v>
      </c>
      <c r="S1089" s="8">
        <v>0</v>
      </c>
      <c r="T1089" s="8">
        <v>4</v>
      </c>
      <c r="U1089" s="8" t="s">
        <v>3026</v>
      </c>
      <c r="V1089" s="8" t="s">
        <v>2567</v>
      </c>
      <c r="W1089" s="8" t="s">
        <v>2568</v>
      </c>
      <c r="X1089" s="8" t="s">
        <v>2569</v>
      </c>
      <c r="AH1089" s="8" t="s">
        <v>3027</v>
      </c>
    </row>
    <row r="1090" spans="1:34" ht="15.75" customHeight="1" x14ac:dyDescent="0.25">
      <c r="A1090" s="8" t="s">
        <v>7820</v>
      </c>
      <c r="B1090" s="8" t="s">
        <v>3010</v>
      </c>
      <c r="C1090" s="8" t="b">
        <v>1</v>
      </c>
      <c r="D1090" s="8" t="s">
        <v>7821</v>
      </c>
      <c r="E1090" s="8">
        <v>0.14720812182741119</v>
      </c>
      <c r="F1090" s="8" t="s">
        <v>3221</v>
      </c>
      <c r="G1090" s="8" t="s">
        <v>102</v>
      </c>
      <c r="H1090" s="8">
        <v>47</v>
      </c>
      <c r="I1090" s="8">
        <v>0.64</v>
      </c>
      <c r="J1090" s="8">
        <v>0.39393939393939398</v>
      </c>
      <c r="K1090" s="8" t="s">
        <v>3013</v>
      </c>
      <c r="L1090" s="8" t="s">
        <v>3221</v>
      </c>
      <c r="M1090" s="9" t="s">
        <v>7821</v>
      </c>
      <c r="N1090" s="8" t="s">
        <v>102</v>
      </c>
      <c r="O1090" s="8" t="s">
        <v>5285</v>
      </c>
      <c r="P1090" s="8">
        <v>17</v>
      </c>
      <c r="Q1090" s="8" t="s">
        <v>75</v>
      </c>
      <c r="R1090" s="8" t="s">
        <v>5346</v>
      </c>
      <c r="S1090" s="8">
        <v>0</v>
      </c>
      <c r="T1090" s="8">
        <v>5</v>
      </c>
      <c r="U1090" s="8" t="s">
        <v>5286</v>
      </c>
      <c r="V1090" s="8" t="s">
        <v>3225</v>
      </c>
      <c r="W1090" s="8" t="s">
        <v>3226</v>
      </c>
      <c r="X1090" s="8" t="s">
        <v>3227</v>
      </c>
      <c r="AH1090" s="8" t="s">
        <v>5347</v>
      </c>
    </row>
    <row r="1091" spans="1:34" ht="15.75" customHeight="1" x14ac:dyDescent="0.25">
      <c r="A1091" s="8" t="s">
        <v>7822</v>
      </c>
      <c r="B1091" s="8" t="s">
        <v>3010</v>
      </c>
      <c r="C1091" s="8" t="b">
        <v>1</v>
      </c>
      <c r="D1091" s="8" t="s">
        <v>7823</v>
      </c>
      <c r="E1091" s="8">
        <v>4.5685279187817257E-2</v>
      </c>
      <c r="F1091" s="8" t="s">
        <v>5187</v>
      </c>
      <c r="G1091" s="8" t="s">
        <v>169</v>
      </c>
      <c r="H1091" s="8">
        <v>25</v>
      </c>
      <c r="I1091" s="8">
        <v>0.64</v>
      </c>
      <c r="J1091" s="8">
        <v>0.69696969696969702</v>
      </c>
      <c r="K1091" s="8" t="s">
        <v>34</v>
      </c>
      <c r="L1091" s="8" t="s">
        <v>5187</v>
      </c>
      <c r="M1091" s="9" t="s">
        <v>7823</v>
      </c>
      <c r="N1091" s="8" t="s">
        <v>169</v>
      </c>
      <c r="O1091" s="8" t="s">
        <v>5188</v>
      </c>
      <c r="P1091" s="8">
        <v>11</v>
      </c>
      <c r="Q1091" s="8" t="s">
        <v>88</v>
      </c>
      <c r="R1091" s="8" t="s">
        <v>6079</v>
      </c>
      <c r="S1091" s="8">
        <v>1</v>
      </c>
      <c r="T1091" s="8">
        <v>5</v>
      </c>
      <c r="U1091" s="8" t="s">
        <v>5190</v>
      </c>
      <c r="V1091" s="8" t="s">
        <v>5191</v>
      </c>
      <c r="W1091" s="8" t="s">
        <v>5192</v>
      </c>
      <c r="X1091" s="8" t="s">
        <v>5193</v>
      </c>
      <c r="AH1091" s="8" t="s">
        <v>6080</v>
      </c>
    </row>
    <row r="1092" spans="1:34" ht="15.75" customHeight="1" x14ac:dyDescent="0.25">
      <c r="A1092" s="8" t="s">
        <v>7824</v>
      </c>
      <c r="B1092" s="8" t="s">
        <v>3010</v>
      </c>
      <c r="C1092" s="8" t="b">
        <v>1</v>
      </c>
      <c r="D1092" s="8" t="s">
        <v>7825</v>
      </c>
      <c r="E1092" s="8">
        <v>0.5025380710659898</v>
      </c>
      <c r="F1092" s="8" t="s">
        <v>1643</v>
      </c>
      <c r="G1092" s="8" t="s">
        <v>102</v>
      </c>
      <c r="H1092" s="8">
        <v>57</v>
      </c>
      <c r="I1092" s="8">
        <v>0.84</v>
      </c>
      <c r="J1092" s="8">
        <v>0.39393939393939398</v>
      </c>
      <c r="K1092" s="8" t="s">
        <v>34</v>
      </c>
      <c r="L1092" s="8" t="s">
        <v>1643</v>
      </c>
      <c r="M1092" s="9" t="s">
        <v>7825</v>
      </c>
      <c r="N1092" s="8" t="s">
        <v>102</v>
      </c>
      <c r="O1092" s="8" t="s">
        <v>1644</v>
      </c>
      <c r="P1092" s="8">
        <v>16</v>
      </c>
      <c r="Q1092" s="8" t="s">
        <v>75</v>
      </c>
      <c r="R1092" s="8" t="s">
        <v>7826</v>
      </c>
      <c r="S1092" s="8">
        <v>1</v>
      </c>
      <c r="T1092" s="8">
        <v>5</v>
      </c>
      <c r="U1092" s="8" t="s">
        <v>6410</v>
      </c>
      <c r="V1092" s="8" t="s">
        <v>562</v>
      </c>
      <c r="W1092" s="8" t="s">
        <v>1300</v>
      </c>
      <c r="X1092" s="8" t="s">
        <v>1301</v>
      </c>
      <c r="AH1092" s="8" t="s">
        <v>7827</v>
      </c>
    </row>
    <row r="1093" spans="1:34" ht="15.75" customHeight="1" x14ac:dyDescent="0.25">
      <c r="A1093" s="8" t="s">
        <v>7828</v>
      </c>
      <c r="B1093" s="8" t="s">
        <v>3010</v>
      </c>
      <c r="C1093" s="8" t="b">
        <v>1</v>
      </c>
      <c r="D1093" s="8" t="s">
        <v>7829</v>
      </c>
      <c r="E1093" s="8">
        <v>0.40355329949238572</v>
      </c>
      <c r="F1093" s="8" t="s">
        <v>7830</v>
      </c>
      <c r="G1093" s="8" t="s">
        <v>275</v>
      </c>
      <c r="H1093" s="8">
        <v>45</v>
      </c>
      <c r="I1093" s="8">
        <v>0.68</v>
      </c>
      <c r="J1093" s="8">
        <v>0.39393939393939398</v>
      </c>
      <c r="K1093" s="8" t="s">
        <v>3013</v>
      </c>
      <c r="L1093" s="8" t="s">
        <v>7830</v>
      </c>
      <c r="M1093" s="9" t="s">
        <v>7829</v>
      </c>
      <c r="N1093" s="8" t="s">
        <v>275</v>
      </c>
      <c r="O1093" s="8" t="s">
        <v>7831</v>
      </c>
      <c r="P1093" s="8">
        <v>14</v>
      </c>
      <c r="Q1093" s="8" t="s">
        <v>88</v>
      </c>
      <c r="R1093" s="8" t="s">
        <v>5243</v>
      </c>
      <c r="S1093" s="8">
        <v>0</v>
      </c>
      <c r="T1093" s="8">
        <v>3</v>
      </c>
      <c r="U1093" s="8" t="s">
        <v>7832</v>
      </c>
      <c r="V1093" s="8" t="s">
        <v>7833</v>
      </c>
      <c r="W1093" s="8" t="s">
        <v>7834</v>
      </c>
      <c r="X1093" s="8" t="s">
        <v>7835</v>
      </c>
      <c r="AH1093" s="8" t="s">
        <v>5247</v>
      </c>
    </row>
    <row r="1094" spans="1:34" ht="15.75" customHeight="1" x14ac:dyDescent="0.25">
      <c r="A1094" s="8" t="s">
        <v>7836</v>
      </c>
      <c r="B1094" s="8" t="s">
        <v>3010</v>
      </c>
      <c r="C1094" s="8" t="b">
        <v>1</v>
      </c>
      <c r="D1094" s="8" t="s">
        <v>7837</v>
      </c>
      <c r="E1094" s="8">
        <v>0.31725888324873092</v>
      </c>
      <c r="F1094" s="8" t="s">
        <v>4621</v>
      </c>
      <c r="G1094" s="8" t="s">
        <v>240</v>
      </c>
      <c r="H1094" s="8">
        <v>34</v>
      </c>
      <c r="L1094" s="8" t="s">
        <v>4621</v>
      </c>
      <c r="M1094" s="9" t="s">
        <v>7837</v>
      </c>
      <c r="N1094" s="8" t="s">
        <v>240</v>
      </c>
      <c r="O1094" s="8" t="s">
        <v>4622</v>
      </c>
      <c r="P1094" s="8">
        <v>13</v>
      </c>
      <c r="Q1094" s="8" t="s">
        <v>88</v>
      </c>
      <c r="R1094" s="8" t="s">
        <v>4623</v>
      </c>
      <c r="S1094" s="8">
        <v>-1</v>
      </c>
      <c r="T1094" s="8">
        <v>3</v>
      </c>
      <c r="U1094" s="8" t="s">
        <v>4624</v>
      </c>
      <c r="V1094" s="8" t="s">
        <v>4625</v>
      </c>
      <c r="W1094" s="8" t="s">
        <v>4626</v>
      </c>
      <c r="X1094" s="8" t="s">
        <v>4627</v>
      </c>
      <c r="AH1094" s="8" t="s">
        <v>4628</v>
      </c>
    </row>
    <row r="1095" spans="1:34" ht="15.75" customHeight="1" x14ac:dyDescent="0.25">
      <c r="A1095" s="8" t="s">
        <v>7838</v>
      </c>
      <c r="B1095" s="8" t="s">
        <v>3010</v>
      </c>
      <c r="C1095" s="8" t="b">
        <v>1</v>
      </c>
      <c r="D1095" s="8" t="s">
        <v>7839</v>
      </c>
      <c r="E1095" s="8">
        <v>0.116751269035533</v>
      </c>
      <c r="F1095" s="8" t="s">
        <v>3012</v>
      </c>
      <c r="G1095" s="8" t="s">
        <v>471</v>
      </c>
      <c r="H1095" s="8">
        <v>34</v>
      </c>
      <c r="I1095" s="8">
        <v>0.6</v>
      </c>
      <c r="J1095" s="8">
        <v>0.39393939393939398</v>
      </c>
      <c r="K1095" s="8" t="s">
        <v>3013</v>
      </c>
      <c r="L1095" s="8" t="s">
        <v>3012</v>
      </c>
      <c r="M1095" s="9" t="s">
        <v>7839</v>
      </c>
      <c r="N1095" s="8" t="s">
        <v>471</v>
      </c>
      <c r="O1095" s="8" t="s">
        <v>3123</v>
      </c>
      <c r="P1095" s="8">
        <v>15</v>
      </c>
      <c r="Q1095" s="8" t="s">
        <v>88</v>
      </c>
      <c r="R1095" s="8" t="s">
        <v>3124</v>
      </c>
      <c r="S1095" s="8">
        <v>0</v>
      </c>
      <c r="T1095" s="8">
        <v>3</v>
      </c>
      <c r="U1095" s="8" t="s">
        <v>3125</v>
      </c>
      <c r="V1095" s="8" t="s">
        <v>3017</v>
      </c>
      <c r="W1095" s="8" t="s">
        <v>3018</v>
      </c>
      <c r="X1095" s="8" t="s">
        <v>3019</v>
      </c>
      <c r="AH1095" s="8" t="s">
        <v>3126</v>
      </c>
    </row>
    <row r="1096" spans="1:34" ht="15.75" customHeight="1" x14ac:dyDescent="0.25">
      <c r="A1096" s="8" t="s">
        <v>7840</v>
      </c>
      <c r="B1096" s="8" t="s">
        <v>3010</v>
      </c>
      <c r="C1096" s="8" t="b">
        <v>1</v>
      </c>
      <c r="D1096" s="8" t="s">
        <v>7841</v>
      </c>
      <c r="E1096" s="8">
        <v>0.44670050761421309</v>
      </c>
      <c r="F1096" s="8" t="s">
        <v>3221</v>
      </c>
      <c r="G1096" s="8" t="s">
        <v>270</v>
      </c>
      <c r="H1096" s="8">
        <v>47</v>
      </c>
      <c r="I1096" s="8">
        <v>0.88</v>
      </c>
      <c r="J1096" s="8">
        <v>0.59090909090909105</v>
      </c>
      <c r="K1096" s="8" t="s">
        <v>34</v>
      </c>
      <c r="L1096" s="8" t="s">
        <v>3221</v>
      </c>
      <c r="M1096" s="9" t="s">
        <v>7841</v>
      </c>
      <c r="N1096" s="8" t="s">
        <v>270</v>
      </c>
      <c r="O1096" s="8" t="s">
        <v>3222</v>
      </c>
      <c r="P1096" s="8">
        <v>17</v>
      </c>
      <c r="Q1096" s="8" t="s">
        <v>75</v>
      </c>
      <c r="R1096" s="8" t="s">
        <v>6362</v>
      </c>
      <c r="S1096" s="8">
        <v>1</v>
      </c>
      <c r="T1096" s="8">
        <v>4</v>
      </c>
      <c r="U1096" s="8" t="s">
        <v>3224</v>
      </c>
      <c r="V1096" s="8" t="s">
        <v>3225</v>
      </c>
      <c r="W1096" s="8" t="s">
        <v>3226</v>
      </c>
      <c r="X1096" s="8" t="s">
        <v>3227</v>
      </c>
      <c r="AH1096" s="8" t="s">
        <v>6363</v>
      </c>
    </row>
    <row r="1097" spans="1:34" ht="15.75" customHeight="1" x14ac:dyDescent="0.25">
      <c r="A1097" s="8" t="s">
        <v>7842</v>
      </c>
      <c r="B1097" s="8" t="s">
        <v>3010</v>
      </c>
      <c r="C1097" s="8" t="b">
        <v>1</v>
      </c>
      <c r="D1097" s="8" t="s">
        <v>7843</v>
      </c>
      <c r="E1097" s="8">
        <v>0.14720812182741119</v>
      </c>
      <c r="F1097" s="8" t="s">
        <v>7844</v>
      </c>
      <c r="G1097" s="8" t="s">
        <v>275</v>
      </c>
      <c r="H1097" s="8">
        <v>30</v>
      </c>
      <c r="I1097" s="8">
        <v>0.76</v>
      </c>
      <c r="J1097" s="8">
        <v>0.36363636363636359</v>
      </c>
      <c r="K1097" s="8" t="s">
        <v>34</v>
      </c>
      <c r="L1097" s="8" t="s">
        <v>7844</v>
      </c>
      <c r="M1097" s="9" t="s">
        <v>7843</v>
      </c>
      <c r="N1097" s="8" t="s">
        <v>275</v>
      </c>
      <c r="O1097" s="8" t="s">
        <v>7845</v>
      </c>
      <c r="P1097" s="8">
        <v>15</v>
      </c>
      <c r="Q1097" s="8" t="s">
        <v>88</v>
      </c>
      <c r="R1097" s="8" t="s">
        <v>4065</v>
      </c>
      <c r="S1097" s="8">
        <v>1</v>
      </c>
      <c r="T1097" s="8">
        <v>5</v>
      </c>
      <c r="U1097" s="8" t="s">
        <v>7846</v>
      </c>
      <c r="V1097" s="8" t="s">
        <v>7847</v>
      </c>
      <c r="W1097" s="8" t="s">
        <v>7848</v>
      </c>
      <c r="X1097" s="8" t="s">
        <v>7849</v>
      </c>
      <c r="AH1097" s="8" t="s">
        <v>4066</v>
      </c>
    </row>
    <row r="1098" spans="1:34" ht="15.75" customHeight="1" x14ac:dyDescent="0.25">
      <c r="A1098" s="8" t="s">
        <v>7850</v>
      </c>
      <c r="B1098" s="8" t="s">
        <v>3010</v>
      </c>
      <c r="C1098" s="8" t="b">
        <v>1</v>
      </c>
      <c r="D1098" s="8" t="s">
        <v>7851</v>
      </c>
      <c r="E1098" s="8">
        <v>0.42639593908629442</v>
      </c>
      <c r="F1098" s="8" t="s">
        <v>3674</v>
      </c>
      <c r="G1098" s="8" t="s">
        <v>316</v>
      </c>
      <c r="H1098" s="8">
        <v>37</v>
      </c>
      <c r="I1098" s="8">
        <v>0.6</v>
      </c>
      <c r="J1098" s="8">
        <v>0.36363636363636359</v>
      </c>
      <c r="K1098" s="8" t="s">
        <v>3013</v>
      </c>
      <c r="L1098" s="8" t="s">
        <v>3674</v>
      </c>
      <c r="M1098" s="9" t="s">
        <v>7851</v>
      </c>
      <c r="N1098" s="8" t="s">
        <v>316</v>
      </c>
      <c r="O1098" s="8" t="s">
        <v>3675</v>
      </c>
      <c r="P1098" s="8">
        <v>11</v>
      </c>
      <c r="Q1098" s="8" t="s">
        <v>88</v>
      </c>
      <c r="R1098" s="8" t="s">
        <v>7852</v>
      </c>
      <c r="S1098" s="8">
        <v>0</v>
      </c>
      <c r="T1098" s="8">
        <v>5</v>
      </c>
      <c r="U1098" s="8" t="s">
        <v>3677</v>
      </c>
      <c r="V1098" s="8" t="s">
        <v>3678</v>
      </c>
      <c r="W1098" s="8" t="s">
        <v>3679</v>
      </c>
      <c r="X1098" s="8" t="s">
        <v>3680</v>
      </c>
      <c r="AH1098" s="8" t="s">
        <v>7853</v>
      </c>
    </row>
    <row r="1099" spans="1:34" ht="15.75" customHeight="1" x14ac:dyDescent="0.25">
      <c r="A1099" s="8" t="s">
        <v>7854</v>
      </c>
      <c r="B1099" s="8" t="s">
        <v>3010</v>
      </c>
      <c r="C1099" s="8" t="b">
        <v>1</v>
      </c>
      <c r="D1099" s="8" t="s">
        <v>7855</v>
      </c>
      <c r="E1099" s="8">
        <v>0.24619289340101519</v>
      </c>
      <c r="F1099" s="8" t="s">
        <v>3221</v>
      </c>
      <c r="G1099" s="8" t="s">
        <v>102</v>
      </c>
      <c r="H1099" s="8">
        <v>45</v>
      </c>
      <c r="I1099" s="8">
        <v>0.76</v>
      </c>
      <c r="J1099" s="8">
        <v>0.45454545454545459</v>
      </c>
      <c r="K1099" s="8" t="s">
        <v>34</v>
      </c>
      <c r="L1099" s="8" t="s">
        <v>3221</v>
      </c>
      <c r="M1099" s="9" t="s">
        <v>7855</v>
      </c>
      <c r="N1099" s="8" t="s">
        <v>102</v>
      </c>
      <c r="O1099" s="8" t="s">
        <v>5285</v>
      </c>
      <c r="P1099" s="8">
        <v>17</v>
      </c>
      <c r="Q1099" s="8" t="s">
        <v>75</v>
      </c>
      <c r="R1099" s="8" t="s">
        <v>5326</v>
      </c>
      <c r="S1099" s="8">
        <v>1</v>
      </c>
      <c r="T1099" s="8">
        <v>5</v>
      </c>
      <c r="U1099" s="8" t="s">
        <v>5286</v>
      </c>
      <c r="V1099" s="8" t="s">
        <v>3225</v>
      </c>
      <c r="W1099" s="8" t="s">
        <v>3226</v>
      </c>
      <c r="X1099" s="8" t="s">
        <v>3227</v>
      </c>
      <c r="AH1099" s="8" t="s">
        <v>5327</v>
      </c>
    </row>
    <row r="1100" spans="1:34" ht="15.75" customHeight="1" x14ac:dyDescent="0.25">
      <c r="A1100" s="8" t="s">
        <v>7856</v>
      </c>
      <c r="B1100" s="8" t="s">
        <v>3010</v>
      </c>
      <c r="C1100" s="8" t="b">
        <v>1</v>
      </c>
      <c r="D1100" s="8" t="s">
        <v>7857</v>
      </c>
      <c r="E1100" s="8">
        <v>8.1218274111675121E-2</v>
      </c>
      <c r="F1100" s="8" t="s">
        <v>7858</v>
      </c>
      <c r="G1100" s="8" t="s">
        <v>551</v>
      </c>
      <c r="H1100" s="8">
        <v>40</v>
      </c>
      <c r="I1100" s="8">
        <v>0.8</v>
      </c>
      <c r="J1100" s="8">
        <v>0.69696969696969702</v>
      </c>
      <c r="K1100" s="8" t="s">
        <v>34</v>
      </c>
      <c r="L1100" s="8" t="s">
        <v>7858</v>
      </c>
      <c r="M1100" s="9" t="s">
        <v>7857</v>
      </c>
      <c r="N1100" s="8" t="s">
        <v>551</v>
      </c>
      <c r="O1100" s="8" t="s">
        <v>7859</v>
      </c>
      <c r="P1100" s="8">
        <v>15</v>
      </c>
      <c r="Q1100" s="8" t="s">
        <v>88</v>
      </c>
      <c r="R1100" s="8" t="s">
        <v>4332</v>
      </c>
      <c r="S1100" s="8">
        <v>1</v>
      </c>
      <c r="T1100" s="8">
        <v>4</v>
      </c>
      <c r="U1100" s="8" t="s">
        <v>7860</v>
      </c>
      <c r="V1100" s="8" t="s">
        <v>7861</v>
      </c>
      <c r="W1100" s="8" t="s">
        <v>7862</v>
      </c>
      <c r="X1100" s="8" t="s">
        <v>7863</v>
      </c>
      <c r="AH1100" s="8" t="s">
        <v>4337</v>
      </c>
    </row>
    <row r="1101" spans="1:34" ht="15.75" customHeight="1" x14ac:dyDescent="0.25">
      <c r="A1101" s="8" t="s">
        <v>7864</v>
      </c>
      <c r="B1101" s="8" t="s">
        <v>3010</v>
      </c>
      <c r="C1101" s="8" t="b">
        <v>1</v>
      </c>
      <c r="D1101" s="8" t="s">
        <v>7865</v>
      </c>
      <c r="E1101" s="8">
        <v>0.49746192893401009</v>
      </c>
      <c r="F1101" s="8" t="s">
        <v>3023</v>
      </c>
      <c r="G1101" s="8" t="s">
        <v>471</v>
      </c>
      <c r="H1101" s="8">
        <v>69</v>
      </c>
      <c r="I1101" s="8">
        <v>0.68</v>
      </c>
      <c r="J1101" s="8">
        <v>0.43939393939393939</v>
      </c>
      <c r="K1101" s="8" t="s">
        <v>3013</v>
      </c>
      <c r="L1101" s="8" t="s">
        <v>3023</v>
      </c>
      <c r="M1101" s="9" t="s">
        <v>7865</v>
      </c>
      <c r="N1101" s="8" t="s">
        <v>471</v>
      </c>
      <c r="O1101" s="8" t="s">
        <v>3577</v>
      </c>
      <c r="P1101" s="8">
        <v>15</v>
      </c>
      <c r="Q1101" s="8" t="s">
        <v>88</v>
      </c>
      <c r="R1101" s="8" t="s">
        <v>3124</v>
      </c>
      <c r="S1101" s="8">
        <v>0</v>
      </c>
      <c r="T1101" s="8">
        <v>3</v>
      </c>
      <c r="U1101" s="8" t="s">
        <v>3578</v>
      </c>
      <c r="V1101" s="8" t="s">
        <v>2567</v>
      </c>
      <c r="W1101" s="8" t="s">
        <v>2568</v>
      </c>
      <c r="X1101" s="8" t="s">
        <v>2569</v>
      </c>
      <c r="AH1101" s="8" t="s">
        <v>3126</v>
      </c>
    </row>
    <row r="1102" spans="1:34" ht="15.75" customHeight="1" x14ac:dyDescent="0.25">
      <c r="A1102" s="8" t="s">
        <v>7866</v>
      </c>
      <c r="B1102" s="8" t="s">
        <v>3010</v>
      </c>
      <c r="C1102" s="8" t="b">
        <v>1</v>
      </c>
      <c r="D1102" s="8" t="s">
        <v>7867</v>
      </c>
      <c r="E1102" s="8">
        <v>0.41878172588832491</v>
      </c>
      <c r="F1102" s="8" t="s">
        <v>3023</v>
      </c>
      <c r="G1102" s="8" t="s">
        <v>270</v>
      </c>
      <c r="H1102" s="8">
        <v>50</v>
      </c>
      <c r="I1102" s="8">
        <v>0.76</v>
      </c>
      <c r="J1102" s="8">
        <v>0.81818181818181834</v>
      </c>
      <c r="K1102" s="8" t="s">
        <v>34</v>
      </c>
      <c r="L1102" s="8" t="s">
        <v>3023</v>
      </c>
      <c r="M1102" s="9" t="s">
        <v>7867</v>
      </c>
      <c r="N1102" s="8" t="s">
        <v>270</v>
      </c>
      <c r="O1102" s="8" t="s">
        <v>4595</v>
      </c>
      <c r="P1102" s="8">
        <v>17</v>
      </c>
      <c r="Q1102" s="8" t="s">
        <v>88</v>
      </c>
      <c r="R1102" s="8" t="s">
        <v>6860</v>
      </c>
      <c r="S1102" s="8">
        <v>1</v>
      </c>
      <c r="T1102" s="8">
        <v>4</v>
      </c>
      <c r="U1102" s="8" t="s">
        <v>4597</v>
      </c>
      <c r="V1102" s="8" t="s">
        <v>2567</v>
      </c>
      <c r="W1102" s="8" t="s">
        <v>2568</v>
      </c>
      <c r="X1102" s="8" t="s">
        <v>2569</v>
      </c>
      <c r="AH1102" s="8" t="s">
        <v>6861</v>
      </c>
    </row>
    <row r="1103" spans="1:34" ht="15.75" customHeight="1" x14ac:dyDescent="0.25">
      <c r="A1103" s="8" t="s">
        <v>7868</v>
      </c>
      <c r="B1103" s="8" t="s">
        <v>3010</v>
      </c>
      <c r="C1103" s="8" t="b">
        <v>1</v>
      </c>
      <c r="D1103" s="8" t="s">
        <v>7869</v>
      </c>
      <c r="E1103" s="8">
        <v>0.32994923857868008</v>
      </c>
      <c r="F1103" s="8" t="s">
        <v>958</v>
      </c>
      <c r="G1103" s="8" t="s">
        <v>50</v>
      </c>
      <c r="H1103" s="8">
        <v>34</v>
      </c>
      <c r="L1103" s="8" t="s">
        <v>958</v>
      </c>
      <c r="M1103" s="9" t="s">
        <v>7869</v>
      </c>
      <c r="N1103" s="8" t="s">
        <v>50</v>
      </c>
      <c r="O1103" s="8" t="s">
        <v>959</v>
      </c>
      <c r="P1103" s="8">
        <v>17</v>
      </c>
      <c r="Q1103" s="8" t="s">
        <v>75</v>
      </c>
      <c r="R1103" s="8" t="s">
        <v>7158</v>
      </c>
      <c r="S1103" s="8">
        <v>-1</v>
      </c>
      <c r="T1103" s="8">
        <v>3</v>
      </c>
      <c r="U1103" s="8" t="s">
        <v>7870</v>
      </c>
      <c r="V1103" s="8" t="s">
        <v>960</v>
      </c>
      <c r="W1103" s="8" t="s">
        <v>961</v>
      </c>
      <c r="X1103" s="8" t="s">
        <v>962</v>
      </c>
      <c r="AH1103" s="8" t="s">
        <v>7163</v>
      </c>
    </row>
    <row r="1104" spans="1:34" ht="15.75" customHeight="1" x14ac:dyDescent="0.25">
      <c r="A1104" s="8" t="s">
        <v>7871</v>
      </c>
      <c r="B1104" s="8" t="s">
        <v>3010</v>
      </c>
      <c r="C1104" s="8" t="b">
        <v>1</v>
      </c>
      <c r="D1104" s="8" t="s">
        <v>7872</v>
      </c>
      <c r="E1104" s="8">
        <v>5.5837563451776637E-2</v>
      </c>
      <c r="F1104" s="8" t="s">
        <v>3263</v>
      </c>
      <c r="G1104" s="8" t="s">
        <v>90</v>
      </c>
      <c r="H1104" s="8">
        <v>57</v>
      </c>
      <c r="I1104" s="8">
        <v>0.4</v>
      </c>
      <c r="J1104" s="8">
        <v>9.0909090909090939E-2</v>
      </c>
      <c r="K1104" s="8" t="s">
        <v>3013</v>
      </c>
      <c r="L1104" s="8" t="s">
        <v>3263</v>
      </c>
      <c r="M1104" s="9" t="s">
        <v>7872</v>
      </c>
      <c r="N1104" s="8" t="s">
        <v>90</v>
      </c>
      <c r="O1104" s="8" t="s">
        <v>4554</v>
      </c>
      <c r="P1104" s="8">
        <v>10</v>
      </c>
      <c r="Q1104" s="8" t="s">
        <v>88</v>
      </c>
      <c r="R1104" s="8" t="s">
        <v>4519</v>
      </c>
      <c r="S1104" s="8">
        <v>0</v>
      </c>
      <c r="T1104" s="8">
        <v>5</v>
      </c>
      <c r="U1104" s="8" t="s">
        <v>4555</v>
      </c>
      <c r="V1104" s="8" t="s">
        <v>3267</v>
      </c>
      <c r="W1104" s="8" t="s">
        <v>3268</v>
      </c>
      <c r="X1104" s="8" t="s">
        <v>3269</v>
      </c>
      <c r="AH1104" s="8" t="s">
        <v>4520</v>
      </c>
    </row>
    <row r="1105" spans="1:34" ht="15.75" customHeight="1" x14ac:dyDescent="0.25">
      <c r="A1105" s="8" t="s">
        <v>4524</v>
      </c>
      <c r="B1105" s="8" t="s">
        <v>3010</v>
      </c>
      <c r="C1105" s="8" t="b">
        <v>1</v>
      </c>
      <c r="D1105" s="8" t="s">
        <v>4525</v>
      </c>
      <c r="E1105" s="8">
        <v>0.38071065989847708</v>
      </c>
      <c r="F1105" s="8" t="s">
        <v>1158</v>
      </c>
      <c r="G1105" s="8" t="s">
        <v>229</v>
      </c>
      <c r="H1105" s="8">
        <v>55</v>
      </c>
      <c r="I1105" s="8">
        <v>1</v>
      </c>
      <c r="J1105" s="8">
        <v>0.69696969696969702</v>
      </c>
      <c r="K1105" s="8" t="s">
        <v>34</v>
      </c>
      <c r="L1105" s="8" t="s">
        <v>1158</v>
      </c>
      <c r="M1105" s="9" t="s">
        <v>4525</v>
      </c>
      <c r="N1105" s="8" t="s">
        <v>229</v>
      </c>
      <c r="O1105" s="8" t="s">
        <v>1159</v>
      </c>
      <c r="P1105" s="8">
        <v>17</v>
      </c>
      <c r="Q1105" s="8" t="s">
        <v>75</v>
      </c>
      <c r="R1105" s="8" t="s">
        <v>7873</v>
      </c>
      <c r="S1105" s="8">
        <v>1</v>
      </c>
      <c r="T1105" s="8">
        <v>3</v>
      </c>
      <c r="U1105" s="8" t="s">
        <v>7874</v>
      </c>
      <c r="V1105" s="8" t="s">
        <v>1160</v>
      </c>
      <c r="W1105" s="8" t="s">
        <v>1161</v>
      </c>
      <c r="X1105" s="8" t="s">
        <v>1162</v>
      </c>
      <c r="AH1105" s="8" t="s">
        <v>7875</v>
      </c>
    </row>
    <row r="1106" spans="1:34" ht="15.75" customHeight="1" x14ac:dyDescent="0.25">
      <c r="A1106" s="8" t="s">
        <v>7876</v>
      </c>
      <c r="B1106" s="8" t="s">
        <v>3010</v>
      </c>
      <c r="C1106" s="8" t="b">
        <v>1</v>
      </c>
      <c r="D1106" s="8" t="s">
        <v>7877</v>
      </c>
      <c r="E1106" s="8">
        <v>0.32487309644670048</v>
      </c>
      <c r="F1106" s="8" t="s">
        <v>3023</v>
      </c>
      <c r="G1106" s="8" t="s">
        <v>270</v>
      </c>
      <c r="H1106" s="8">
        <v>37</v>
      </c>
      <c r="L1106" s="8" t="s">
        <v>3023</v>
      </c>
      <c r="M1106" s="9" t="s">
        <v>7877</v>
      </c>
      <c r="N1106" s="8" t="s">
        <v>270</v>
      </c>
      <c r="O1106" s="8" t="s">
        <v>4595</v>
      </c>
      <c r="P1106" s="8">
        <v>17</v>
      </c>
      <c r="Q1106" s="8" t="s">
        <v>88</v>
      </c>
      <c r="R1106" s="8" t="s">
        <v>3223</v>
      </c>
      <c r="S1106" s="8">
        <v>-1</v>
      </c>
      <c r="T1106" s="8">
        <v>4</v>
      </c>
      <c r="U1106" s="8" t="s">
        <v>4597</v>
      </c>
      <c r="V1106" s="8" t="s">
        <v>2567</v>
      </c>
      <c r="W1106" s="8" t="s">
        <v>2568</v>
      </c>
      <c r="X1106" s="8" t="s">
        <v>2569</v>
      </c>
      <c r="AH1106" s="8" t="s">
        <v>3228</v>
      </c>
    </row>
    <row r="1107" spans="1:34" ht="15.75" customHeight="1" x14ac:dyDescent="0.25">
      <c r="A1107" s="8" t="s">
        <v>7878</v>
      </c>
      <c r="B1107" s="8" t="s">
        <v>3010</v>
      </c>
      <c r="C1107" s="8" t="b">
        <v>1</v>
      </c>
      <c r="D1107" s="8" t="s">
        <v>7879</v>
      </c>
      <c r="E1107" s="8">
        <v>0.23857868020304571</v>
      </c>
      <c r="F1107" s="8" t="s">
        <v>3221</v>
      </c>
      <c r="G1107" s="8" t="s">
        <v>90</v>
      </c>
      <c r="H1107" s="8">
        <v>44</v>
      </c>
      <c r="I1107" s="8">
        <v>0.68</v>
      </c>
      <c r="J1107" s="8">
        <v>0.39393939393939398</v>
      </c>
      <c r="K1107" s="8" t="s">
        <v>3013</v>
      </c>
      <c r="L1107" s="8" t="s">
        <v>3221</v>
      </c>
      <c r="M1107" s="9" t="s">
        <v>7879</v>
      </c>
      <c r="N1107" s="8" t="s">
        <v>90</v>
      </c>
      <c r="O1107" s="8" t="s">
        <v>4940</v>
      </c>
      <c r="P1107" s="8">
        <v>17</v>
      </c>
      <c r="Q1107" s="8" t="s">
        <v>75</v>
      </c>
      <c r="R1107" s="8" t="s">
        <v>7788</v>
      </c>
      <c r="S1107" s="8">
        <v>0</v>
      </c>
      <c r="T1107" s="8">
        <v>5</v>
      </c>
      <c r="U1107" s="8" t="s">
        <v>4942</v>
      </c>
      <c r="V1107" s="8" t="s">
        <v>3225</v>
      </c>
      <c r="W1107" s="8" t="s">
        <v>3226</v>
      </c>
      <c r="X1107" s="8" t="s">
        <v>3227</v>
      </c>
      <c r="AH1107" s="8" t="s">
        <v>7789</v>
      </c>
    </row>
    <row r="1108" spans="1:34" ht="15.75" customHeight="1" x14ac:dyDescent="0.25">
      <c r="A1108" s="8" t="s">
        <v>7880</v>
      </c>
      <c r="B1108" s="8" t="s">
        <v>3010</v>
      </c>
      <c r="C1108" s="8" t="b">
        <v>1</v>
      </c>
      <c r="D1108" s="8" t="s">
        <v>7881</v>
      </c>
      <c r="E1108" s="8">
        <v>0.69543147208121825</v>
      </c>
      <c r="F1108" s="8" t="s">
        <v>4218</v>
      </c>
      <c r="G1108" s="8" t="s">
        <v>270</v>
      </c>
      <c r="H1108" s="8">
        <v>46</v>
      </c>
      <c r="I1108" s="8">
        <v>0.6</v>
      </c>
      <c r="J1108" s="8">
        <v>0.54545454545454541</v>
      </c>
      <c r="K1108" s="8" t="s">
        <v>3013</v>
      </c>
      <c r="L1108" s="8" t="s">
        <v>4218</v>
      </c>
      <c r="M1108" s="9" t="s">
        <v>7881</v>
      </c>
      <c r="N1108" s="8" t="s">
        <v>270</v>
      </c>
      <c r="O1108" s="8" t="s">
        <v>4219</v>
      </c>
      <c r="P1108" s="8">
        <v>11</v>
      </c>
      <c r="Q1108" s="8" t="s">
        <v>88</v>
      </c>
      <c r="R1108" s="8" t="s">
        <v>3876</v>
      </c>
      <c r="S1108" s="8">
        <v>0</v>
      </c>
      <c r="T1108" s="8">
        <v>5</v>
      </c>
      <c r="U1108" s="8" t="s">
        <v>4220</v>
      </c>
      <c r="V1108" s="8" t="s">
        <v>3998</v>
      </c>
      <c r="W1108" s="8" t="s">
        <v>4221</v>
      </c>
      <c r="X1108" s="8" t="s">
        <v>4222</v>
      </c>
      <c r="AH1108" s="8" t="s">
        <v>3878</v>
      </c>
    </row>
    <row r="1109" spans="1:34" ht="15.75" customHeight="1" x14ac:dyDescent="0.25">
      <c r="A1109" s="8" t="s">
        <v>7882</v>
      </c>
      <c r="B1109" s="8" t="s">
        <v>3010</v>
      </c>
      <c r="C1109" s="8" t="b">
        <v>1</v>
      </c>
      <c r="D1109" s="8" t="s">
        <v>7883</v>
      </c>
      <c r="E1109" s="8">
        <v>0.36040609137055829</v>
      </c>
      <c r="F1109" s="8" t="s">
        <v>5999</v>
      </c>
      <c r="G1109" s="8" t="s">
        <v>21</v>
      </c>
      <c r="H1109" s="8">
        <v>60</v>
      </c>
      <c r="L1109" s="8" t="s">
        <v>5999</v>
      </c>
      <c r="M1109" s="9" t="s">
        <v>7883</v>
      </c>
      <c r="N1109" s="8" t="s">
        <v>21</v>
      </c>
      <c r="O1109" s="8" t="s">
        <v>6000</v>
      </c>
      <c r="P1109" s="8">
        <v>12</v>
      </c>
      <c r="Q1109" s="8" t="s">
        <v>34</v>
      </c>
      <c r="R1109" s="8" t="s">
        <v>3311</v>
      </c>
      <c r="S1109" s="8">
        <v>-1</v>
      </c>
      <c r="T1109" s="8">
        <v>5</v>
      </c>
      <c r="U1109" s="8" t="s">
        <v>6001</v>
      </c>
      <c r="V1109" s="8" t="s">
        <v>6002</v>
      </c>
      <c r="W1109" s="8" t="s">
        <v>6003</v>
      </c>
      <c r="X1109" s="8" t="s">
        <v>6004</v>
      </c>
      <c r="Y1109" s="8" t="s">
        <v>6005</v>
      </c>
      <c r="Z1109" s="8">
        <v>0.76219999999999999</v>
      </c>
      <c r="AA1109" s="8" t="s">
        <v>6006</v>
      </c>
      <c r="AB1109" s="8" t="s">
        <v>6007</v>
      </c>
      <c r="AC1109" s="8">
        <v>0.76160000000000005</v>
      </c>
      <c r="AD1109" s="8" t="s">
        <v>6008</v>
      </c>
      <c r="AE1109" s="8" t="s">
        <v>3664</v>
      </c>
      <c r="AF1109" s="8">
        <v>0.747</v>
      </c>
      <c r="AG1109" s="8" t="s">
        <v>3665</v>
      </c>
      <c r="AH1109" s="8" t="s">
        <v>3316</v>
      </c>
    </row>
    <row r="1110" spans="1:34" ht="15.75" customHeight="1" x14ac:dyDescent="0.25">
      <c r="A1110" s="8" t="s">
        <v>7884</v>
      </c>
      <c r="B1110" s="8" t="s">
        <v>3010</v>
      </c>
      <c r="C1110" s="8" t="b">
        <v>1</v>
      </c>
      <c r="D1110" s="8" t="s">
        <v>7885</v>
      </c>
      <c r="E1110" s="8">
        <v>0.25634517766497461</v>
      </c>
      <c r="F1110" s="8" t="s">
        <v>3221</v>
      </c>
      <c r="G1110" s="8" t="s">
        <v>102</v>
      </c>
      <c r="H1110" s="8">
        <v>44</v>
      </c>
      <c r="I1110" s="8">
        <v>0.8</v>
      </c>
      <c r="J1110" s="8">
        <v>0.48484848484848492</v>
      </c>
      <c r="K1110" s="8" t="s">
        <v>34</v>
      </c>
      <c r="L1110" s="8" t="s">
        <v>3221</v>
      </c>
      <c r="M1110" s="9" t="s">
        <v>7885</v>
      </c>
      <c r="N1110" s="8" t="s">
        <v>102</v>
      </c>
      <c r="O1110" s="8" t="s">
        <v>5285</v>
      </c>
      <c r="P1110" s="8">
        <v>17</v>
      </c>
      <c r="Q1110" s="8" t="s">
        <v>75</v>
      </c>
      <c r="R1110" s="8" t="s">
        <v>7886</v>
      </c>
      <c r="S1110" s="8">
        <v>1</v>
      </c>
      <c r="T1110" s="8">
        <v>5</v>
      </c>
      <c r="U1110" s="8" t="s">
        <v>5286</v>
      </c>
      <c r="V1110" s="8" t="s">
        <v>3225</v>
      </c>
      <c r="W1110" s="8" t="s">
        <v>3226</v>
      </c>
      <c r="X1110" s="8" t="s">
        <v>3227</v>
      </c>
      <c r="AH1110" s="8" t="s">
        <v>7887</v>
      </c>
    </row>
    <row r="1111" spans="1:34" ht="15.75" customHeight="1" x14ac:dyDescent="0.25">
      <c r="A1111" s="8" t="s">
        <v>7888</v>
      </c>
      <c r="B1111" s="8" t="s">
        <v>3010</v>
      </c>
      <c r="C1111" s="8" t="b">
        <v>1</v>
      </c>
      <c r="D1111" s="8" t="s">
        <v>7889</v>
      </c>
      <c r="E1111" s="8">
        <v>0.29695431472081207</v>
      </c>
      <c r="F1111" s="8" t="s">
        <v>7890</v>
      </c>
      <c r="G1111" s="8" t="s">
        <v>411</v>
      </c>
      <c r="H1111" s="8">
        <v>53</v>
      </c>
      <c r="I1111" s="8">
        <v>0.92</v>
      </c>
      <c r="J1111" s="8">
        <v>0.93939393939393945</v>
      </c>
      <c r="K1111" s="8" t="s">
        <v>34</v>
      </c>
      <c r="L1111" s="8" t="s">
        <v>7890</v>
      </c>
      <c r="M1111" s="9" t="s">
        <v>7889</v>
      </c>
      <c r="N1111" s="8" t="s">
        <v>411</v>
      </c>
      <c r="O1111" s="8" t="s">
        <v>7891</v>
      </c>
      <c r="P1111" s="8">
        <v>15</v>
      </c>
      <c r="Q1111" s="8" t="s">
        <v>75</v>
      </c>
      <c r="R1111" s="8" t="s">
        <v>7637</v>
      </c>
      <c r="S1111" s="8">
        <v>1</v>
      </c>
      <c r="T1111" s="8">
        <v>3</v>
      </c>
      <c r="U1111" s="8" t="s">
        <v>7892</v>
      </c>
      <c r="V1111" s="8" t="s">
        <v>7893</v>
      </c>
      <c r="W1111" s="8" t="s">
        <v>7894</v>
      </c>
      <c r="X1111" s="8" t="s">
        <v>7895</v>
      </c>
      <c r="AH1111" s="8" t="s">
        <v>7642</v>
      </c>
    </row>
    <row r="1112" spans="1:34" ht="15.75" customHeight="1" x14ac:dyDescent="0.25">
      <c r="A1112" s="8" t="s">
        <v>7896</v>
      </c>
      <c r="B1112" s="8" t="s">
        <v>3010</v>
      </c>
      <c r="C1112" s="8" t="b">
        <v>1</v>
      </c>
      <c r="D1112" s="8" t="s">
        <v>7897</v>
      </c>
      <c r="E1112" s="8">
        <v>0.63451776649746183</v>
      </c>
      <c r="F1112" s="8" t="s">
        <v>113</v>
      </c>
      <c r="G1112" s="8" t="s">
        <v>114</v>
      </c>
      <c r="H1112" s="8">
        <v>48</v>
      </c>
      <c r="L1112" s="8" t="s">
        <v>113</v>
      </c>
      <c r="M1112" s="9" t="s">
        <v>7897</v>
      </c>
      <c r="N1112" s="8" t="s">
        <v>114</v>
      </c>
      <c r="O1112" s="8" t="s">
        <v>115</v>
      </c>
      <c r="P1112" s="8">
        <v>19</v>
      </c>
      <c r="Q1112" s="8" t="s">
        <v>34</v>
      </c>
      <c r="R1112" s="8" t="s">
        <v>3975</v>
      </c>
      <c r="S1112" s="8">
        <v>-1</v>
      </c>
      <c r="T1112" s="8">
        <v>2</v>
      </c>
      <c r="U1112" s="8" t="s">
        <v>7898</v>
      </c>
      <c r="V1112" s="8" t="s">
        <v>116</v>
      </c>
      <c r="W1112" s="8" t="s">
        <v>117</v>
      </c>
      <c r="X1112" s="8" t="s">
        <v>118</v>
      </c>
      <c r="Y1112" s="8" t="s">
        <v>3856</v>
      </c>
      <c r="Z1112" s="8">
        <v>0.78779999999999994</v>
      </c>
      <c r="AA1112" s="8" t="s">
        <v>3857</v>
      </c>
      <c r="AB1112" s="8" t="s">
        <v>3985</v>
      </c>
      <c r="AC1112" s="8">
        <v>0.78549999999999998</v>
      </c>
      <c r="AD1112" s="8" t="s">
        <v>3986</v>
      </c>
      <c r="AE1112" s="8" t="s">
        <v>5450</v>
      </c>
      <c r="AF1112" s="8">
        <v>0.7792</v>
      </c>
      <c r="AG1112" s="8" t="s">
        <v>5451</v>
      </c>
      <c r="AH1112" s="8" t="s">
        <v>3977</v>
      </c>
    </row>
    <row r="1113" spans="1:34" ht="15.75" customHeight="1" x14ac:dyDescent="0.25">
      <c r="A1113" s="8" t="s">
        <v>7899</v>
      </c>
      <c r="B1113" s="8" t="s">
        <v>3010</v>
      </c>
      <c r="C1113" s="8" t="b">
        <v>1</v>
      </c>
      <c r="D1113" s="8" t="s">
        <v>7900</v>
      </c>
      <c r="E1113" s="8">
        <v>0.36040609137055829</v>
      </c>
      <c r="F1113" s="8" t="s">
        <v>2684</v>
      </c>
      <c r="G1113" s="8" t="s">
        <v>252</v>
      </c>
      <c r="H1113" s="8">
        <v>60</v>
      </c>
      <c r="L1113" s="8" t="s">
        <v>2684</v>
      </c>
      <c r="M1113" s="9" t="s">
        <v>7900</v>
      </c>
      <c r="N1113" s="8" t="s">
        <v>252</v>
      </c>
      <c r="O1113" s="8" t="s">
        <v>2685</v>
      </c>
      <c r="P1113" s="8">
        <v>16</v>
      </c>
      <c r="Q1113" s="8" t="s">
        <v>75</v>
      </c>
      <c r="R1113" s="8" t="s">
        <v>3291</v>
      </c>
      <c r="S1113" s="8">
        <v>-1</v>
      </c>
      <c r="T1113" s="8">
        <v>4</v>
      </c>
      <c r="U1113" s="8" t="s">
        <v>7901</v>
      </c>
      <c r="V1113" s="8" t="s">
        <v>2686</v>
      </c>
      <c r="W1113" s="8" t="s">
        <v>2687</v>
      </c>
      <c r="X1113" s="8" t="s">
        <v>2688</v>
      </c>
      <c r="AH1113" s="8" t="s">
        <v>3296</v>
      </c>
    </row>
    <row r="1114" spans="1:34" ht="15.75" customHeight="1" x14ac:dyDescent="0.25">
      <c r="A1114" s="8" t="s">
        <v>7902</v>
      </c>
      <c r="B1114" s="8" t="s">
        <v>3010</v>
      </c>
      <c r="C1114" s="8" t="b">
        <v>1</v>
      </c>
      <c r="D1114" s="8" t="s">
        <v>7903</v>
      </c>
      <c r="E1114" s="8">
        <v>0.72081218274111669</v>
      </c>
      <c r="F1114" s="8" t="s">
        <v>723</v>
      </c>
      <c r="G1114" s="8" t="s">
        <v>267</v>
      </c>
      <c r="H1114" s="8">
        <v>54</v>
      </c>
      <c r="I1114" s="8">
        <v>0.6</v>
      </c>
      <c r="J1114" s="8">
        <v>0.39393939393939398</v>
      </c>
      <c r="K1114" s="8" t="s">
        <v>3013</v>
      </c>
      <c r="L1114" s="8" t="s">
        <v>723</v>
      </c>
      <c r="M1114" s="9" t="s">
        <v>7903</v>
      </c>
      <c r="N1114" s="8" t="s">
        <v>267</v>
      </c>
      <c r="O1114" s="8" t="s">
        <v>724</v>
      </c>
      <c r="P1114" s="8">
        <v>17</v>
      </c>
      <c r="Q1114" s="8" t="s">
        <v>34</v>
      </c>
      <c r="R1114" s="8" t="s">
        <v>3661</v>
      </c>
      <c r="S1114" s="8">
        <v>0</v>
      </c>
      <c r="T1114" s="8">
        <v>3</v>
      </c>
      <c r="U1114" s="8" t="s">
        <v>7904</v>
      </c>
      <c r="V1114" s="8" t="s">
        <v>725</v>
      </c>
      <c r="W1114" s="8" t="s">
        <v>726</v>
      </c>
      <c r="X1114" s="8" t="s">
        <v>727</v>
      </c>
      <c r="Y1114" s="8" t="s">
        <v>3985</v>
      </c>
      <c r="Z1114" s="8">
        <v>0.90329999999999999</v>
      </c>
      <c r="AA1114" s="8" t="s">
        <v>3986</v>
      </c>
      <c r="AB1114" s="8" t="s">
        <v>3987</v>
      </c>
      <c r="AC1114" s="8">
        <v>0.8538</v>
      </c>
      <c r="AD1114" s="8" t="s">
        <v>3988</v>
      </c>
      <c r="AE1114" s="8" t="s">
        <v>3989</v>
      </c>
      <c r="AF1114" s="8">
        <v>0.84840000000000004</v>
      </c>
      <c r="AG1114" s="8" t="s">
        <v>3990</v>
      </c>
      <c r="AH1114" s="8" t="s">
        <v>3663</v>
      </c>
    </row>
    <row r="1115" spans="1:34" ht="15.75" customHeight="1" x14ac:dyDescent="0.25">
      <c r="A1115" s="8" t="s">
        <v>7905</v>
      </c>
      <c r="B1115" s="8" t="s">
        <v>3010</v>
      </c>
      <c r="C1115" s="8" t="b">
        <v>1</v>
      </c>
      <c r="D1115" s="8" t="s">
        <v>7906</v>
      </c>
      <c r="E1115" s="8">
        <v>4.5685279187817257E-2</v>
      </c>
      <c r="F1115" s="8" t="s">
        <v>3263</v>
      </c>
      <c r="G1115" s="8" t="s">
        <v>102</v>
      </c>
      <c r="H1115" s="8">
        <v>43</v>
      </c>
      <c r="I1115" s="8">
        <v>0.68</v>
      </c>
      <c r="J1115" s="8">
        <v>0.5</v>
      </c>
      <c r="K1115" s="8" t="s">
        <v>3013</v>
      </c>
      <c r="L1115" s="8" t="s">
        <v>3263</v>
      </c>
      <c r="M1115" s="9" t="s">
        <v>7906</v>
      </c>
      <c r="N1115" s="8" t="s">
        <v>102</v>
      </c>
      <c r="O1115" s="8" t="s">
        <v>3264</v>
      </c>
      <c r="P1115" s="8">
        <v>10</v>
      </c>
      <c r="Q1115" s="8" t="s">
        <v>88</v>
      </c>
      <c r="R1115" s="8" t="s">
        <v>7907</v>
      </c>
      <c r="S1115" s="8">
        <v>0</v>
      </c>
      <c r="T1115" s="8">
        <v>6</v>
      </c>
      <c r="U1115" s="8" t="s">
        <v>3266</v>
      </c>
      <c r="V1115" s="8" t="s">
        <v>3267</v>
      </c>
      <c r="W1115" s="8" t="s">
        <v>3268</v>
      </c>
      <c r="X1115" s="8" t="s">
        <v>3269</v>
      </c>
      <c r="AH1115" s="8" t="s">
        <v>7908</v>
      </c>
    </row>
    <row r="1116" spans="1:34" ht="15.75" customHeight="1" x14ac:dyDescent="0.25">
      <c r="A1116" s="8" t="s">
        <v>7909</v>
      </c>
      <c r="B1116" s="8" t="s">
        <v>3010</v>
      </c>
      <c r="C1116" s="8" t="b">
        <v>1</v>
      </c>
      <c r="D1116" s="8" t="s">
        <v>7910</v>
      </c>
      <c r="E1116" s="8">
        <v>4.060913705583756E-2</v>
      </c>
      <c r="F1116" s="8" t="s">
        <v>7911</v>
      </c>
      <c r="G1116" s="8" t="s">
        <v>293</v>
      </c>
      <c r="H1116" s="8">
        <v>28</v>
      </c>
      <c r="I1116" s="8">
        <v>0.64</v>
      </c>
      <c r="J1116" s="8">
        <v>0.36363636363636359</v>
      </c>
      <c r="K1116" s="8" t="s">
        <v>3013</v>
      </c>
      <c r="L1116" s="8" t="s">
        <v>7911</v>
      </c>
      <c r="M1116" s="9" t="s">
        <v>7910</v>
      </c>
      <c r="N1116" s="8" t="s">
        <v>293</v>
      </c>
      <c r="O1116" s="8" t="s">
        <v>7912</v>
      </c>
      <c r="P1116" s="8">
        <v>14</v>
      </c>
      <c r="Q1116" s="8" t="s">
        <v>88</v>
      </c>
      <c r="R1116" s="8" t="s">
        <v>7236</v>
      </c>
      <c r="S1116" s="8">
        <v>0</v>
      </c>
      <c r="T1116" s="8">
        <v>4</v>
      </c>
      <c r="U1116" s="8" t="s">
        <v>7913</v>
      </c>
      <c r="V1116" s="8" t="s">
        <v>6247</v>
      </c>
      <c r="W1116" s="8" t="s">
        <v>6248</v>
      </c>
      <c r="X1116" s="8" t="s">
        <v>6249</v>
      </c>
      <c r="AH1116" s="8" t="s">
        <v>7241</v>
      </c>
    </row>
    <row r="1117" spans="1:34" ht="15.75" customHeight="1" x14ac:dyDescent="0.25">
      <c r="A1117" s="8" t="s">
        <v>7914</v>
      </c>
      <c r="B1117" s="8" t="s">
        <v>3010</v>
      </c>
      <c r="C1117" s="8" t="b">
        <v>1</v>
      </c>
      <c r="D1117" s="8" t="s">
        <v>7915</v>
      </c>
      <c r="E1117" s="8">
        <v>9.1370558375634514E-2</v>
      </c>
      <c r="F1117" s="8" t="s">
        <v>2511</v>
      </c>
      <c r="G1117" s="8" t="s">
        <v>102</v>
      </c>
      <c r="H1117" s="8">
        <v>53</v>
      </c>
      <c r="L1117" s="8" t="s">
        <v>2511</v>
      </c>
      <c r="M1117" s="9" t="s">
        <v>7915</v>
      </c>
      <c r="N1117" s="8" t="s">
        <v>102</v>
      </c>
      <c r="O1117" s="8" t="s">
        <v>2513</v>
      </c>
      <c r="P1117" s="8">
        <v>16</v>
      </c>
      <c r="Q1117" s="8" t="s">
        <v>75</v>
      </c>
      <c r="R1117" s="8" t="s">
        <v>3118</v>
      </c>
      <c r="S1117" s="8">
        <v>-1</v>
      </c>
      <c r="T1117" s="8">
        <v>4</v>
      </c>
      <c r="U1117" s="8" t="s">
        <v>3119</v>
      </c>
      <c r="V1117" s="8" t="s">
        <v>703</v>
      </c>
      <c r="W1117" s="8" t="s">
        <v>704</v>
      </c>
      <c r="X1117" s="8" t="s">
        <v>705</v>
      </c>
      <c r="AH1117" s="8" t="s">
        <v>3120</v>
      </c>
    </row>
    <row r="1118" spans="1:34" ht="15.75" customHeight="1" x14ac:dyDescent="0.25">
      <c r="A1118" s="8" t="s">
        <v>7916</v>
      </c>
      <c r="B1118" s="8" t="s">
        <v>3010</v>
      </c>
      <c r="C1118" s="8" t="b">
        <v>1</v>
      </c>
      <c r="D1118" s="8" t="s">
        <v>7917</v>
      </c>
      <c r="E1118" s="8">
        <v>2.030456852791878E-2</v>
      </c>
      <c r="F1118" s="8" t="s">
        <v>3076</v>
      </c>
      <c r="G1118" s="8" t="s">
        <v>316</v>
      </c>
      <c r="H1118" s="8">
        <v>25</v>
      </c>
      <c r="L1118" s="8" t="s">
        <v>3076</v>
      </c>
      <c r="M1118" s="9" t="s">
        <v>7917</v>
      </c>
      <c r="N1118" s="8" t="s">
        <v>316</v>
      </c>
      <c r="O1118" s="8" t="s">
        <v>3077</v>
      </c>
      <c r="P1118" s="8">
        <v>10</v>
      </c>
      <c r="Q1118" s="8" t="s">
        <v>88</v>
      </c>
      <c r="R1118" s="8" t="s">
        <v>3078</v>
      </c>
      <c r="S1118" s="8">
        <v>-1</v>
      </c>
      <c r="T1118" s="8">
        <v>5</v>
      </c>
      <c r="U1118" s="8" t="s">
        <v>3079</v>
      </c>
      <c r="V1118" s="8" t="s">
        <v>3080</v>
      </c>
      <c r="W1118" s="8" t="s">
        <v>3081</v>
      </c>
      <c r="X1118" s="8" t="s">
        <v>3082</v>
      </c>
      <c r="AH1118" s="8" t="s">
        <v>3083</v>
      </c>
    </row>
    <row r="1119" spans="1:34" ht="15.75" customHeight="1" x14ac:dyDescent="0.25">
      <c r="A1119" s="8" t="s">
        <v>7918</v>
      </c>
      <c r="B1119" s="8" t="s">
        <v>3010</v>
      </c>
      <c r="C1119" s="8" t="b">
        <v>1</v>
      </c>
      <c r="D1119" s="8" t="s">
        <v>7919</v>
      </c>
      <c r="E1119" s="8">
        <v>0.1979695431472081</v>
      </c>
      <c r="F1119" s="8" t="s">
        <v>478</v>
      </c>
      <c r="G1119" s="8" t="s">
        <v>21</v>
      </c>
      <c r="H1119" s="8">
        <v>56</v>
      </c>
      <c r="L1119" s="8" t="s">
        <v>478</v>
      </c>
      <c r="M1119" s="9" t="s">
        <v>7919</v>
      </c>
      <c r="N1119" s="8" t="s">
        <v>21</v>
      </c>
      <c r="O1119" s="8" t="s">
        <v>479</v>
      </c>
      <c r="P1119" s="8">
        <v>18</v>
      </c>
      <c r="Q1119" s="8" t="s">
        <v>75</v>
      </c>
      <c r="R1119" s="8" t="s">
        <v>3975</v>
      </c>
      <c r="S1119" s="8">
        <v>-1</v>
      </c>
      <c r="T1119" s="8">
        <v>2</v>
      </c>
      <c r="U1119" s="8" t="s">
        <v>7920</v>
      </c>
      <c r="V1119" s="8" t="s">
        <v>480</v>
      </c>
      <c r="W1119" s="8" t="s">
        <v>481</v>
      </c>
      <c r="X1119" s="8" t="s">
        <v>482</v>
      </c>
      <c r="AH1119" s="8" t="s">
        <v>3977</v>
      </c>
    </row>
    <row r="1120" spans="1:34" ht="15.75" customHeight="1" x14ac:dyDescent="0.25">
      <c r="A1120" s="8" t="s">
        <v>7921</v>
      </c>
      <c r="B1120" s="8" t="s">
        <v>3010</v>
      </c>
      <c r="C1120" s="8" t="b">
        <v>1</v>
      </c>
      <c r="D1120" s="8" t="s">
        <v>7922</v>
      </c>
      <c r="E1120" s="8">
        <v>7.6142131979695424E-2</v>
      </c>
      <c r="F1120" s="8" t="s">
        <v>3386</v>
      </c>
      <c r="G1120" s="8" t="s">
        <v>90</v>
      </c>
      <c r="H1120" s="8">
        <v>62</v>
      </c>
      <c r="I1120" s="8">
        <v>0.6</v>
      </c>
      <c r="J1120" s="8">
        <v>0.54545454545454541</v>
      </c>
      <c r="K1120" s="8" t="s">
        <v>3013</v>
      </c>
      <c r="L1120" s="8" t="s">
        <v>3386</v>
      </c>
      <c r="M1120" s="9" t="s">
        <v>7922</v>
      </c>
      <c r="N1120" s="8" t="s">
        <v>90</v>
      </c>
      <c r="O1120" s="8" t="s">
        <v>4342</v>
      </c>
      <c r="P1120" s="8">
        <v>15</v>
      </c>
      <c r="Q1120" s="8" t="s">
        <v>88</v>
      </c>
      <c r="R1120" s="8" t="s">
        <v>6459</v>
      </c>
      <c r="S1120" s="8">
        <v>0</v>
      </c>
      <c r="T1120" s="8">
        <v>5</v>
      </c>
      <c r="U1120" s="8" t="s">
        <v>4343</v>
      </c>
      <c r="V1120" s="8" t="s">
        <v>3390</v>
      </c>
      <c r="W1120" s="8" t="s">
        <v>3391</v>
      </c>
      <c r="X1120" s="8" t="s">
        <v>3392</v>
      </c>
      <c r="AH1120" s="8" t="s">
        <v>6460</v>
      </c>
    </row>
    <row r="1121" spans="1:34" ht="15.75" customHeight="1" x14ac:dyDescent="0.25">
      <c r="A1121" s="8" t="s">
        <v>7923</v>
      </c>
      <c r="B1121" s="8" t="s">
        <v>3010</v>
      </c>
      <c r="C1121" s="8" t="b">
        <v>1</v>
      </c>
      <c r="D1121" s="8" t="s">
        <v>7924</v>
      </c>
      <c r="E1121" s="8">
        <v>6.3451776649746189E-2</v>
      </c>
      <c r="F1121" s="8" t="s">
        <v>6276</v>
      </c>
      <c r="G1121" s="8" t="s">
        <v>102</v>
      </c>
      <c r="H1121" s="8">
        <v>43</v>
      </c>
      <c r="I1121" s="8">
        <v>0.64</v>
      </c>
      <c r="J1121" s="8">
        <v>0.51515151515151514</v>
      </c>
      <c r="K1121" s="8" t="s">
        <v>3013</v>
      </c>
      <c r="L1121" s="8" t="s">
        <v>6276</v>
      </c>
      <c r="M1121" s="9" t="s">
        <v>7924</v>
      </c>
      <c r="N1121" s="8" t="s">
        <v>102</v>
      </c>
      <c r="O1121" s="8" t="s">
        <v>6277</v>
      </c>
      <c r="P1121" s="8">
        <v>14</v>
      </c>
      <c r="Q1121" s="8" t="s">
        <v>88</v>
      </c>
      <c r="R1121" s="8" t="s">
        <v>4843</v>
      </c>
      <c r="S1121" s="8">
        <v>0</v>
      </c>
      <c r="T1121" s="8">
        <v>6</v>
      </c>
      <c r="U1121" s="8" t="s">
        <v>6279</v>
      </c>
      <c r="V1121" s="8" t="s">
        <v>6280</v>
      </c>
      <c r="W1121" s="8" t="s">
        <v>6281</v>
      </c>
      <c r="X1121" s="8" t="s">
        <v>6282</v>
      </c>
      <c r="AH1121" s="8" t="s">
        <v>4844</v>
      </c>
    </row>
    <row r="1122" spans="1:34" ht="15.75" customHeight="1" x14ac:dyDescent="0.25">
      <c r="A1122" s="8" t="s">
        <v>7925</v>
      </c>
      <c r="B1122" s="8" t="s">
        <v>3010</v>
      </c>
      <c r="C1122" s="8" t="b">
        <v>1</v>
      </c>
      <c r="D1122" s="8" t="s">
        <v>7926</v>
      </c>
      <c r="E1122" s="8">
        <v>0.22081218274111669</v>
      </c>
      <c r="F1122" s="8" t="s">
        <v>3674</v>
      </c>
      <c r="G1122" s="8" t="s">
        <v>316</v>
      </c>
      <c r="H1122" s="8">
        <v>49</v>
      </c>
      <c r="I1122" s="8">
        <v>0.6</v>
      </c>
      <c r="J1122" s="8">
        <v>0.27272727272727271</v>
      </c>
      <c r="K1122" s="8" t="s">
        <v>3013</v>
      </c>
      <c r="L1122" s="8" t="s">
        <v>3674</v>
      </c>
      <c r="M1122" s="9" t="s">
        <v>7926</v>
      </c>
      <c r="N1122" s="8" t="s">
        <v>316</v>
      </c>
      <c r="O1122" s="8" t="s">
        <v>3675</v>
      </c>
      <c r="P1122" s="8">
        <v>11</v>
      </c>
      <c r="Q1122" s="8" t="s">
        <v>88</v>
      </c>
      <c r="R1122" s="8" t="s">
        <v>4766</v>
      </c>
      <c r="S1122" s="8">
        <v>0</v>
      </c>
      <c r="T1122" s="8">
        <v>5</v>
      </c>
      <c r="U1122" s="8" t="s">
        <v>3677</v>
      </c>
      <c r="V1122" s="8" t="s">
        <v>3678</v>
      </c>
      <c r="W1122" s="8" t="s">
        <v>3679</v>
      </c>
      <c r="X1122" s="8" t="s">
        <v>3680</v>
      </c>
      <c r="AH1122" s="8" t="s">
        <v>4767</v>
      </c>
    </row>
    <row r="1123" spans="1:34" ht="15.75" customHeight="1" x14ac:dyDescent="0.25">
      <c r="A1123" s="8" t="s">
        <v>5372</v>
      </c>
      <c r="B1123" s="8" t="s">
        <v>3010</v>
      </c>
      <c r="C1123" s="8" t="b">
        <v>1</v>
      </c>
      <c r="D1123" s="8" t="s">
        <v>5373</v>
      </c>
      <c r="E1123" s="8">
        <v>0.3908629441624365</v>
      </c>
      <c r="F1123" s="8" t="s">
        <v>3263</v>
      </c>
      <c r="G1123" s="8" t="s">
        <v>169</v>
      </c>
      <c r="H1123" s="8">
        <v>60</v>
      </c>
      <c r="I1123" s="8">
        <v>1</v>
      </c>
      <c r="J1123" s="8">
        <v>0.90909090909090917</v>
      </c>
      <c r="K1123" s="8" t="s">
        <v>34</v>
      </c>
      <c r="L1123" s="8" t="s">
        <v>3263</v>
      </c>
      <c r="M1123" s="9" t="s">
        <v>5373</v>
      </c>
      <c r="N1123" s="8" t="s">
        <v>169</v>
      </c>
      <c r="O1123" s="8" t="s">
        <v>4498</v>
      </c>
      <c r="P1123" s="8">
        <v>10</v>
      </c>
      <c r="Q1123" s="8" t="s">
        <v>88</v>
      </c>
      <c r="R1123" s="8" t="s">
        <v>7927</v>
      </c>
      <c r="S1123" s="8">
        <v>1</v>
      </c>
      <c r="T1123" s="8">
        <v>5</v>
      </c>
      <c r="U1123" s="8" t="s">
        <v>4499</v>
      </c>
      <c r="V1123" s="8" t="s">
        <v>3267</v>
      </c>
      <c r="W1123" s="8" t="s">
        <v>3268</v>
      </c>
      <c r="X1123" s="8" t="s">
        <v>3269</v>
      </c>
      <c r="AH1123" s="8" t="s">
        <v>7928</v>
      </c>
    </row>
    <row r="1124" spans="1:34" ht="15.75" customHeight="1" x14ac:dyDescent="0.25">
      <c r="A1124" s="8" t="s">
        <v>7929</v>
      </c>
      <c r="B1124" s="8" t="s">
        <v>3010</v>
      </c>
      <c r="C1124" s="8" t="b">
        <v>1</v>
      </c>
      <c r="D1124" s="8" t="s">
        <v>7930</v>
      </c>
      <c r="E1124" s="8">
        <v>0.44162436548223338</v>
      </c>
      <c r="F1124" s="8" t="s">
        <v>3674</v>
      </c>
      <c r="G1124" s="8" t="s">
        <v>316</v>
      </c>
      <c r="H1124" s="8">
        <v>59</v>
      </c>
      <c r="I1124" s="8">
        <v>0.56000000000000005</v>
      </c>
      <c r="J1124" s="8">
        <v>0.2424242424242424</v>
      </c>
      <c r="K1124" s="8" t="s">
        <v>3013</v>
      </c>
      <c r="L1124" s="8" t="s">
        <v>3674</v>
      </c>
      <c r="M1124" s="9" t="s">
        <v>7930</v>
      </c>
      <c r="N1124" s="8" t="s">
        <v>316</v>
      </c>
      <c r="O1124" s="8" t="s">
        <v>3675</v>
      </c>
      <c r="P1124" s="8">
        <v>11</v>
      </c>
      <c r="Q1124" s="8" t="s">
        <v>88</v>
      </c>
      <c r="R1124" s="8" t="s">
        <v>3676</v>
      </c>
      <c r="S1124" s="8">
        <v>0</v>
      </c>
      <c r="T1124" s="8">
        <v>5</v>
      </c>
      <c r="U1124" s="8" t="s">
        <v>3677</v>
      </c>
      <c r="V1124" s="8" t="s">
        <v>3678</v>
      </c>
      <c r="W1124" s="8" t="s">
        <v>3679</v>
      </c>
      <c r="X1124" s="8" t="s">
        <v>3680</v>
      </c>
      <c r="AH1124" s="8" t="s">
        <v>3681</v>
      </c>
    </row>
    <row r="1125" spans="1:34" ht="15.75" customHeight="1" x14ac:dyDescent="0.25">
      <c r="A1125" s="8" t="s">
        <v>7931</v>
      </c>
      <c r="B1125" s="8" t="s">
        <v>3010</v>
      </c>
      <c r="C1125" s="8" t="b">
        <v>1</v>
      </c>
      <c r="D1125" s="8" t="s">
        <v>7932</v>
      </c>
      <c r="E1125" s="8">
        <v>7.6142131979695424E-2</v>
      </c>
      <c r="F1125" s="8" t="s">
        <v>3345</v>
      </c>
      <c r="G1125" s="8" t="s">
        <v>270</v>
      </c>
      <c r="H1125" s="8">
        <v>29</v>
      </c>
      <c r="I1125" s="8">
        <v>0.6</v>
      </c>
      <c r="J1125" s="8">
        <v>0.39393939393939398</v>
      </c>
      <c r="K1125" s="8" t="s">
        <v>3013</v>
      </c>
      <c r="L1125" s="8" t="s">
        <v>3345</v>
      </c>
      <c r="M1125" s="9" t="s">
        <v>7932</v>
      </c>
      <c r="N1125" s="8" t="s">
        <v>270</v>
      </c>
      <c r="O1125" s="8" t="s">
        <v>3346</v>
      </c>
      <c r="P1125" s="8">
        <v>14</v>
      </c>
      <c r="Q1125" s="8" t="s">
        <v>88</v>
      </c>
      <c r="R1125" s="8" t="s">
        <v>3347</v>
      </c>
      <c r="S1125" s="8">
        <v>0</v>
      </c>
      <c r="T1125" s="8">
        <v>5</v>
      </c>
      <c r="U1125" s="8" t="s">
        <v>3348</v>
      </c>
      <c r="V1125" s="8" t="s">
        <v>3349</v>
      </c>
      <c r="W1125" s="8" t="s">
        <v>3350</v>
      </c>
      <c r="X1125" s="8" t="s">
        <v>3351</v>
      </c>
      <c r="AH1125" s="8" t="s">
        <v>3352</v>
      </c>
    </row>
    <row r="1126" spans="1:34" ht="15.75" customHeight="1" x14ac:dyDescent="0.25">
      <c r="A1126" s="8" t="s">
        <v>7933</v>
      </c>
      <c r="B1126" s="8" t="s">
        <v>3010</v>
      </c>
      <c r="C1126" s="8" t="b">
        <v>1</v>
      </c>
      <c r="D1126" s="8" t="s">
        <v>7934</v>
      </c>
      <c r="E1126" s="8">
        <v>8.1218274111675121E-2</v>
      </c>
      <c r="F1126" s="8" t="s">
        <v>614</v>
      </c>
      <c r="G1126" s="8" t="s">
        <v>551</v>
      </c>
      <c r="H1126" s="8">
        <v>47</v>
      </c>
      <c r="L1126" s="8" t="s">
        <v>614</v>
      </c>
      <c r="M1126" s="9" t="s">
        <v>7934</v>
      </c>
      <c r="N1126" s="8" t="s">
        <v>551</v>
      </c>
      <c r="O1126" s="8" t="s">
        <v>615</v>
      </c>
      <c r="P1126" s="8">
        <v>17</v>
      </c>
      <c r="Q1126" s="8" t="s">
        <v>34</v>
      </c>
      <c r="R1126" s="8" t="s">
        <v>6609</v>
      </c>
      <c r="S1126" s="8">
        <v>-1</v>
      </c>
      <c r="T1126" s="8">
        <v>3</v>
      </c>
      <c r="U1126" s="8" t="s">
        <v>7935</v>
      </c>
      <c r="V1126" s="8" t="s">
        <v>616</v>
      </c>
      <c r="W1126" s="8" t="s">
        <v>617</v>
      </c>
      <c r="X1126" s="8" t="s">
        <v>618</v>
      </c>
      <c r="Y1126" s="8" t="s">
        <v>5677</v>
      </c>
      <c r="Z1126" s="8">
        <v>0.80279999999999996</v>
      </c>
      <c r="AA1126" s="8" t="s">
        <v>5678</v>
      </c>
      <c r="AB1126" s="8" t="s">
        <v>7936</v>
      </c>
      <c r="AC1126" s="8">
        <v>0.78869999999999996</v>
      </c>
      <c r="AD1126" s="8" t="s">
        <v>7937</v>
      </c>
      <c r="AE1126" s="8" t="s">
        <v>4811</v>
      </c>
      <c r="AF1126" s="8">
        <v>0.77239999999999998</v>
      </c>
      <c r="AG1126" s="8" t="s">
        <v>4812</v>
      </c>
      <c r="AH1126" s="8" t="s">
        <v>6615</v>
      </c>
    </row>
    <row r="1127" spans="1:34" ht="15.75" customHeight="1" x14ac:dyDescent="0.25">
      <c r="A1127" s="8" t="s">
        <v>7938</v>
      </c>
      <c r="B1127" s="8" t="s">
        <v>3010</v>
      </c>
      <c r="C1127" s="8" t="b">
        <v>1</v>
      </c>
      <c r="D1127" s="8" t="s">
        <v>7939</v>
      </c>
      <c r="E1127" s="8">
        <v>0.53045685279187815</v>
      </c>
      <c r="F1127" s="8" t="s">
        <v>3023</v>
      </c>
      <c r="G1127" s="8" t="s">
        <v>64</v>
      </c>
      <c r="H1127" s="8">
        <v>79</v>
      </c>
      <c r="I1127" s="8">
        <v>0.84</v>
      </c>
      <c r="J1127" s="8">
        <v>0.69696969696969702</v>
      </c>
      <c r="K1127" s="8" t="s">
        <v>34</v>
      </c>
      <c r="L1127" s="8" t="s">
        <v>3023</v>
      </c>
      <c r="M1127" s="9" t="s">
        <v>7939</v>
      </c>
      <c r="N1127" s="8" t="s">
        <v>64</v>
      </c>
      <c r="O1127" s="8" t="s">
        <v>3024</v>
      </c>
      <c r="P1127" s="8">
        <v>17</v>
      </c>
      <c r="Q1127" s="8" t="s">
        <v>88</v>
      </c>
      <c r="R1127" s="8" t="s">
        <v>3547</v>
      </c>
      <c r="S1127" s="8">
        <v>1</v>
      </c>
      <c r="T1127" s="8">
        <v>4</v>
      </c>
      <c r="U1127" s="8" t="s">
        <v>3026</v>
      </c>
      <c r="V1127" s="8" t="s">
        <v>2567</v>
      </c>
      <c r="W1127" s="8" t="s">
        <v>2568</v>
      </c>
      <c r="X1127" s="8" t="s">
        <v>2569</v>
      </c>
      <c r="AH1127" s="8" t="s">
        <v>3555</v>
      </c>
    </row>
    <row r="1128" spans="1:34" ht="15.75" customHeight="1" x14ac:dyDescent="0.25">
      <c r="A1128" s="8" t="s">
        <v>7940</v>
      </c>
      <c r="B1128" s="8" t="s">
        <v>3010</v>
      </c>
      <c r="C1128" s="8" t="b">
        <v>1</v>
      </c>
      <c r="D1128" s="8" t="s">
        <v>7941</v>
      </c>
      <c r="E1128" s="8">
        <v>0.1192893401015228</v>
      </c>
      <c r="F1128" s="8" t="s">
        <v>7942</v>
      </c>
      <c r="G1128" s="8" t="s">
        <v>252</v>
      </c>
      <c r="H1128" s="8">
        <v>57</v>
      </c>
      <c r="I1128" s="8">
        <v>0.72</v>
      </c>
      <c r="J1128" s="8">
        <v>0.46969696969696972</v>
      </c>
      <c r="K1128" s="8" t="s">
        <v>34</v>
      </c>
      <c r="L1128" s="8" t="s">
        <v>7942</v>
      </c>
      <c r="M1128" s="9" t="s">
        <v>7941</v>
      </c>
      <c r="N1128" s="8" t="s">
        <v>252</v>
      </c>
      <c r="O1128" s="8" t="s">
        <v>7943</v>
      </c>
      <c r="P1128" s="8">
        <v>13</v>
      </c>
      <c r="Q1128" s="8" t="s">
        <v>88</v>
      </c>
      <c r="R1128" s="8" t="s">
        <v>7944</v>
      </c>
      <c r="S1128" s="8">
        <v>1</v>
      </c>
      <c r="T1128" s="8">
        <v>5</v>
      </c>
      <c r="U1128" s="8" t="s">
        <v>7945</v>
      </c>
      <c r="V1128" s="8" t="s">
        <v>7946</v>
      </c>
      <c r="W1128" s="8" t="s">
        <v>7947</v>
      </c>
      <c r="X1128" s="8" t="s">
        <v>7948</v>
      </c>
      <c r="AH1128" s="8" t="s">
        <v>7949</v>
      </c>
    </row>
    <row r="1129" spans="1:34" ht="15.75" customHeight="1" x14ac:dyDescent="0.25">
      <c r="A1129" s="8" t="s">
        <v>7950</v>
      </c>
      <c r="B1129" s="8" t="s">
        <v>3010</v>
      </c>
      <c r="C1129" s="8" t="b">
        <v>1</v>
      </c>
      <c r="D1129" s="8" t="s">
        <v>7951</v>
      </c>
      <c r="E1129" s="8">
        <v>0</v>
      </c>
      <c r="F1129" s="8" t="s">
        <v>3221</v>
      </c>
      <c r="G1129" s="8" t="s">
        <v>551</v>
      </c>
      <c r="H1129" s="8">
        <v>46</v>
      </c>
      <c r="L1129" s="8" t="s">
        <v>3221</v>
      </c>
      <c r="M1129" s="9" t="s">
        <v>7951</v>
      </c>
      <c r="N1129" s="8" t="s">
        <v>551</v>
      </c>
      <c r="O1129" s="8" t="s">
        <v>4995</v>
      </c>
      <c r="P1129" s="8">
        <v>17</v>
      </c>
      <c r="Q1129" s="8" t="s">
        <v>75</v>
      </c>
      <c r="R1129" s="8" t="s">
        <v>6609</v>
      </c>
      <c r="S1129" s="8">
        <v>-1</v>
      </c>
      <c r="T1129" s="8">
        <v>3</v>
      </c>
      <c r="U1129" s="8" t="s">
        <v>4997</v>
      </c>
      <c r="V1129" s="8" t="s">
        <v>3225</v>
      </c>
      <c r="W1129" s="8" t="s">
        <v>3226</v>
      </c>
      <c r="X1129" s="8" t="s">
        <v>3227</v>
      </c>
      <c r="AH1129" s="8" t="s">
        <v>6615</v>
      </c>
    </row>
    <row r="1130" spans="1:34" ht="15.75" customHeight="1" x14ac:dyDescent="0.25">
      <c r="A1130" s="8" t="s">
        <v>7952</v>
      </c>
      <c r="B1130" s="8" t="s">
        <v>3010</v>
      </c>
      <c r="C1130" s="8" t="b">
        <v>1</v>
      </c>
      <c r="D1130" s="8" t="s">
        <v>7953</v>
      </c>
      <c r="E1130" s="8">
        <v>0.26649746192893398</v>
      </c>
      <c r="F1130" s="8" t="s">
        <v>5730</v>
      </c>
      <c r="G1130" s="8" t="s">
        <v>240</v>
      </c>
      <c r="H1130" s="8">
        <v>37</v>
      </c>
      <c r="I1130" s="8">
        <v>0.64</v>
      </c>
      <c r="J1130" s="8">
        <v>0.45454545454545459</v>
      </c>
      <c r="K1130" s="8" t="s">
        <v>3013</v>
      </c>
      <c r="L1130" s="8" t="s">
        <v>5730</v>
      </c>
      <c r="M1130" s="9" t="s">
        <v>7953</v>
      </c>
      <c r="N1130" s="8" t="s">
        <v>240</v>
      </c>
      <c r="O1130" s="8" t="s">
        <v>5731</v>
      </c>
      <c r="P1130" s="8">
        <v>13</v>
      </c>
      <c r="Q1130" s="8" t="s">
        <v>88</v>
      </c>
      <c r="R1130" s="8" t="s">
        <v>5732</v>
      </c>
      <c r="S1130" s="8">
        <v>0</v>
      </c>
      <c r="T1130" s="8">
        <v>3</v>
      </c>
      <c r="U1130" s="8" t="s">
        <v>5733</v>
      </c>
      <c r="V1130" s="8" t="s">
        <v>5734</v>
      </c>
      <c r="W1130" s="8" t="s">
        <v>5735</v>
      </c>
      <c r="X1130" s="8" t="s">
        <v>5736</v>
      </c>
      <c r="AH1130" s="8" t="s">
        <v>5737</v>
      </c>
    </row>
    <row r="1131" spans="1:34" ht="15.75" customHeight="1" x14ac:dyDescent="0.25">
      <c r="A1131" s="8" t="s">
        <v>7954</v>
      </c>
      <c r="B1131" s="8" t="s">
        <v>3010</v>
      </c>
      <c r="C1131" s="8" t="b">
        <v>1</v>
      </c>
      <c r="D1131" s="8" t="s">
        <v>7955</v>
      </c>
      <c r="E1131" s="8">
        <v>0.17258883248730961</v>
      </c>
      <c r="F1131" s="8" t="s">
        <v>2849</v>
      </c>
      <c r="G1131" s="8" t="s">
        <v>50</v>
      </c>
      <c r="H1131" s="8">
        <v>45</v>
      </c>
      <c r="L1131" s="8" t="s">
        <v>2849</v>
      </c>
      <c r="M1131" s="9" t="s">
        <v>7955</v>
      </c>
      <c r="N1131" s="8" t="s">
        <v>50</v>
      </c>
      <c r="O1131" s="8" t="s">
        <v>2850</v>
      </c>
      <c r="P1131" s="8">
        <v>16</v>
      </c>
      <c r="Q1131" s="8" t="s">
        <v>75</v>
      </c>
      <c r="R1131" s="8" t="s">
        <v>6654</v>
      </c>
      <c r="S1131" s="8">
        <v>-1</v>
      </c>
      <c r="T1131" s="8">
        <v>3</v>
      </c>
      <c r="U1131" s="8" t="s">
        <v>7956</v>
      </c>
      <c r="V1131" s="8" t="s">
        <v>2851</v>
      </c>
      <c r="W1131" s="8" t="s">
        <v>2852</v>
      </c>
      <c r="X1131" s="8" t="s">
        <v>2853</v>
      </c>
      <c r="AH1131" s="8" t="s">
        <v>6659</v>
      </c>
    </row>
    <row r="1132" spans="1:34" ht="15.75" customHeight="1" x14ac:dyDescent="0.25">
      <c r="A1132" s="8" t="s">
        <v>7957</v>
      </c>
      <c r="B1132" s="8" t="s">
        <v>3010</v>
      </c>
      <c r="C1132" s="8" t="b">
        <v>1</v>
      </c>
      <c r="D1132" s="8" t="s">
        <v>7958</v>
      </c>
      <c r="E1132" s="8">
        <v>0.32741116751269028</v>
      </c>
      <c r="F1132" s="8" t="s">
        <v>3612</v>
      </c>
      <c r="G1132" s="8" t="s">
        <v>21</v>
      </c>
      <c r="H1132" s="8">
        <v>40</v>
      </c>
      <c r="I1132" s="8">
        <v>0.6</v>
      </c>
      <c r="J1132" s="8">
        <v>0.39393939393939398</v>
      </c>
      <c r="K1132" s="8" t="s">
        <v>3013</v>
      </c>
      <c r="L1132" s="8" t="s">
        <v>3612</v>
      </c>
      <c r="M1132" s="9" t="s">
        <v>7958</v>
      </c>
      <c r="N1132" s="8" t="s">
        <v>21</v>
      </c>
      <c r="O1132" s="8" t="s">
        <v>3613</v>
      </c>
      <c r="P1132" s="8">
        <v>10</v>
      </c>
      <c r="Q1132" s="8" t="s">
        <v>88</v>
      </c>
      <c r="R1132" s="8" t="s">
        <v>4456</v>
      </c>
      <c r="S1132" s="8">
        <v>0</v>
      </c>
      <c r="T1132" s="8">
        <v>5</v>
      </c>
      <c r="U1132" s="8" t="s">
        <v>3615</v>
      </c>
      <c r="V1132" s="8" t="s">
        <v>3616</v>
      </c>
      <c r="W1132" s="8" t="s">
        <v>3617</v>
      </c>
      <c r="X1132" s="8" t="s">
        <v>3618</v>
      </c>
      <c r="AH1132" s="8" t="s">
        <v>4457</v>
      </c>
    </row>
    <row r="1133" spans="1:34" ht="15.75" customHeight="1" x14ac:dyDescent="0.25">
      <c r="A1133" s="8" t="s">
        <v>7959</v>
      </c>
      <c r="B1133" s="8" t="s">
        <v>3010</v>
      </c>
      <c r="C1133" s="8" t="b">
        <v>1</v>
      </c>
      <c r="D1133" s="8" t="s">
        <v>7960</v>
      </c>
      <c r="E1133" s="8">
        <v>0</v>
      </c>
      <c r="F1133" s="8" t="s">
        <v>6299</v>
      </c>
      <c r="G1133" s="8" t="s">
        <v>37</v>
      </c>
      <c r="H1133" s="8">
        <v>30</v>
      </c>
      <c r="L1133" s="8" t="s">
        <v>6299</v>
      </c>
      <c r="M1133" s="9" t="s">
        <v>7960</v>
      </c>
      <c r="N1133" s="8" t="s">
        <v>37</v>
      </c>
      <c r="O1133" s="8" t="s">
        <v>6300</v>
      </c>
      <c r="P1133" s="8">
        <v>15</v>
      </c>
      <c r="Q1133" s="8" t="s">
        <v>34</v>
      </c>
      <c r="R1133" s="8" t="s">
        <v>6301</v>
      </c>
      <c r="S1133" s="8">
        <v>-1</v>
      </c>
      <c r="T1133" s="8">
        <v>4</v>
      </c>
      <c r="U1133" s="8" t="s">
        <v>6302</v>
      </c>
      <c r="V1133" s="8" t="s">
        <v>6303</v>
      </c>
      <c r="W1133" s="8" t="s">
        <v>6304</v>
      </c>
      <c r="X1133" s="8" t="s">
        <v>6305</v>
      </c>
      <c r="Y1133" s="8" t="s">
        <v>6306</v>
      </c>
      <c r="Z1133" s="8">
        <v>0.83</v>
      </c>
      <c r="AA1133" s="8" t="s">
        <v>6307</v>
      </c>
      <c r="AB1133" s="8" t="s">
        <v>4526</v>
      </c>
      <c r="AC1133" s="8">
        <v>0.7621</v>
      </c>
      <c r="AD1133" s="8" t="s">
        <v>4527</v>
      </c>
      <c r="AE1133" s="8" t="s">
        <v>6308</v>
      </c>
      <c r="AF1133" s="8">
        <v>0.72750000000000004</v>
      </c>
      <c r="AG1133" s="8" t="s">
        <v>6309</v>
      </c>
      <c r="AH1133" s="8" t="s">
        <v>6310</v>
      </c>
    </row>
    <row r="1134" spans="1:34" ht="15.75" customHeight="1" x14ac:dyDescent="0.25">
      <c r="A1134" s="8" t="s">
        <v>7961</v>
      </c>
      <c r="B1134" s="8" t="s">
        <v>3010</v>
      </c>
      <c r="C1134" s="8" t="b">
        <v>1</v>
      </c>
      <c r="D1134" s="8" t="s">
        <v>7962</v>
      </c>
      <c r="E1134" s="8">
        <v>3.5532994923857857E-2</v>
      </c>
      <c r="F1134" s="8" t="s">
        <v>7963</v>
      </c>
      <c r="G1134" s="8" t="s">
        <v>50</v>
      </c>
      <c r="H1134" s="8">
        <v>27</v>
      </c>
      <c r="L1134" s="8" t="s">
        <v>7963</v>
      </c>
      <c r="M1134" s="9" t="s">
        <v>7962</v>
      </c>
      <c r="N1134" s="8" t="s">
        <v>50</v>
      </c>
      <c r="O1134" s="8" t="s">
        <v>7964</v>
      </c>
      <c r="P1134" s="8">
        <v>12</v>
      </c>
      <c r="Q1134" s="8" t="s">
        <v>88</v>
      </c>
      <c r="R1134" s="8" t="s">
        <v>5399</v>
      </c>
      <c r="S1134" s="8">
        <v>-1</v>
      </c>
      <c r="T1134" s="8">
        <v>4</v>
      </c>
      <c r="U1134" s="8" t="s">
        <v>7965</v>
      </c>
      <c r="V1134" s="8" t="s">
        <v>7966</v>
      </c>
      <c r="W1134" s="8" t="s">
        <v>7967</v>
      </c>
      <c r="X1134" s="8" t="s">
        <v>7968</v>
      </c>
      <c r="AH1134" s="8" t="s">
        <v>5404</v>
      </c>
    </row>
    <row r="1135" spans="1:34" ht="15.75" customHeight="1" x14ac:dyDescent="0.25">
      <c r="A1135" s="8" t="s">
        <v>7969</v>
      </c>
      <c r="B1135" s="8" t="s">
        <v>3010</v>
      </c>
      <c r="C1135" s="8" t="b">
        <v>1</v>
      </c>
      <c r="D1135" s="8" t="s">
        <v>7970</v>
      </c>
      <c r="E1135" s="8">
        <v>0.26142131979695432</v>
      </c>
      <c r="F1135" s="8" t="s">
        <v>7971</v>
      </c>
      <c r="G1135" s="8" t="s">
        <v>1028</v>
      </c>
      <c r="H1135" s="8">
        <v>38</v>
      </c>
      <c r="I1135" s="8">
        <v>0.6</v>
      </c>
      <c r="J1135" s="8">
        <v>0.27272727272727271</v>
      </c>
      <c r="K1135" s="8" t="s">
        <v>3013</v>
      </c>
      <c r="L1135" s="8" t="s">
        <v>7971</v>
      </c>
      <c r="M1135" s="9" t="s">
        <v>7970</v>
      </c>
      <c r="N1135" s="8" t="s">
        <v>1028</v>
      </c>
      <c r="O1135" s="8" t="s">
        <v>7972</v>
      </c>
      <c r="P1135" s="8">
        <v>13</v>
      </c>
      <c r="Q1135" s="8" t="s">
        <v>88</v>
      </c>
      <c r="R1135" s="8" t="s">
        <v>6118</v>
      </c>
      <c r="S1135" s="8">
        <v>0</v>
      </c>
      <c r="T1135" s="8">
        <v>3</v>
      </c>
      <c r="U1135" s="8" t="s">
        <v>7973</v>
      </c>
      <c r="V1135" s="8" t="s">
        <v>7974</v>
      </c>
      <c r="W1135" s="8" t="s">
        <v>7975</v>
      </c>
      <c r="X1135" s="8" t="s">
        <v>7976</v>
      </c>
      <c r="AH1135" s="8" t="s">
        <v>6123</v>
      </c>
    </row>
    <row r="1136" spans="1:34" ht="15.75" customHeight="1" x14ac:dyDescent="0.25">
      <c r="A1136" s="8" t="s">
        <v>7977</v>
      </c>
      <c r="B1136" s="8" t="s">
        <v>3010</v>
      </c>
      <c r="C1136" s="8" t="b">
        <v>1</v>
      </c>
      <c r="D1136" s="8" t="s">
        <v>7978</v>
      </c>
      <c r="E1136" s="8">
        <v>7.8680203045685265E-2</v>
      </c>
      <c r="F1136" s="8" t="s">
        <v>5626</v>
      </c>
      <c r="G1136" s="8" t="s">
        <v>551</v>
      </c>
      <c r="H1136" s="8">
        <v>27</v>
      </c>
      <c r="I1136" s="8">
        <v>0.96</v>
      </c>
      <c r="J1136" s="8">
        <v>0.80303030303030298</v>
      </c>
      <c r="K1136" s="8" t="s">
        <v>34</v>
      </c>
      <c r="L1136" s="8" t="s">
        <v>5626</v>
      </c>
      <c r="M1136" s="9" t="s">
        <v>7978</v>
      </c>
      <c r="N1136" s="8" t="s">
        <v>551</v>
      </c>
      <c r="O1136" s="8" t="s">
        <v>5627</v>
      </c>
      <c r="P1136" s="8">
        <v>14</v>
      </c>
      <c r="Q1136" s="8" t="s">
        <v>88</v>
      </c>
      <c r="R1136" s="8" t="s">
        <v>4687</v>
      </c>
      <c r="S1136" s="8">
        <v>1</v>
      </c>
      <c r="T1136" s="8">
        <v>4</v>
      </c>
      <c r="U1136" s="8" t="s">
        <v>5628</v>
      </c>
      <c r="V1136" s="8" t="s">
        <v>5629</v>
      </c>
      <c r="W1136" s="8" t="s">
        <v>5630</v>
      </c>
      <c r="X1136" s="8" t="s">
        <v>5631</v>
      </c>
      <c r="AH1136" s="8" t="s">
        <v>4692</v>
      </c>
    </row>
    <row r="1137" spans="1:34" ht="15.75" customHeight="1" x14ac:dyDescent="0.25">
      <c r="A1137" s="8" t="s">
        <v>7979</v>
      </c>
      <c r="B1137" s="8" t="s">
        <v>3010</v>
      </c>
      <c r="C1137" s="8" t="b">
        <v>1</v>
      </c>
      <c r="D1137" s="8" t="s">
        <v>7980</v>
      </c>
      <c r="E1137" s="8">
        <v>7.8680203045685265E-2</v>
      </c>
      <c r="F1137" s="8" t="s">
        <v>7331</v>
      </c>
      <c r="G1137" s="8" t="s">
        <v>551</v>
      </c>
      <c r="H1137" s="8">
        <v>48</v>
      </c>
      <c r="I1137" s="8">
        <v>0.76</v>
      </c>
      <c r="J1137" s="8">
        <v>0.69696969696969702</v>
      </c>
      <c r="K1137" s="8" t="s">
        <v>34</v>
      </c>
      <c r="L1137" s="8" t="s">
        <v>7331</v>
      </c>
      <c r="M1137" s="9" t="s">
        <v>7980</v>
      </c>
      <c r="N1137" s="8" t="s">
        <v>551</v>
      </c>
      <c r="O1137" s="8" t="s">
        <v>7332</v>
      </c>
      <c r="P1137" s="8">
        <v>14</v>
      </c>
      <c r="Q1137" s="8" t="s">
        <v>88</v>
      </c>
      <c r="R1137" s="8" t="s">
        <v>4550</v>
      </c>
      <c r="S1137" s="8">
        <v>1</v>
      </c>
      <c r="T1137" s="8">
        <v>4</v>
      </c>
      <c r="U1137" s="8" t="s">
        <v>7333</v>
      </c>
      <c r="V1137" s="8" t="s">
        <v>7334</v>
      </c>
      <c r="W1137" s="8" t="s">
        <v>7335</v>
      </c>
      <c r="X1137" s="8" t="s">
        <v>7336</v>
      </c>
      <c r="AH1137" s="8" t="s">
        <v>4551</v>
      </c>
    </row>
    <row r="1138" spans="1:34" ht="15.75" customHeight="1" x14ac:dyDescent="0.25">
      <c r="A1138" s="8" t="s">
        <v>7981</v>
      </c>
      <c r="B1138" s="8" t="s">
        <v>3010</v>
      </c>
      <c r="C1138" s="8" t="b">
        <v>1</v>
      </c>
      <c r="D1138" s="8" t="s">
        <v>7982</v>
      </c>
      <c r="E1138" s="8">
        <v>0.46954314720812179</v>
      </c>
      <c r="F1138" s="8" t="s">
        <v>3023</v>
      </c>
      <c r="G1138" s="8" t="s">
        <v>64</v>
      </c>
      <c r="H1138" s="8">
        <v>60</v>
      </c>
      <c r="I1138" s="8">
        <v>0.72</v>
      </c>
      <c r="J1138" s="8">
        <v>0.42424242424242431</v>
      </c>
      <c r="K1138" s="8" t="s">
        <v>34</v>
      </c>
      <c r="L1138" s="8" t="s">
        <v>3023</v>
      </c>
      <c r="M1138" s="9" t="s">
        <v>7982</v>
      </c>
      <c r="N1138" s="8" t="s">
        <v>64</v>
      </c>
      <c r="O1138" s="8" t="s">
        <v>3024</v>
      </c>
      <c r="P1138" s="8">
        <v>17</v>
      </c>
      <c r="Q1138" s="8" t="s">
        <v>88</v>
      </c>
      <c r="R1138" s="8" t="s">
        <v>6489</v>
      </c>
      <c r="S1138" s="8">
        <v>1</v>
      </c>
      <c r="T1138" s="8">
        <v>5</v>
      </c>
      <c r="U1138" s="8" t="s">
        <v>3026</v>
      </c>
      <c r="V1138" s="8" t="s">
        <v>2567</v>
      </c>
      <c r="W1138" s="8" t="s">
        <v>2568</v>
      </c>
      <c r="X1138" s="8" t="s">
        <v>2569</v>
      </c>
      <c r="AH1138" s="8" t="s">
        <v>6490</v>
      </c>
    </row>
    <row r="1139" spans="1:34" ht="15.75" customHeight="1" x14ac:dyDescent="0.25">
      <c r="A1139" s="8" t="s">
        <v>7983</v>
      </c>
      <c r="B1139" s="8" t="s">
        <v>3010</v>
      </c>
      <c r="C1139" s="8" t="b">
        <v>1</v>
      </c>
      <c r="D1139" s="8" t="s">
        <v>7984</v>
      </c>
      <c r="E1139" s="8">
        <v>0.10406091370558369</v>
      </c>
      <c r="F1139" s="8" t="s">
        <v>3221</v>
      </c>
      <c r="G1139" s="8" t="s">
        <v>551</v>
      </c>
      <c r="H1139" s="8">
        <v>46</v>
      </c>
      <c r="I1139" s="8">
        <v>0.8</v>
      </c>
      <c r="J1139" s="8">
        <v>0.54545454545454541</v>
      </c>
      <c r="K1139" s="8" t="s">
        <v>34</v>
      </c>
      <c r="L1139" s="8" t="s">
        <v>3221</v>
      </c>
      <c r="M1139" s="9" t="s">
        <v>7984</v>
      </c>
      <c r="N1139" s="8" t="s">
        <v>551</v>
      </c>
      <c r="O1139" s="8" t="s">
        <v>4995</v>
      </c>
      <c r="P1139" s="8">
        <v>17</v>
      </c>
      <c r="Q1139" s="8" t="s">
        <v>75</v>
      </c>
      <c r="R1139" s="8" t="s">
        <v>4469</v>
      </c>
      <c r="S1139" s="8">
        <v>1</v>
      </c>
      <c r="T1139" s="8">
        <v>4</v>
      </c>
      <c r="U1139" s="8" t="s">
        <v>4997</v>
      </c>
      <c r="V1139" s="8" t="s">
        <v>3225</v>
      </c>
      <c r="W1139" s="8" t="s">
        <v>3226</v>
      </c>
      <c r="X1139" s="8" t="s">
        <v>3227</v>
      </c>
      <c r="AH1139" s="8" t="s">
        <v>4471</v>
      </c>
    </row>
    <row r="1140" spans="1:34" ht="15.75" customHeight="1" x14ac:dyDescent="0.25">
      <c r="A1140" s="8" t="s">
        <v>7985</v>
      </c>
      <c r="B1140" s="8" t="s">
        <v>3010</v>
      </c>
      <c r="C1140" s="8" t="b">
        <v>1</v>
      </c>
      <c r="D1140" s="8" t="s">
        <v>7986</v>
      </c>
      <c r="E1140" s="8">
        <v>2.7918781725888318E-2</v>
      </c>
      <c r="F1140" s="8" t="s">
        <v>3345</v>
      </c>
      <c r="G1140" s="8" t="s">
        <v>270</v>
      </c>
      <c r="H1140" s="8">
        <v>35</v>
      </c>
      <c r="L1140" s="8" t="s">
        <v>3345</v>
      </c>
      <c r="M1140" s="9" t="s">
        <v>7986</v>
      </c>
      <c r="N1140" s="8" t="s">
        <v>270</v>
      </c>
      <c r="O1140" s="8" t="s">
        <v>3346</v>
      </c>
      <c r="P1140" s="8">
        <v>14</v>
      </c>
      <c r="Q1140" s="8" t="s">
        <v>88</v>
      </c>
      <c r="R1140" s="8" t="s">
        <v>3943</v>
      </c>
      <c r="S1140" s="8">
        <v>-1</v>
      </c>
      <c r="T1140" s="8">
        <v>5</v>
      </c>
      <c r="U1140" s="8" t="s">
        <v>3348</v>
      </c>
      <c r="V1140" s="8" t="s">
        <v>3349</v>
      </c>
      <c r="W1140" s="8" t="s">
        <v>3350</v>
      </c>
      <c r="X1140" s="8" t="s">
        <v>3351</v>
      </c>
      <c r="AH1140" s="8" t="s">
        <v>3944</v>
      </c>
    </row>
    <row r="1141" spans="1:34" ht="15.75" customHeight="1" x14ac:dyDescent="0.25">
      <c r="A1141" s="8" t="s">
        <v>7987</v>
      </c>
      <c r="B1141" s="8" t="s">
        <v>3010</v>
      </c>
      <c r="C1141" s="8" t="b">
        <v>1</v>
      </c>
      <c r="D1141" s="8" t="s">
        <v>7988</v>
      </c>
      <c r="E1141" s="8">
        <v>0.71065989847715727</v>
      </c>
      <c r="F1141" s="8" t="s">
        <v>3569</v>
      </c>
      <c r="G1141" s="8" t="s">
        <v>471</v>
      </c>
      <c r="H1141" s="8">
        <v>60</v>
      </c>
      <c r="I1141" s="8">
        <v>0.64</v>
      </c>
      <c r="J1141" s="8">
        <v>0.60606060606060619</v>
      </c>
      <c r="K1141" s="8" t="s">
        <v>34</v>
      </c>
      <c r="L1141" s="8" t="s">
        <v>3569</v>
      </c>
      <c r="M1141" s="9" t="s">
        <v>7988</v>
      </c>
      <c r="N1141" s="8" t="s">
        <v>471</v>
      </c>
      <c r="O1141" s="8" t="s">
        <v>7148</v>
      </c>
      <c r="P1141" s="8">
        <v>11</v>
      </c>
      <c r="Q1141" s="8" t="s">
        <v>88</v>
      </c>
      <c r="R1141" s="8" t="s">
        <v>7989</v>
      </c>
      <c r="S1141" s="8">
        <v>1</v>
      </c>
      <c r="T1141" s="8">
        <v>3</v>
      </c>
      <c r="U1141" s="8" t="s">
        <v>7150</v>
      </c>
      <c r="V1141" s="8" t="s">
        <v>3572</v>
      </c>
      <c r="W1141" s="8" t="s">
        <v>3573</v>
      </c>
      <c r="X1141" s="8" t="s">
        <v>3574</v>
      </c>
      <c r="AH1141" s="8" t="s">
        <v>7990</v>
      </c>
    </row>
    <row r="1142" spans="1:34" ht="15.75" customHeight="1" x14ac:dyDescent="0.25">
      <c r="A1142" s="8" t="s">
        <v>7991</v>
      </c>
      <c r="B1142" s="8" t="s">
        <v>3010</v>
      </c>
      <c r="C1142" s="8" t="b">
        <v>1</v>
      </c>
      <c r="D1142" s="8" t="s">
        <v>7992</v>
      </c>
      <c r="E1142" s="8">
        <v>7.3604060913705582E-2</v>
      </c>
      <c r="F1142" s="8" t="s">
        <v>3263</v>
      </c>
      <c r="G1142" s="8" t="s">
        <v>169</v>
      </c>
      <c r="H1142" s="8">
        <v>39</v>
      </c>
      <c r="I1142" s="8">
        <v>0.8</v>
      </c>
      <c r="J1142" s="8">
        <v>0.51515151515151514</v>
      </c>
      <c r="K1142" s="8" t="s">
        <v>34</v>
      </c>
      <c r="L1142" s="8" t="s">
        <v>3263</v>
      </c>
      <c r="M1142" s="9" t="s">
        <v>7992</v>
      </c>
      <c r="N1142" s="8" t="s">
        <v>169</v>
      </c>
      <c r="O1142" s="8" t="s">
        <v>4498</v>
      </c>
      <c r="P1142" s="8">
        <v>10</v>
      </c>
      <c r="Q1142" s="8" t="s">
        <v>88</v>
      </c>
      <c r="R1142" s="8" t="s">
        <v>4738</v>
      </c>
      <c r="S1142" s="8">
        <v>1</v>
      </c>
      <c r="T1142" s="8">
        <v>4</v>
      </c>
      <c r="U1142" s="8" t="s">
        <v>4499</v>
      </c>
      <c r="V1142" s="8" t="s">
        <v>3267</v>
      </c>
      <c r="W1142" s="8" t="s">
        <v>3268</v>
      </c>
      <c r="X1142" s="8" t="s">
        <v>3269</v>
      </c>
      <c r="AH1142" s="8" t="s">
        <v>4743</v>
      </c>
    </row>
    <row r="1143" spans="1:34" ht="15.75" customHeight="1" x14ac:dyDescent="0.25">
      <c r="A1143" s="8" t="s">
        <v>7993</v>
      </c>
      <c r="B1143" s="8" t="s">
        <v>3010</v>
      </c>
      <c r="C1143" s="8" t="b">
        <v>1</v>
      </c>
      <c r="D1143" s="8" t="s">
        <v>7994</v>
      </c>
      <c r="E1143" s="8">
        <v>0.60152284263959388</v>
      </c>
      <c r="F1143" s="8" t="s">
        <v>3012</v>
      </c>
      <c r="G1143" s="8" t="s">
        <v>471</v>
      </c>
      <c r="H1143" s="8">
        <v>45</v>
      </c>
      <c r="I1143" s="8">
        <v>0.64</v>
      </c>
      <c r="J1143" s="8">
        <v>0.48181818181818181</v>
      </c>
      <c r="K1143" s="8" t="s">
        <v>3013</v>
      </c>
      <c r="L1143" s="8" t="s">
        <v>3012</v>
      </c>
      <c r="M1143" s="9" t="s">
        <v>7994</v>
      </c>
      <c r="N1143" s="8" t="s">
        <v>471</v>
      </c>
      <c r="O1143" s="8" t="s">
        <v>3123</v>
      </c>
      <c r="P1143" s="8">
        <v>15</v>
      </c>
      <c r="Q1143" s="8" t="s">
        <v>88</v>
      </c>
      <c r="R1143" s="8" t="s">
        <v>3124</v>
      </c>
      <c r="S1143" s="8">
        <v>0</v>
      </c>
      <c r="T1143" s="8">
        <v>3</v>
      </c>
      <c r="U1143" s="8" t="s">
        <v>3125</v>
      </c>
      <c r="V1143" s="8" t="s">
        <v>3017</v>
      </c>
      <c r="W1143" s="8" t="s">
        <v>3018</v>
      </c>
      <c r="X1143" s="8" t="s">
        <v>3019</v>
      </c>
      <c r="AH1143" s="8" t="s">
        <v>3126</v>
      </c>
    </row>
    <row r="1144" spans="1:34" ht="15.75" customHeight="1" x14ac:dyDescent="0.25">
      <c r="A1144" s="8" t="s">
        <v>7995</v>
      </c>
      <c r="B1144" s="8" t="s">
        <v>3010</v>
      </c>
      <c r="C1144" s="8" t="b">
        <v>1</v>
      </c>
      <c r="D1144" s="8" t="s">
        <v>7996</v>
      </c>
      <c r="E1144" s="8">
        <v>0.16751269035533001</v>
      </c>
      <c r="F1144" s="8" t="s">
        <v>2462</v>
      </c>
      <c r="G1144" s="8" t="s">
        <v>471</v>
      </c>
      <c r="H1144" s="8">
        <v>43</v>
      </c>
      <c r="I1144" s="8">
        <v>0.64</v>
      </c>
      <c r="J1144" s="8">
        <v>0.46969696969696972</v>
      </c>
      <c r="K1144" s="8" t="s">
        <v>3013</v>
      </c>
      <c r="L1144" s="8" t="s">
        <v>2462</v>
      </c>
      <c r="M1144" s="9" t="s">
        <v>7996</v>
      </c>
      <c r="N1144" s="8" t="s">
        <v>471</v>
      </c>
      <c r="O1144" s="8" t="s">
        <v>2474</v>
      </c>
      <c r="P1144" s="8">
        <v>16</v>
      </c>
      <c r="Q1144" s="8" t="s">
        <v>75</v>
      </c>
      <c r="R1144" s="8" t="s">
        <v>3124</v>
      </c>
      <c r="S1144" s="8">
        <v>0</v>
      </c>
      <c r="T1144" s="8">
        <v>3</v>
      </c>
      <c r="U1144" s="8" t="s">
        <v>5498</v>
      </c>
      <c r="V1144" s="8" t="s">
        <v>2464</v>
      </c>
      <c r="W1144" s="8" t="s">
        <v>2465</v>
      </c>
      <c r="X1144" s="8" t="s">
        <v>2466</v>
      </c>
      <c r="AH1144" s="8" t="s">
        <v>3126</v>
      </c>
    </row>
    <row r="1145" spans="1:34" ht="15.75" customHeight="1" x14ac:dyDescent="0.25">
      <c r="A1145" s="8" t="s">
        <v>7997</v>
      </c>
      <c r="B1145" s="8" t="s">
        <v>3010</v>
      </c>
      <c r="C1145" s="8" t="b">
        <v>1</v>
      </c>
      <c r="D1145" s="8" t="s">
        <v>7998</v>
      </c>
      <c r="E1145" s="8">
        <v>0.15989847715736041</v>
      </c>
      <c r="F1145" s="8" t="s">
        <v>3569</v>
      </c>
      <c r="G1145" s="8" t="s">
        <v>64</v>
      </c>
      <c r="H1145" s="8">
        <v>45</v>
      </c>
      <c r="I1145" s="8">
        <v>0.6</v>
      </c>
      <c r="J1145" s="8">
        <v>0.39393939393939398</v>
      </c>
      <c r="K1145" s="8" t="s">
        <v>3013</v>
      </c>
      <c r="L1145" s="8" t="s">
        <v>3569</v>
      </c>
      <c r="M1145" s="9" t="s">
        <v>7998</v>
      </c>
      <c r="N1145" s="8" t="s">
        <v>64</v>
      </c>
      <c r="O1145" s="8" t="s">
        <v>7631</v>
      </c>
      <c r="P1145" s="8">
        <v>11</v>
      </c>
      <c r="Q1145" s="8" t="s">
        <v>88</v>
      </c>
      <c r="R1145" s="8" t="s">
        <v>3402</v>
      </c>
      <c r="S1145" s="8">
        <v>0</v>
      </c>
      <c r="T1145" s="8">
        <v>4</v>
      </c>
      <c r="U1145" s="8" t="s">
        <v>7632</v>
      </c>
      <c r="V1145" s="8" t="s">
        <v>3572</v>
      </c>
      <c r="W1145" s="8" t="s">
        <v>3573</v>
      </c>
      <c r="X1145" s="8" t="s">
        <v>3574</v>
      </c>
      <c r="AH1145" s="8" t="s">
        <v>3407</v>
      </c>
    </row>
    <row r="1146" spans="1:34" ht="15.75" customHeight="1" x14ac:dyDescent="0.25">
      <c r="A1146" s="8" t="s">
        <v>7999</v>
      </c>
      <c r="B1146" s="8" t="s">
        <v>3010</v>
      </c>
      <c r="C1146" s="8" t="b">
        <v>1</v>
      </c>
      <c r="D1146" s="8" t="s">
        <v>8000</v>
      </c>
      <c r="E1146" s="8">
        <v>0.40862944162436537</v>
      </c>
      <c r="F1146" s="8" t="s">
        <v>3023</v>
      </c>
      <c r="G1146" s="8" t="s">
        <v>102</v>
      </c>
      <c r="H1146" s="8">
        <v>56</v>
      </c>
      <c r="I1146" s="8">
        <v>0.6</v>
      </c>
      <c r="J1146" s="8">
        <v>0.39393939393939398</v>
      </c>
      <c r="K1146" s="8" t="s">
        <v>3013</v>
      </c>
      <c r="L1146" s="8" t="s">
        <v>3023</v>
      </c>
      <c r="M1146" s="9" t="s">
        <v>8000</v>
      </c>
      <c r="N1146" s="8" t="s">
        <v>102</v>
      </c>
      <c r="O1146" s="8" t="s">
        <v>3586</v>
      </c>
      <c r="P1146" s="8">
        <v>17</v>
      </c>
      <c r="Q1146" s="8" t="s">
        <v>88</v>
      </c>
      <c r="R1146" s="8" t="s">
        <v>5556</v>
      </c>
      <c r="S1146" s="8">
        <v>0</v>
      </c>
      <c r="T1146" s="8">
        <v>5</v>
      </c>
      <c r="U1146" s="8" t="s">
        <v>3588</v>
      </c>
      <c r="V1146" s="8" t="s">
        <v>2567</v>
      </c>
      <c r="W1146" s="8" t="s">
        <v>2568</v>
      </c>
      <c r="X1146" s="8" t="s">
        <v>2569</v>
      </c>
      <c r="AH1146" s="8" t="s">
        <v>5557</v>
      </c>
    </row>
    <row r="1147" spans="1:34" ht="15.75" customHeight="1" x14ac:dyDescent="0.25">
      <c r="A1147" s="8" t="s">
        <v>8001</v>
      </c>
      <c r="B1147" s="8" t="s">
        <v>3010</v>
      </c>
      <c r="C1147" s="8" t="b">
        <v>1</v>
      </c>
      <c r="D1147" s="8" t="s">
        <v>8002</v>
      </c>
      <c r="E1147" s="8">
        <v>7.3604060913705582E-2</v>
      </c>
      <c r="F1147" s="8" t="s">
        <v>6276</v>
      </c>
      <c r="G1147" s="8" t="s">
        <v>102</v>
      </c>
      <c r="H1147" s="8">
        <v>33</v>
      </c>
      <c r="I1147" s="8">
        <v>0.68</v>
      </c>
      <c r="J1147" s="8">
        <v>0.51515151515151514</v>
      </c>
      <c r="K1147" s="8" t="s">
        <v>3013</v>
      </c>
      <c r="L1147" s="8" t="s">
        <v>6276</v>
      </c>
      <c r="M1147" s="9" t="s">
        <v>8002</v>
      </c>
      <c r="N1147" s="8" t="s">
        <v>102</v>
      </c>
      <c r="O1147" s="8" t="s">
        <v>6277</v>
      </c>
      <c r="P1147" s="8">
        <v>14</v>
      </c>
      <c r="Q1147" s="8" t="s">
        <v>88</v>
      </c>
      <c r="R1147" s="8" t="s">
        <v>4843</v>
      </c>
      <c r="S1147" s="8">
        <v>0</v>
      </c>
      <c r="T1147" s="8">
        <v>6</v>
      </c>
      <c r="U1147" s="8" t="s">
        <v>6279</v>
      </c>
      <c r="V1147" s="8" t="s">
        <v>6280</v>
      </c>
      <c r="W1147" s="8" t="s">
        <v>6281</v>
      </c>
      <c r="X1147" s="8" t="s">
        <v>6282</v>
      </c>
      <c r="AH1147" s="8" t="s">
        <v>4844</v>
      </c>
    </row>
    <row r="1148" spans="1:34" ht="15.75" customHeight="1" x14ac:dyDescent="0.25">
      <c r="A1148" s="8" t="s">
        <v>3036</v>
      </c>
      <c r="B1148" s="8" t="s">
        <v>3010</v>
      </c>
      <c r="C1148" s="8" t="b">
        <v>1</v>
      </c>
      <c r="D1148" s="8" t="s">
        <v>3037</v>
      </c>
      <c r="E1148" s="8">
        <v>8.1218274111675121E-2</v>
      </c>
      <c r="F1148" s="8" t="s">
        <v>8003</v>
      </c>
      <c r="G1148" s="8" t="s">
        <v>135</v>
      </c>
      <c r="H1148" s="8">
        <v>50</v>
      </c>
      <c r="I1148" s="8">
        <v>1</v>
      </c>
      <c r="J1148" s="8">
        <v>0.93939393939393945</v>
      </c>
      <c r="K1148" s="8" t="s">
        <v>34</v>
      </c>
      <c r="L1148" s="8" t="s">
        <v>8003</v>
      </c>
      <c r="M1148" s="9" t="s">
        <v>3037</v>
      </c>
      <c r="N1148" s="8" t="s">
        <v>135</v>
      </c>
      <c r="O1148" s="8" t="s">
        <v>8004</v>
      </c>
      <c r="P1148" s="8">
        <v>10</v>
      </c>
      <c r="Q1148" s="8" t="s">
        <v>88</v>
      </c>
      <c r="R1148" s="8" t="s">
        <v>8005</v>
      </c>
      <c r="S1148" s="8">
        <v>1</v>
      </c>
      <c r="T1148" s="8">
        <v>3</v>
      </c>
      <c r="U1148" s="8" t="s">
        <v>8006</v>
      </c>
      <c r="V1148" s="8" t="s">
        <v>8007</v>
      </c>
      <c r="W1148" s="8" t="s">
        <v>8008</v>
      </c>
      <c r="X1148" s="8" t="s">
        <v>8009</v>
      </c>
      <c r="AH1148" s="8" t="s">
        <v>8010</v>
      </c>
    </row>
    <row r="1149" spans="1:34" ht="15.75" customHeight="1" x14ac:dyDescent="0.25">
      <c r="A1149" s="8" t="s">
        <v>8011</v>
      </c>
      <c r="B1149" s="8" t="s">
        <v>3010</v>
      </c>
      <c r="C1149" s="8" t="b">
        <v>1</v>
      </c>
      <c r="D1149" s="8" t="s">
        <v>8012</v>
      </c>
      <c r="E1149" s="8">
        <v>5.5837563451776637E-2</v>
      </c>
      <c r="F1149" s="8" t="s">
        <v>3108</v>
      </c>
      <c r="G1149" s="8" t="s">
        <v>77</v>
      </c>
      <c r="H1149" s="8">
        <v>23</v>
      </c>
      <c r="I1149" s="8">
        <v>0.6</v>
      </c>
      <c r="J1149" s="8">
        <v>0.18181818181818191</v>
      </c>
      <c r="K1149" s="8" t="s">
        <v>3013</v>
      </c>
      <c r="L1149" s="8" t="s">
        <v>3108</v>
      </c>
      <c r="M1149" s="9" t="s">
        <v>8012</v>
      </c>
      <c r="N1149" s="8" t="s">
        <v>77</v>
      </c>
      <c r="O1149" s="8" t="s">
        <v>3109</v>
      </c>
      <c r="P1149" s="8">
        <v>10</v>
      </c>
      <c r="Q1149" s="8" t="s">
        <v>88</v>
      </c>
      <c r="R1149" s="8" t="s">
        <v>5111</v>
      </c>
      <c r="S1149" s="8">
        <v>0</v>
      </c>
      <c r="T1149" s="8">
        <v>5</v>
      </c>
      <c r="U1149" s="8" t="s">
        <v>3111</v>
      </c>
      <c r="V1149" s="8" t="s">
        <v>3112</v>
      </c>
      <c r="W1149" s="8" t="s">
        <v>3113</v>
      </c>
      <c r="X1149" s="8" t="s">
        <v>3114</v>
      </c>
      <c r="AH1149" s="8" t="s">
        <v>5116</v>
      </c>
    </row>
    <row r="1150" spans="1:34" ht="15.75" customHeight="1" x14ac:dyDescent="0.25">
      <c r="A1150" s="8" t="s">
        <v>8013</v>
      </c>
      <c r="B1150" s="8" t="s">
        <v>3010</v>
      </c>
      <c r="C1150" s="8" t="b">
        <v>1</v>
      </c>
      <c r="D1150" s="8" t="s">
        <v>8014</v>
      </c>
      <c r="E1150" s="8">
        <v>0.3908629441624365</v>
      </c>
      <c r="F1150" s="8" t="s">
        <v>873</v>
      </c>
      <c r="G1150" s="8" t="s">
        <v>275</v>
      </c>
      <c r="H1150" s="8">
        <v>50</v>
      </c>
      <c r="I1150" s="8">
        <v>0.6</v>
      </c>
      <c r="J1150" s="8">
        <v>0.39393939393939398</v>
      </c>
      <c r="K1150" s="8" t="s">
        <v>3013</v>
      </c>
      <c r="L1150" s="8" t="s">
        <v>873</v>
      </c>
      <c r="M1150" s="9" t="s">
        <v>8014</v>
      </c>
      <c r="N1150" s="8" t="s">
        <v>275</v>
      </c>
      <c r="O1150" s="8" t="s">
        <v>874</v>
      </c>
      <c r="P1150" s="8">
        <v>16</v>
      </c>
      <c r="Q1150" s="8" t="s">
        <v>75</v>
      </c>
      <c r="R1150" s="8" t="s">
        <v>3388</v>
      </c>
      <c r="S1150" s="8">
        <v>0</v>
      </c>
      <c r="T1150" s="8">
        <v>4</v>
      </c>
      <c r="U1150" s="8" t="s">
        <v>5553</v>
      </c>
      <c r="V1150" s="8" t="s">
        <v>627</v>
      </c>
      <c r="W1150" s="8" t="s">
        <v>628</v>
      </c>
      <c r="X1150" s="8" t="s">
        <v>629</v>
      </c>
      <c r="AH1150" s="8" t="s">
        <v>3393</v>
      </c>
    </row>
    <row r="1151" spans="1:34" ht="15.75" customHeight="1" x14ac:dyDescent="0.25">
      <c r="A1151" s="8" t="s">
        <v>8015</v>
      </c>
      <c r="B1151" s="8" t="s">
        <v>3010</v>
      </c>
      <c r="C1151" s="8" t="b">
        <v>1</v>
      </c>
      <c r="D1151" s="8" t="s">
        <v>8016</v>
      </c>
      <c r="E1151" s="8">
        <v>0.26649746192893398</v>
      </c>
      <c r="F1151" s="8" t="s">
        <v>3674</v>
      </c>
      <c r="G1151" s="8" t="s">
        <v>316</v>
      </c>
      <c r="H1151" s="8">
        <v>49</v>
      </c>
      <c r="I1151" s="8">
        <v>0.6</v>
      </c>
      <c r="J1151" s="8">
        <v>0.36363636363636359</v>
      </c>
      <c r="K1151" s="8" t="s">
        <v>3013</v>
      </c>
      <c r="L1151" s="8" t="s">
        <v>3674</v>
      </c>
      <c r="M1151" s="9" t="s">
        <v>8016</v>
      </c>
      <c r="N1151" s="8" t="s">
        <v>316</v>
      </c>
      <c r="O1151" s="8" t="s">
        <v>3675</v>
      </c>
      <c r="P1151" s="8">
        <v>11</v>
      </c>
      <c r="Q1151" s="8" t="s">
        <v>88</v>
      </c>
      <c r="R1151" s="8" t="s">
        <v>7852</v>
      </c>
      <c r="S1151" s="8">
        <v>0</v>
      </c>
      <c r="T1151" s="8">
        <v>5</v>
      </c>
      <c r="U1151" s="8" t="s">
        <v>3677</v>
      </c>
      <c r="V1151" s="8" t="s">
        <v>3678</v>
      </c>
      <c r="W1151" s="8" t="s">
        <v>3679</v>
      </c>
      <c r="X1151" s="8" t="s">
        <v>3680</v>
      </c>
      <c r="AH1151" s="8" t="s">
        <v>7853</v>
      </c>
    </row>
    <row r="1152" spans="1:34" ht="15.75" customHeight="1" x14ac:dyDescent="0.25">
      <c r="A1152" s="8" t="s">
        <v>8017</v>
      </c>
      <c r="B1152" s="8" t="s">
        <v>3010</v>
      </c>
      <c r="C1152" s="8" t="b">
        <v>1</v>
      </c>
      <c r="D1152" s="8" t="s">
        <v>8018</v>
      </c>
      <c r="E1152" s="8">
        <v>0.54060913705583746</v>
      </c>
      <c r="F1152" s="8" t="s">
        <v>5132</v>
      </c>
      <c r="G1152" s="8" t="s">
        <v>64</v>
      </c>
      <c r="H1152" s="8">
        <v>49</v>
      </c>
      <c r="I1152" s="8">
        <v>0.8</v>
      </c>
      <c r="J1152" s="8">
        <v>0.81818181818181834</v>
      </c>
      <c r="K1152" s="8" t="s">
        <v>34</v>
      </c>
      <c r="L1152" s="8" t="s">
        <v>5132</v>
      </c>
      <c r="M1152" s="9" t="s">
        <v>8018</v>
      </c>
      <c r="N1152" s="8" t="s">
        <v>64</v>
      </c>
      <c r="O1152" s="8" t="s">
        <v>7264</v>
      </c>
      <c r="P1152" s="8">
        <v>12</v>
      </c>
      <c r="Q1152" s="8" t="s">
        <v>88</v>
      </c>
      <c r="R1152" s="8" t="s">
        <v>5673</v>
      </c>
      <c r="S1152" s="8">
        <v>1</v>
      </c>
      <c r="T1152" s="8">
        <v>3</v>
      </c>
      <c r="U1152" s="8" t="s">
        <v>7265</v>
      </c>
      <c r="V1152" s="8" t="s">
        <v>3267</v>
      </c>
      <c r="W1152" s="8" t="s">
        <v>5135</v>
      </c>
      <c r="X1152" s="8" t="s">
        <v>5136</v>
      </c>
      <c r="AH1152" s="8" t="s">
        <v>5679</v>
      </c>
    </row>
    <row r="1153" spans="1:34" ht="15.75" customHeight="1" x14ac:dyDescent="0.25">
      <c r="A1153" s="8" t="s">
        <v>8019</v>
      </c>
      <c r="B1153" s="8" t="s">
        <v>3010</v>
      </c>
      <c r="C1153" s="8" t="b">
        <v>1</v>
      </c>
      <c r="D1153" s="8" t="s">
        <v>8020</v>
      </c>
      <c r="E1153" s="8">
        <v>0.75380710659898464</v>
      </c>
      <c r="F1153" s="8" t="s">
        <v>826</v>
      </c>
      <c r="G1153" s="8" t="s">
        <v>21</v>
      </c>
      <c r="H1153" s="8">
        <v>57</v>
      </c>
      <c r="L1153" s="8" t="s">
        <v>826</v>
      </c>
      <c r="M1153" s="9" t="s">
        <v>8020</v>
      </c>
      <c r="N1153" s="8" t="s">
        <v>21</v>
      </c>
      <c r="O1153" s="8" t="s">
        <v>827</v>
      </c>
      <c r="P1153" s="8">
        <v>17</v>
      </c>
      <c r="Q1153" s="8" t="s">
        <v>34</v>
      </c>
      <c r="R1153" s="8" t="s">
        <v>3975</v>
      </c>
      <c r="S1153" s="8">
        <v>-1</v>
      </c>
      <c r="T1153" s="8">
        <v>2</v>
      </c>
      <c r="U1153" s="8" t="s">
        <v>7482</v>
      </c>
      <c r="V1153" s="8" t="s">
        <v>828</v>
      </c>
      <c r="W1153" s="8" t="s">
        <v>829</v>
      </c>
      <c r="X1153" s="8" t="s">
        <v>830</v>
      </c>
      <c r="Y1153" s="8" t="s">
        <v>6175</v>
      </c>
      <c r="Z1153" s="8">
        <v>0.85640000000000005</v>
      </c>
      <c r="AA1153" s="8" t="s">
        <v>6176</v>
      </c>
      <c r="AB1153" s="8" t="s">
        <v>3508</v>
      </c>
      <c r="AC1153" s="8">
        <v>0.78469999999999995</v>
      </c>
      <c r="AD1153" s="8" t="s">
        <v>3509</v>
      </c>
      <c r="AE1153" s="8" t="s">
        <v>3036</v>
      </c>
      <c r="AF1153" s="8">
        <v>0.78339999999999999</v>
      </c>
      <c r="AG1153" s="8" t="s">
        <v>3037</v>
      </c>
      <c r="AH1153" s="8" t="s">
        <v>3977</v>
      </c>
    </row>
    <row r="1154" spans="1:34" ht="15.75" customHeight="1" x14ac:dyDescent="0.25">
      <c r="A1154" s="8" t="s">
        <v>8021</v>
      </c>
      <c r="B1154" s="8" t="s">
        <v>3010</v>
      </c>
      <c r="C1154" s="8" t="b">
        <v>1</v>
      </c>
      <c r="D1154" s="8" t="s">
        <v>8022</v>
      </c>
      <c r="E1154" s="8">
        <v>3.2994923857868022E-2</v>
      </c>
      <c r="F1154" s="8" t="s">
        <v>3012</v>
      </c>
      <c r="G1154" s="8" t="s">
        <v>267</v>
      </c>
      <c r="H1154" s="8">
        <v>36</v>
      </c>
      <c r="L1154" s="8" t="s">
        <v>3012</v>
      </c>
      <c r="M1154" s="9" t="s">
        <v>8022</v>
      </c>
      <c r="N1154" s="8" t="s">
        <v>267</v>
      </c>
      <c r="O1154" s="8" t="s">
        <v>3169</v>
      </c>
      <c r="P1154" s="8">
        <v>15</v>
      </c>
      <c r="Q1154" s="8" t="s">
        <v>88</v>
      </c>
      <c r="R1154" s="8" t="s">
        <v>3914</v>
      </c>
      <c r="S1154" s="8">
        <v>-1</v>
      </c>
      <c r="T1154" s="8">
        <v>4</v>
      </c>
      <c r="U1154" s="8" t="s">
        <v>3171</v>
      </c>
      <c r="V1154" s="8" t="s">
        <v>3017</v>
      </c>
      <c r="W1154" s="8" t="s">
        <v>3018</v>
      </c>
      <c r="X1154" s="8" t="s">
        <v>3019</v>
      </c>
      <c r="AH1154" s="8" t="s">
        <v>3916</v>
      </c>
    </row>
    <row r="1155" spans="1:34" ht="15.75" customHeight="1" x14ac:dyDescent="0.25">
      <c r="A1155" s="8" t="s">
        <v>8023</v>
      </c>
      <c r="B1155" s="8" t="s">
        <v>3010</v>
      </c>
      <c r="C1155" s="8" t="b">
        <v>1</v>
      </c>
      <c r="D1155" s="8" t="s">
        <v>8024</v>
      </c>
      <c r="E1155" s="8">
        <v>0.51269035532994922</v>
      </c>
      <c r="F1155" s="8" t="s">
        <v>1889</v>
      </c>
      <c r="G1155" s="8" t="s">
        <v>270</v>
      </c>
      <c r="H1155" s="8">
        <v>44</v>
      </c>
      <c r="L1155" s="8" t="s">
        <v>1889</v>
      </c>
      <c r="M1155" s="9" t="s">
        <v>8024</v>
      </c>
      <c r="N1155" s="8" t="s">
        <v>270</v>
      </c>
      <c r="O1155" s="8" t="s">
        <v>1890</v>
      </c>
      <c r="P1155" s="8">
        <v>17</v>
      </c>
      <c r="Q1155" s="8" t="s">
        <v>34</v>
      </c>
      <c r="R1155" s="8" t="s">
        <v>3504</v>
      </c>
      <c r="S1155" s="8">
        <v>-1</v>
      </c>
      <c r="T1155" s="8">
        <v>3</v>
      </c>
      <c r="U1155" s="8" t="s">
        <v>8025</v>
      </c>
      <c r="V1155" s="8" t="s">
        <v>1881</v>
      </c>
      <c r="W1155" s="8" t="s">
        <v>1882</v>
      </c>
      <c r="X1155" s="8" t="s">
        <v>1883</v>
      </c>
      <c r="Y1155" s="8" t="s">
        <v>5677</v>
      </c>
      <c r="Z1155" s="8">
        <v>0.78420000000000001</v>
      </c>
      <c r="AA1155" s="8" t="s">
        <v>5678</v>
      </c>
      <c r="AB1155" s="8" t="s">
        <v>3856</v>
      </c>
      <c r="AC1155" s="8">
        <v>0.78149999999999997</v>
      </c>
      <c r="AD1155" s="8" t="s">
        <v>3857</v>
      </c>
      <c r="AE1155" s="8" t="s">
        <v>8026</v>
      </c>
      <c r="AF1155" s="8">
        <v>0.77659999999999996</v>
      </c>
      <c r="AG1155" s="8" t="s">
        <v>8027</v>
      </c>
      <c r="AH1155" s="8" t="s">
        <v>3512</v>
      </c>
    </row>
    <row r="1156" spans="1:34" ht="15.75" customHeight="1" x14ac:dyDescent="0.25">
      <c r="A1156" s="8" t="s">
        <v>8028</v>
      </c>
      <c r="B1156" s="8" t="s">
        <v>3010</v>
      </c>
      <c r="C1156" s="8" t="b">
        <v>1</v>
      </c>
      <c r="D1156" s="8" t="s">
        <v>8029</v>
      </c>
      <c r="E1156" s="8">
        <v>0.5025380710659898</v>
      </c>
      <c r="F1156" s="8" t="s">
        <v>8030</v>
      </c>
      <c r="G1156" s="8" t="s">
        <v>281</v>
      </c>
      <c r="H1156" s="8">
        <v>41</v>
      </c>
      <c r="L1156" s="8" t="s">
        <v>8030</v>
      </c>
      <c r="M1156" s="9" t="s">
        <v>8029</v>
      </c>
      <c r="N1156" s="8" t="s">
        <v>281</v>
      </c>
      <c r="O1156" s="8" t="s">
        <v>8031</v>
      </c>
      <c r="P1156" s="8">
        <v>14</v>
      </c>
      <c r="Q1156" s="8" t="s">
        <v>88</v>
      </c>
      <c r="R1156" s="8" t="s">
        <v>6818</v>
      </c>
      <c r="S1156" s="8">
        <v>-1</v>
      </c>
      <c r="T1156" s="8">
        <v>4</v>
      </c>
      <c r="U1156" s="8" t="s">
        <v>8032</v>
      </c>
      <c r="V1156" s="8" t="s">
        <v>8033</v>
      </c>
      <c r="W1156" s="8" t="s">
        <v>8034</v>
      </c>
      <c r="X1156" s="8" t="s">
        <v>8035</v>
      </c>
      <c r="AH1156" s="8" t="s">
        <v>6820</v>
      </c>
    </row>
    <row r="1157" spans="1:34" ht="15.75" customHeight="1" x14ac:dyDescent="0.25">
      <c r="A1157" s="8" t="s">
        <v>8036</v>
      </c>
      <c r="B1157" s="8" t="s">
        <v>3010</v>
      </c>
      <c r="C1157" s="8" t="b">
        <v>1</v>
      </c>
      <c r="D1157" s="8" t="s">
        <v>8037</v>
      </c>
      <c r="E1157" s="8">
        <v>0.37563451776649742</v>
      </c>
      <c r="F1157" s="8" t="s">
        <v>3263</v>
      </c>
      <c r="G1157" s="8" t="s">
        <v>169</v>
      </c>
      <c r="H1157" s="8">
        <v>58</v>
      </c>
      <c r="L1157" s="8" t="s">
        <v>3263</v>
      </c>
      <c r="M1157" s="9" t="s">
        <v>8037</v>
      </c>
      <c r="N1157" s="8" t="s">
        <v>169</v>
      </c>
      <c r="O1157" s="8" t="s">
        <v>4498</v>
      </c>
      <c r="P1157" s="8">
        <v>10</v>
      </c>
      <c r="Q1157" s="8" t="s">
        <v>88</v>
      </c>
      <c r="R1157" s="8" t="s">
        <v>3492</v>
      </c>
      <c r="S1157" s="8">
        <v>-1</v>
      </c>
      <c r="T1157" s="8">
        <v>4</v>
      </c>
      <c r="U1157" s="8" t="s">
        <v>4499</v>
      </c>
      <c r="V1157" s="8" t="s">
        <v>3267</v>
      </c>
      <c r="W1157" s="8" t="s">
        <v>3268</v>
      </c>
      <c r="X1157" s="8" t="s">
        <v>3269</v>
      </c>
      <c r="AH1157" s="8" t="s">
        <v>3497</v>
      </c>
    </row>
    <row r="1158" spans="1:34" ht="15.75" customHeight="1" x14ac:dyDescent="0.25">
      <c r="A1158" s="8" t="s">
        <v>7803</v>
      </c>
      <c r="B1158" s="8" t="s">
        <v>3010</v>
      </c>
      <c r="C1158" s="8" t="b">
        <v>1</v>
      </c>
      <c r="D1158" s="8" t="s">
        <v>7804</v>
      </c>
      <c r="E1158" s="8">
        <v>0.38071065989847708</v>
      </c>
      <c r="F1158" s="8" t="s">
        <v>8038</v>
      </c>
      <c r="G1158" s="8" t="s">
        <v>411</v>
      </c>
      <c r="H1158" s="8">
        <v>53</v>
      </c>
      <c r="I1158" s="8">
        <v>0.92</v>
      </c>
      <c r="J1158" s="8">
        <v>0.90909090909090917</v>
      </c>
      <c r="K1158" s="8" t="s">
        <v>34</v>
      </c>
      <c r="L1158" s="8" t="s">
        <v>8038</v>
      </c>
      <c r="M1158" s="9" t="s">
        <v>7804</v>
      </c>
      <c r="N1158" s="8" t="s">
        <v>411</v>
      </c>
      <c r="O1158" s="8" t="s">
        <v>8039</v>
      </c>
      <c r="P1158" s="8">
        <v>15</v>
      </c>
      <c r="Q1158" s="8" t="s">
        <v>75</v>
      </c>
      <c r="R1158" s="8" t="s">
        <v>7637</v>
      </c>
      <c r="S1158" s="8">
        <v>1</v>
      </c>
      <c r="T1158" s="8">
        <v>3</v>
      </c>
      <c r="U1158" s="8" t="s">
        <v>8040</v>
      </c>
      <c r="V1158" s="8" t="s">
        <v>8041</v>
      </c>
      <c r="W1158" s="8" t="s">
        <v>8042</v>
      </c>
      <c r="X1158" s="8" t="s">
        <v>8043</v>
      </c>
      <c r="AH1158" s="8" t="s">
        <v>7642</v>
      </c>
    </row>
    <row r="1159" spans="1:34" ht="15.75" customHeight="1" x14ac:dyDescent="0.25">
      <c r="A1159" s="8" t="s">
        <v>8044</v>
      </c>
      <c r="B1159" s="8" t="s">
        <v>3010</v>
      </c>
      <c r="C1159" s="8" t="b">
        <v>1</v>
      </c>
      <c r="D1159" s="8" t="s">
        <v>8045</v>
      </c>
      <c r="E1159" s="8">
        <v>5.0761421319796947E-2</v>
      </c>
      <c r="F1159" s="8" t="s">
        <v>5910</v>
      </c>
      <c r="G1159" s="8" t="s">
        <v>328</v>
      </c>
      <c r="H1159" s="8">
        <v>28</v>
      </c>
      <c r="I1159" s="8">
        <v>0.68</v>
      </c>
      <c r="J1159" s="8">
        <v>0.57575757575757569</v>
      </c>
      <c r="K1159" s="8" t="s">
        <v>34</v>
      </c>
      <c r="L1159" s="8" t="s">
        <v>5910</v>
      </c>
      <c r="M1159" s="9" t="s">
        <v>8045</v>
      </c>
      <c r="N1159" s="8" t="s">
        <v>328</v>
      </c>
      <c r="O1159" s="8" t="s">
        <v>5911</v>
      </c>
      <c r="P1159" s="8">
        <v>13</v>
      </c>
      <c r="Q1159" s="8" t="s">
        <v>88</v>
      </c>
      <c r="R1159" s="8" t="s">
        <v>8046</v>
      </c>
      <c r="S1159" s="8">
        <v>1</v>
      </c>
      <c r="T1159" s="8">
        <v>3</v>
      </c>
      <c r="U1159" s="8" t="s">
        <v>5913</v>
      </c>
      <c r="V1159" s="8" t="s">
        <v>5914</v>
      </c>
      <c r="W1159" s="8" t="s">
        <v>5915</v>
      </c>
      <c r="X1159" s="8" t="s">
        <v>5916</v>
      </c>
      <c r="AH1159" s="8" t="s">
        <v>8047</v>
      </c>
    </row>
    <row r="1160" spans="1:34" ht="15.75" customHeight="1" x14ac:dyDescent="0.25">
      <c r="A1160" s="8" t="s">
        <v>8048</v>
      </c>
      <c r="B1160" s="8" t="s">
        <v>3010</v>
      </c>
      <c r="C1160" s="8" t="b">
        <v>1</v>
      </c>
      <c r="D1160" s="8" t="s">
        <v>8049</v>
      </c>
      <c r="E1160" s="8">
        <v>1.269035532994924E-2</v>
      </c>
      <c r="F1160" s="8" t="s">
        <v>8050</v>
      </c>
      <c r="G1160" s="8" t="s">
        <v>147</v>
      </c>
      <c r="H1160" s="8">
        <v>33</v>
      </c>
      <c r="L1160" s="8" t="s">
        <v>8050</v>
      </c>
      <c r="M1160" s="9" t="s">
        <v>8049</v>
      </c>
      <c r="N1160" s="8" t="s">
        <v>147</v>
      </c>
      <c r="O1160" s="8" t="s">
        <v>8051</v>
      </c>
      <c r="P1160" s="8">
        <v>12</v>
      </c>
      <c r="Q1160" s="8">
        <v>0</v>
      </c>
      <c r="R1160" s="8" t="s">
        <v>6236</v>
      </c>
      <c r="S1160" s="8">
        <v>-1</v>
      </c>
      <c r="T1160" s="8">
        <v>4</v>
      </c>
      <c r="U1160" s="8" t="s">
        <v>8052</v>
      </c>
      <c r="V1160" s="8" t="s">
        <v>8053</v>
      </c>
      <c r="W1160" s="8" t="s">
        <v>8054</v>
      </c>
      <c r="X1160" s="8" t="s">
        <v>8055</v>
      </c>
      <c r="AH1160" s="8" t="s">
        <v>6241</v>
      </c>
    </row>
    <row r="1161" spans="1:34" ht="15.75" customHeight="1" x14ac:dyDescent="0.25">
      <c r="A1161" s="8" t="s">
        <v>8056</v>
      </c>
      <c r="B1161" s="8" t="s">
        <v>3010</v>
      </c>
      <c r="C1161" s="8" t="b">
        <v>1</v>
      </c>
      <c r="D1161" s="8" t="s">
        <v>8057</v>
      </c>
      <c r="E1161" s="8">
        <v>0.37817258883248728</v>
      </c>
      <c r="F1161" s="8" t="s">
        <v>3012</v>
      </c>
      <c r="G1161" s="8" t="s">
        <v>102</v>
      </c>
      <c r="H1161" s="8">
        <v>67</v>
      </c>
      <c r="I1161" s="8">
        <v>0.6</v>
      </c>
      <c r="J1161" s="8">
        <v>0.39393939393939398</v>
      </c>
      <c r="K1161" s="8" t="s">
        <v>3013</v>
      </c>
      <c r="L1161" s="8" t="s">
        <v>3012</v>
      </c>
      <c r="M1161" s="9" t="s">
        <v>8057</v>
      </c>
      <c r="N1161" s="8" t="s">
        <v>102</v>
      </c>
      <c r="O1161" s="8" t="s">
        <v>4368</v>
      </c>
      <c r="P1161" s="8">
        <v>15</v>
      </c>
      <c r="Q1161" s="8" t="s">
        <v>88</v>
      </c>
      <c r="R1161" s="8" t="s">
        <v>3118</v>
      </c>
      <c r="S1161" s="8">
        <v>0</v>
      </c>
      <c r="T1161" s="8">
        <v>4</v>
      </c>
      <c r="U1161" s="8" t="s">
        <v>4369</v>
      </c>
      <c r="V1161" s="8" t="s">
        <v>3017</v>
      </c>
      <c r="W1161" s="8" t="s">
        <v>3018</v>
      </c>
      <c r="X1161" s="8" t="s">
        <v>3019</v>
      </c>
      <c r="AH1161" s="8" t="s">
        <v>3120</v>
      </c>
    </row>
    <row r="1162" spans="1:34" ht="15.75" customHeight="1" x14ac:dyDescent="0.25">
      <c r="A1162" s="8" t="s">
        <v>8058</v>
      </c>
      <c r="B1162" s="8" t="s">
        <v>3010</v>
      </c>
      <c r="C1162" s="8" t="b">
        <v>1</v>
      </c>
      <c r="D1162" s="8" t="s">
        <v>8059</v>
      </c>
      <c r="E1162" s="8">
        <v>0.20304568527918779</v>
      </c>
      <c r="F1162" s="8" t="s">
        <v>3443</v>
      </c>
      <c r="G1162" s="8" t="s">
        <v>135</v>
      </c>
      <c r="H1162" s="8">
        <v>38</v>
      </c>
      <c r="I1162" s="8">
        <v>0.8</v>
      </c>
      <c r="J1162" s="8">
        <v>0.39393939393939398</v>
      </c>
      <c r="K1162" s="8" t="s">
        <v>34</v>
      </c>
      <c r="L1162" s="8" t="s">
        <v>3443</v>
      </c>
      <c r="M1162" s="9" t="s">
        <v>8059</v>
      </c>
      <c r="N1162" s="8" t="s">
        <v>135</v>
      </c>
      <c r="O1162" s="8" t="s">
        <v>7547</v>
      </c>
      <c r="P1162" s="8">
        <v>13</v>
      </c>
      <c r="Q1162" s="8" t="s">
        <v>88</v>
      </c>
      <c r="R1162" s="8" t="s">
        <v>7548</v>
      </c>
      <c r="S1162" s="8">
        <v>1</v>
      </c>
      <c r="T1162" s="8">
        <v>3</v>
      </c>
      <c r="U1162" s="8" t="s">
        <v>7549</v>
      </c>
      <c r="V1162" s="8" t="s">
        <v>3447</v>
      </c>
      <c r="W1162" s="8" t="s">
        <v>3448</v>
      </c>
      <c r="X1162" s="8" t="s">
        <v>3449</v>
      </c>
      <c r="AH1162" s="8" t="s">
        <v>7550</v>
      </c>
    </row>
    <row r="1163" spans="1:34" ht="15.75" customHeight="1" x14ac:dyDescent="0.25">
      <c r="A1163" s="8" t="s">
        <v>8060</v>
      </c>
      <c r="B1163" s="8" t="s">
        <v>3010</v>
      </c>
      <c r="C1163" s="8" t="b">
        <v>1</v>
      </c>
      <c r="D1163" s="8" t="s">
        <v>8061</v>
      </c>
      <c r="E1163" s="8">
        <v>0.25380710659898481</v>
      </c>
      <c r="F1163" s="8" t="s">
        <v>3023</v>
      </c>
      <c r="G1163" s="8" t="s">
        <v>471</v>
      </c>
      <c r="H1163" s="8">
        <v>56</v>
      </c>
      <c r="I1163" s="8">
        <v>0.6</v>
      </c>
      <c r="J1163" s="8">
        <v>0.39393939393939398</v>
      </c>
      <c r="K1163" s="8" t="s">
        <v>3013</v>
      </c>
      <c r="L1163" s="8" t="s">
        <v>3023</v>
      </c>
      <c r="M1163" s="9" t="s">
        <v>8061</v>
      </c>
      <c r="N1163" s="8" t="s">
        <v>471</v>
      </c>
      <c r="O1163" s="8" t="s">
        <v>3577</v>
      </c>
      <c r="P1163" s="8">
        <v>15</v>
      </c>
      <c r="Q1163" s="8" t="s">
        <v>88</v>
      </c>
      <c r="R1163" s="8" t="s">
        <v>3124</v>
      </c>
      <c r="S1163" s="8">
        <v>0</v>
      </c>
      <c r="T1163" s="8">
        <v>3</v>
      </c>
      <c r="U1163" s="8" t="s">
        <v>3578</v>
      </c>
      <c r="V1163" s="8" t="s">
        <v>2567</v>
      </c>
      <c r="W1163" s="8" t="s">
        <v>2568</v>
      </c>
      <c r="X1163" s="8" t="s">
        <v>2569</v>
      </c>
      <c r="AH1163" s="8" t="s">
        <v>3126</v>
      </c>
    </row>
    <row r="1164" spans="1:34" ht="15.75" customHeight="1" x14ac:dyDescent="0.25">
      <c r="A1164" s="8" t="s">
        <v>6253</v>
      </c>
      <c r="B1164" s="8" t="s">
        <v>3010</v>
      </c>
      <c r="C1164" s="8" t="b">
        <v>1</v>
      </c>
      <c r="D1164" s="8" t="s">
        <v>6254</v>
      </c>
      <c r="E1164" s="8">
        <v>0.2791878172588832</v>
      </c>
      <c r="F1164" s="8" t="s">
        <v>589</v>
      </c>
      <c r="G1164" s="8" t="s">
        <v>21</v>
      </c>
      <c r="H1164" s="8">
        <v>39</v>
      </c>
      <c r="I1164" s="8">
        <v>0.76</v>
      </c>
      <c r="J1164" s="8">
        <v>0.48484848484848492</v>
      </c>
      <c r="K1164" s="8" t="s">
        <v>34</v>
      </c>
      <c r="L1164" s="8" t="s">
        <v>589</v>
      </c>
      <c r="M1164" s="9" t="s">
        <v>6254</v>
      </c>
      <c r="N1164" s="8" t="s">
        <v>21</v>
      </c>
      <c r="O1164" s="8" t="s">
        <v>590</v>
      </c>
      <c r="P1164" s="8">
        <v>18</v>
      </c>
      <c r="Q1164" s="8" t="s">
        <v>34</v>
      </c>
      <c r="R1164" s="8" t="s">
        <v>3527</v>
      </c>
      <c r="S1164" s="8">
        <v>1</v>
      </c>
      <c r="T1164" s="8">
        <v>3</v>
      </c>
      <c r="U1164" s="8" t="s">
        <v>8062</v>
      </c>
      <c r="V1164" s="8" t="s">
        <v>591</v>
      </c>
      <c r="W1164" s="8" t="s">
        <v>592</v>
      </c>
      <c r="X1164" s="8" t="s">
        <v>593</v>
      </c>
      <c r="Y1164" s="8" t="s">
        <v>6175</v>
      </c>
      <c r="Z1164" s="8">
        <v>0.86080000000000001</v>
      </c>
      <c r="AA1164" s="8" t="s">
        <v>6176</v>
      </c>
      <c r="AB1164" s="8" t="s">
        <v>8063</v>
      </c>
      <c r="AC1164" s="8">
        <v>0.78149999999999997</v>
      </c>
      <c r="AD1164" s="8" t="s">
        <v>8064</v>
      </c>
      <c r="AE1164" s="8" t="s">
        <v>3374</v>
      </c>
      <c r="AF1164" s="8">
        <v>0.77839999999999998</v>
      </c>
      <c r="AG1164" s="8" t="s">
        <v>3375</v>
      </c>
      <c r="AH1164" s="8" t="s">
        <v>3529</v>
      </c>
    </row>
    <row r="1165" spans="1:34" ht="15.75" customHeight="1" x14ac:dyDescent="0.25">
      <c r="A1165" s="8" t="s">
        <v>8065</v>
      </c>
      <c r="B1165" s="8" t="s">
        <v>3010</v>
      </c>
      <c r="C1165" s="8" t="b">
        <v>1</v>
      </c>
      <c r="D1165" s="8" t="s">
        <v>8066</v>
      </c>
      <c r="E1165" s="8">
        <v>0.23857868020304571</v>
      </c>
      <c r="F1165" s="8" t="s">
        <v>3221</v>
      </c>
      <c r="G1165" s="8" t="s">
        <v>102</v>
      </c>
      <c r="H1165" s="8">
        <v>46</v>
      </c>
      <c r="I1165" s="8">
        <v>0.76</v>
      </c>
      <c r="J1165" s="8">
        <v>0.51515151515151514</v>
      </c>
      <c r="K1165" s="8" t="s">
        <v>34</v>
      </c>
      <c r="L1165" s="8" t="s">
        <v>3221</v>
      </c>
      <c r="M1165" s="9" t="s">
        <v>8066</v>
      </c>
      <c r="N1165" s="8" t="s">
        <v>102</v>
      </c>
      <c r="O1165" s="8" t="s">
        <v>5285</v>
      </c>
      <c r="P1165" s="8">
        <v>17</v>
      </c>
      <c r="Q1165" s="8" t="s">
        <v>75</v>
      </c>
      <c r="R1165" s="8" t="s">
        <v>3622</v>
      </c>
      <c r="S1165" s="8">
        <v>1</v>
      </c>
      <c r="T1165" s="8">
        <v>4</v>
      </c>
      <c r="U1165" s="8" t="s">
        <v>5286</v>
      </c>
      <c r="V1165" s="8" t="s">
        <v>3225</v>
      </c>
      <c r="W1165" s="8" t="s">
        <v>3226</v>
      </c>
      <c r="X1165" s="8" t="s">
        <v>3227</v>
      </c>
      <c r="AH1165" s="8" t="s">
        <v>3623</v>
      </c>
    </row>
    <row r="1166" spans="1:34" ht="15.75" customHeight="1" x14ac:dyDescent="0.25">
      <c r="A1166" s="8" t="s">
        <v>8067</v>
      </c>
      <c r="B1166" s="8" t="s">
        <v>3010</v>
      </c>
      <c r="C1166" s="8" t="b">
        <v>1</v>
      </c>
      <c r="D1166" s="8" t="s">
        <v>8068</v>
      </c>
      <c r="E1166" s="8">
        <v>4.060913705583756E-2</v>
      </c>
      <c r="F1166" s="8" t="s">
        <v>3051</v>
      </c>
      <c r="G1166" s="8" t="s">
        <v>169</v>
      </c>
      <c r="H1166" s="8">
        <v>60</v>
      </c>
      <c r="L1166" s="8" t="s">
        <v>3051</v>
      </c>
      <c r="M1166" s="9" t="s">
        <v>8068</v>
      </c>
      <c r="N1166" s="8" t="s">
        <v>169</v>
      </c>
      <c r="O1166" s="8" t="s">
        <v>5585</v>
      </c>
      <c r="P1166" s="8">
        <v>10</v>
      </c>
      <c r="Q1166" s="8" t="s">
        <v>88</v>
      </c>
      <c r="R1166" s="8" t="s">
        <v>8069</v>
      </c>
      <c r="S1166" s="8">
        <v>-1</v>
      </c>
      <c r="T1166" s="8">
        <v>7</v>
      </c>
      <c r="U1166" s="8" t="s">
        <v>5587</v>
      </c>
      <c r="V1166" s="8" t="s">
        <v>3055</v>
      </c>
      <c r="W1166" s="8" t="s">
        <v>3056</v>
      </c>
      <c r="X1166" s="8" t="s">
        <v>3057</v>
      </c>
      <c r="AH1166" s="8" t="s">
        <v>8070</v>
      </c>
    </row>
    <row r="1167" spans="1:34" ht="15.75" customHeight="1" x14ac:dyDescent="0.25">
      <c r="A1167" s="8" t="s">
        <v>8071</v>
      </c>
      <c r="B1167" s="8" t="s">
        <v>3010</v>
      </c>
      <c r="C1167" s="8" t="b">
        <v>1</v>
      </c>
      <c r="D1167" s="8" t="s">
        <v>8072</v>
      </c>
      <c r="E1167" s="8">
        <v>0.30964467005076141</v>
      </c>
      <c r="F1167" s="8" t="s">
        <v>432</v>
      </c>
      <c r="G1167" s="8" t="s">
        <v>50</v>
      </c>
      <c r="H1167" s="8">
        <v>47</v>
      </c>
      <c r="L1167" s="8" t="s">
        <v>432</v>
      </c>
      <c r="M1167" s="9" t="s">
        <v>8072</v>
      </c>
      <c r="N1167" s="8" t="s">
        <v>50</v>
      </c>
      <c r="O1167" s="8" t="s">
        <v>433</v>
      </c>
      <c r="P1167" s="8">
        <v>18</v>
      </c>
      <c r="Q1167" s="8" t="s">
        <v>75</v>
      </c>
      <c r="R1167" s="8" t="s">
        <v>4441</v>
      </c>
      <c r="S1167" s="8">
        <v>-1</v>
      </c>
      <c r="T1167" s="8">
        <v>2</v>
      </c>
      <c r="U1167" s="8" t="s">
        <v>8073</v>
      </c>
      <c r="V1167" s="8" t="s">
        <v>434</v>
      </c>
      <c r="W1167" s="8" t="s">
        <v>435</v>
      </c>
      <c r="X1167" s="8" t="s">
        <v>436</v>
      </c>
      <c r="AH1167" s="8" t="s">
        <v>4447</v>
      </c>
    </row>
    <row r="1168" spans="1:34" ht="15.75" customHeight="1" x14ac:dyDescent="0.25">
      <c r="A1168" s="8" t="s">
        <v>8074</v>
      </c>
      <c r="B1168" s="8" t="s">
        <v>3010</v>
      </c>
      <c r="C1168" s="8" t="b">
        <v>1</v>
      </c>
      <c r="D1168" s="8" t="s">
        <v>8075</v>
      </c>
      <c r="E1168" s="8">
        <v>0.2258883248730964</v>
      </c>
      <c r="F1168" s="8" t="s">
        <v>3098</v>
      </c>
      <c r="G1168" s="8" t="s">
        <v>205</v>
      </c>
      <c r="H1168" s="8">
        <v>39</v>
      </c>
      <c r="I1168" s="8">
        <v>0.64</v>
      </c>
      <c r="J1168" s="8">
        <v>0.2424242424242424</v>
      </c>
      <c r="K1168" s="8" t="s">
        <v>3013</v>
      </c>
      <c r="L1168" s="8" t="s">
        <v>3098</v>
      </c>
      <c r="M1168" s="9" t="s">
        <v>8075</v>
      </c>
      <c r="N1168" s="8" t="s">
        <v>205</v>
      </c>
      <c r="O1168" s="8" t="s">
        <v>3099</v>
      </c>
      <c r="P1168" s="8">
        <v>13</v>
      </c>
      <c r="Q1168" s="8" t="s">
        <v>88</v>
      </c>
      <c r="R1168" s="8" t="s">
        <v>3100</v>
      </c>
      <c r="S1168" s="8">
        <v>0</v>
      </c>
      <c r="T1168" s="8">
        <v>4</v>
      </c>
      <c r="U1168" s="8" t="s">
        <v>3101</v>
      </c>
      <c r="V1168" s="8" t="s">
        <v>3102</v>
      </c>
      <c r="W1168" s="8" t="s">
        <v>3103</v>
      </c>
      <c r="X1168" s="8" t="s">
        <v>3104</v>
      </c>
      <c r="AH1168" s="8" t="s">
        <v>3105</v>
      </c>
    </row>
    <row r="1169" spans="1:34" ht="15.75" customHeight="1" x14ac:dyDescent="0.25">
      <c r="A1169" s="8" t="s">
        <v>8076</v>
      </c>
      <c r="B1169" s="8" t="s">
        <v>3010</v>
      </c>
      <c r="C1169" s="8" t="b">
        <v>1</v>
      </c>
      <c r="D1169" s="8" t="s">
        <v>8077</v>
      </c>
      <c r="E1169" s="8">
        <v>0.1116751269035533</v>
      </c>
      <c r="F1169" s="8" t="s">
        <v>3012</v>
      </c>
      <c r="G1169" s="8" t="s">
        <v>77</v>
      </c>
      <c r="H1169" s="8">
        <v>32</v>
      </c>
      <c r="I1169" s="8">
        <v>0.68</v>
      </c>
      <c r="J1169" s="8">
        <v>0.48484848484848492</v>
      </c>
      <c r="K1169" s="8" t="s">
        <v>3013</v>
      </c>
      <c r="L1169" s="8" t="s">
        <v>3012</v>
      </c>
      <c r="M1169" s="9" t="s">
        <v>8077</v>
      </c>
      <c r="N1169" s="8" t="s">
        <v>77</v>
      </c>
      <c r="O1169" s="8" t="s">
        <v>4864</v>
      </c>
      <c r="P1169" s="8">
        <v>15</v>
      </c>
      <c r="Q1169" s="8" t="s">
        <v>88</v>
      </c>
      <c r="R1169" s="8" t="s">
        <v>3427</v>
      </c>
      <c r="S1169" s="8">
        <v>0</v>
      </c>
      <c r="T1169" s="8">
        <v>4</v>
      </c>
      <c r="U1169" s="8" t="s">
        <v>4865</v>
      </c>
      <c r="V1169" s="8" t="s">
        <v>3017</v>
      </c>
      <c r="W1169" s="8" t="s">
        <v>3018</v>
      </c>
      <c r="X1169" s="8" t="s">
        <v>3019</v>
      </c>
      <c r="AH1169" s="8" t="s">
        <v>3429</v>
      </c>
    </row>
    <row r="1170" spans="1:34" ht="15.75" customHeight="1" x14ac:dyDescent="0.25">
      <c r="A1170" s="8" t="s">
        <v>8078</v>
      </c>
      <c r="B1170" s="8" t="s">
        <v>3010</v>
      </c>
      <c r="C1170" s="8" t="b">
        <v>1</v>
      </c>
      <c r="D1170" s="8" t="s">
        <v>8079</v>
      </c>
      <c r="E1170" s="8">
        <v>2.7918781725888318E-2</v>
      </c>
      <c r="F1170" s="8" t="s">
        <v>3149</v>
      </c>
      <c r="G1170" s="8" t="s">
        <v>270</v>
      </c>
      <c r="H1170" s="8">
        <v>27</v>
      </c>
      <c r="L1170" s="8" t="s">
        <v>3149</v>
      </c>
      <c r="M1170" s="9" t="s">
        <v>8079</v>
      </c>
      <c r="N1170" s="8" t="s">
        <v>270</v>
      </c>
      <c r="O1170" s="8" t="s">
        <v>3150</v>
      </c>
      <c r="P1170" s="8">
        <v>14</v>
      </c>
      <c r="Q1170" s="8" t="s">
        <v>88</v>
      </c>
      <c r="R1170" s="8" t="s">
        <v>3151</v>
      </c>
      <c r="S1170" s="8">
        <v>-1</v>
      </c>
      <c r="T1170" s="8">
        <v>4</v>
      </c>
      <c r="U1170" s="8" t="s">
        <v>3152</v>
      </c>
      <c r="V1170" s="8" t="s">
        <v>3153</v>
      </c>
      <c r="W1170" s="8" t="s">
        <v>3154</v>
      </c>
      <c r="X1170" s="8" t="s">
        <v>3155</v>
      </c>
      <c r="AH1170" s="8" t="s">
        <v>3156</v>
      </c>
    </row>
    <row r="1171" spans="1:34" ht="15.75" customHeight="1" x14ac:dyDescent="0.25">
      <c r="A1171" s="8" t="s">
        <v>8080</v>
      </c>
      <c r="B1171" s="8" t="s">
        <v>3010</v>
      </c>
      <c r="C1171" s="8" t="b">
        <v>1</v>
      </c>
      <c r="D1171" s="8" t="s">
        <v>8081</v>
      </c>
      <c r="E1171" s="8">
        <v>8.8832487309644659E-2</v>
      </c>
      <c r="F1171" s="8" t="s">
        <v>2080</v>
      </c>
      <c r="G1171" s="8" t="s">
        <v>270</v>
      </c>
      <c r="H1171" s="8">
        <v>46</v>
      </c>
      <c r="I1171" s="8">
        <v>0.84</v>
      </c>
      <c r="J1171" s="8">
        <v>0.80303030303030298</v>
      </c>
      <c r="K1171" s="8" t="s">
        <v>34</v>
      </c>
      <c r="L1171" s="8" t="s">
        <v>2080</v>
      </c>
      <c r="M1171" s="9" t="s">
        <v>8081</v>
      </c>
      <c r="N1171" s="8" t="s">
        <v>270</v>
      </c>
      <c r="O1171" s="8" t="s">
        <v>2081</v>
      </c>
      <c r="P1171" s="8">
        <v>16</v>
      </c>
      <c r="Q1171" s="8" t="s">
        <v>88</v>
      </c>
      <c r="R1171" s="8" t="s">
        <v>3151</v>
      </c>
      <c r="S1171" s="8">
        <v>1</v>
      </c>
      <c r="T1171" s="8">
        <v>4</v>
      </c>
      <c r="U1171" s="8" t="s">
        <v>8082</v>
      </c>
      <c r="V1171" s="8" t="s">
        <v>2082</v>
      </c>
      <c r="W1171" s="8" t="s">
        <v>2083</v>
      </c>
      <c r="X1171" s="8" t="s">
        <v>2084</v>
      </c>
      <c r="AH1171" s="8" t="s">
        <v>3156</v>
      </c>
    </row>
    <row r="1172" spans="1:34" ht="15.75" customHeight="1" x14ac:dyDescent="0.25">
      <c r="A1172" s="8" t="s">
        <v>8083</v>
      </c>
      <c r="B1172" s="8" t="s">
        <v>3010</v>
      </c>
      <c r="C1172" s="8" t="b">
        <v>1</v>
      </c>
      <c r="D1172" s="8" t="s">
        <v>8084</v>
      </c>
      <c r="E1172" s="8">
        <v>1.269035532994924E-2</v>
      </c>
      <c r="F1172" s="8" t="s">
        <v>4346</v>
      </c>
      <c r="G1172" s="8" t="s">
        <v>270</v>
      </c>
      <c r="H1172" s="8">
        <v>31</v>
      </c>
      <c r="L1172" s="8" t="s">
        <v>4346</v>
      </c>
      <c r="M1172" s="9" t="s">
        <v>8084</v>
      </c>
      <c r="N1172" s="8" t="s">
        <v>270</v>
      </c>
      <c r="O1172" s="8" t="s">
        <v>4585</v>
      </c>
      <c r="P1172" s="8">
        <v>10</v>
      </c>
      <c r="Q1172" s="8" t="s">
        <v>88</v>
      </c>
      <c r="R1172" s="8" t="s">
        <v>4888</v>
      </c>
      <c r="S1172" s="8">
        <v>-1</v>
      </c>
      <c r="T1172" s="8">
        <v>5</v>
      </c>
      <c r="U1172" s="8" t="s">
        <v>4586</v>
      </c>
      <c r="V1172" s="8" t="s">
        <v>4349</v>
      </c>
      <c r="W1172" s="8" t="s">
        <v>4350</v>
      </c>
      <c r="X1172" s="8" t="s">
        <v>4351</v>
      </c>
      <c r="AH1172" s="8" t="s">
        <v>4893</v>
      </c>
    </row>
    <row r="1173" spans="1:34" ht="15.75" customHeight="1" x14ac:dyDescent="0.25">
      <c r="A1173" s="8" t="s">
        <v>8085</v>
      </c>
      <c r="B1173" s="8" t="s">
        <v>3010</v>
      </c>
      <c r="C1173" s="8" t="b">
        <v>1</v>
      </c>
      <c r="D1173" s="8" t="s">
        <v>8086</v>
      </c>
      <c r="E1173" s="8">
        <v>2.2842639593908629E-2</v>
      </c>
      <c r="F1173" s="8" t="s">
        <v>6276</v>
      </c>
      <c r="G1173" s="8" t="s">
        <v>102</v>
      </c>
      <c r="H1173" s="8">
        <v>50</v>
      </c>
      <c r="L1173" s="8" t="s">
        <v>6276</v>
      </c>
      <c r="M1173" s="9" t="s">
        <v>8086</v>
      </c>
      <c r="N1173" s="8" t="s">
        <v>102</v>
      </c>
      <c r="O1173" s="8" t="s">
        <v>6277</v>
      </c>
      <c r="P1173" s="8">
        <v>14</v>
      </c>
      <c r="Q1173" s="8" t="s">
        <v>88</v>
      </c>
      <c r="R1173" s="8" t="s">
        <v>7907</v>
      </c>
      <c r="S1173" s="8">
        <v>-1</v>
      </c>
      <c r="T1173" s="8">
        <v>6</v>
      </c>
      <c r="U1173" s="8" t="s">
        <v>6279</v>
      </c>
      <c r="V1173" s="8" t="s">
        <v>6280</v>
      </c>
      <c r="W1173" s="8" t="s">
        <v>6281</v>
      </c>
      <c r="X1173" s="8" t="s">
        <v>6282</v>
      </c>
      <c r="AH1173" s="8" t="s">
        <v>7908</v>
      </c>
    </row>
    <row r="1174" spans="1:34" ht="15.75" customHeight="1" x14ac:dyDescent="0.25">
      <c r="A1174" s="8" t="s">
        <v>8087</v>
      </c>
      <c r="B1174" s="8" t="s">
        <v>3010</v>
      </c>
      <c r="C1174" s="8" t="b">
        <v>1</v>
      </c>
      <c r="D1174" s="8" t="s">
        <v>8088</v>
      </c>
      <c r="E1174" s="8">
        <v>0.62182741116751261</v>
      </c>
      <c r="F1174" s="8" t="s">
        <v>3386</v>
      </c>
      <c r="G1174" s="8" t="s">
        <v>275</v>
      </c>
      <c r="H1174" s="8">
        <v>53</v>
      </c>
      <c r="I1174" s="8">
        <v>0.8</v>
      </c>
      <c r="J1174" s="8">
        <v>0.60606060606060619</v>
      </c>
      <c r="K1174" s="8" t="s">
        <v>34</v>
      </c>
      <c r="L1174" s="8" t="s">
        <v>3386</v>
      </c>
      <c r="M1174" s="9" t="s">
        <v>8088</v>
      </c>
      <c r="N1174" s="8" t="s">
        <v>275</v>
      </c>
      <c r="O1174" s="8" t="s">
        <v>3387</v>
      </c>
      <c r="P1174" s="8">
        <v>15</v>
      </c>
      <c r="Q1174" s="8" t="s">
        <v>88</v>
      </c>
      <c r="R1174" s="8" t="s">
        <v>3388</v>
      </c>
      <c r="S1174" s="8">
        <v>1</v>
      </c>
      <c r="T1174" s="8">
        <v>4</v>
      </c>
      <c r="U1174" s="8" t="s">
        <v>3389</v>
      </c>
      <c r="V1174" s="8" t="s">
        <v>3390</v>
      </c>
      <c r="W1174" s="8" t="s">
        <v>3391</v>
      </c>
      <c r="X1174" s="8" t="s">
        <v>3392</v>
      </c>
      <c r="AH1174" s="8" t="s">
        <v>3393</v>
      </c>
    </row>
    <row r="1175" spans="1:34" ht="15.75" customHeight="1" x14ac:dyDescent="0.25">
      <c r="A1175" s="8" t="s">
        <v>8089</v>
      </c>
      <c r="B1175" s="8" t="s">
        <v>3010</v>
      </c>
      <c r="C1175" s="8" t="b">
        <v>1</v>
      </c>
      <c r="D1175" s="8" t="s">
        <v>8090</v>
      </c>
      <c r="E1175" s="8">
        <v>7.6142131979695434E-3</v>
      </c>
      <c r="F1175" s="8" t="s">
        <v>8091</v>
      </c>
      <c r="G1175" s="8" t="s">
        <v>1028</v>
      </c>
      <c r="H1175" s="8">
        <v>23</v>
      </c>
      <c r="L1175" s="8" t="s">
        <v>8091</v>
      </c>
      <c r="M1175" s="9" t="s">
        <v>8090</v>
      </c>
      <c r="N1175" s="8" t="s">
        <v>1028</v>
      </c>
      <c r="O1175" s="8" t="s">
        <v>8092</v>
      </c>
      <c r="P1175" s="8">
        <v>13</v>
      </c>
      <c r="Q1175" s="8" t="s">
        <v>88</v>
      </c>
      <c r="R1175" s="8" t="s">
        <v>4126</v>
      </c>
      <c r="S1175" s="8">
        <v>-1</v>
      </c>
      <c r="T1175" s="8">
        <v>3</v>
      </c>
      <c r="U1175" s="8" t="s">
        <v>8093</v>
      </c>
      <c r="V1175" s="8" t="s">
        <v>8094</v>
      </c>
      <c r="W1175" s="8" t="s">
        <v>8095</v>
      </c>
      <c r="X1175" s="8" t="s">
        <v>8096</v>
      </c>
      <c r="AH1175" s="8" t="s">
        <v>4131</v>
      </c>
    </row>
    <row r="1176" spans="1:34" ht="15.75" customHeight="1" x14ac:dyDescent="0.25">
      <c r="A1176" s="8" t="s">
        <v>8097</v>
      </c>
      <c r="B1176" s="8" t="s">
        <v>3010</v>
      </c>
      <c r="C1176" s="8" t="b">
        <v>1</v>
      </c>
      <c r="D1176" s="8" t="s">
        <v>8098</v>
      </c>
      <c r="E1176" s="8">
        <v>5.0761421319796947E-2</v>
      </c>
      <c r="F1176" s="8" t="s">
        <v>3023</v>
      </c>
      <c r="G1176" s="8" t="s">
        <v>64</v>
      </c>
      <c r="H1176" s="8">
        <v>35</v>
      </c>
      <c r="I1176" s="8">
        <v>0.6</v>
      </c>
      <c r="J1176" s="8">
        <v>0.62121212121212133</v>
      </c>
      <c r="K1176" s="8" t="s">
        <v>34</v>
      </c>
      <c r="L1176" s="8" t="s">
        <v>3023</v>
      </c>
      <c r="M1176" s="9" t="s">
        <v>8098</v>
      </c>
      <c r="N1176" s="8" t="s">
        <v>64</v>
      </c>
      <c r="O1176" s="8" t="s">
        <v>3024</v>
      </c>
      <c r="P1176" s="8">
        <v>17</v>
      </c>
      <c r="Q1176" s="8" t="s">
        <v>88</v>
      </c>
      <c r="R1176" s="8" t="s">
        <v>5026</v>
      </c>
      <c r="S1176" s="8">
        <v>1</v>
      </c>
      <c r="T1176" s="8">
        <v>5</v>
      </c>
      <c r="U1176" s="8" t="s">
        <v>3026</v>
      </c>
      <c r="V1176" s="8" t="s">
        <v>2567</v>
      </c>
      <c r="W1176" s="8" t="s">
        <v>2568</v>
      </c>
      <c r="X1176" s="8" t="s">
        <v>2569</v>
      </c>
      <c r="AH1176" s="8" t="s">
        <v>5028</v>
      </c>
    </row>
    <row r="1177" spans="1:34" ht="15.75" customHeight="1" x14ac:dyDescent="0.25">
      <c r="A1177" s="8" t="s">
        <v>8099</v>
      </c>
      <c r="B1177" s="8" t="s">
        <v>3010</v>
      </c>
      <c r="C1177" s="8" t="b">
        <v>1</v>
      </c>
      <c r="D1177" s="8" t="s">
        <v>8100</v>
      </c>
      <c r="E1177" s="8">
        <v>0.79949238578680193</v>
      </c>
      <c r="F1177" s="8" t="s">
        <v>8101</v>
      </c>
      <c r="G1177" s="8" t="s">
        <v>21</v>
      </c>
      <c r="H1177" s="8">
        <v>55</v>
      </c>
      <c r="I1177" s="8">
        <v>0.6</v>
      </c>
      <c r="J1177" s="8">
        <v>0.39393939393939398</v>
      </c>
      <c r="K1177" s="8" t="s">
        <v>3013</v>
      </c>
      <c r="L1177" s="8" t="s">
        <v>8101</v>
      </c>
      <c r="M1177" s="9" t="s">
        <v>8100</v>
      </c>
      <c r="N1177" s="8" t="s">
        <v>21</v>
      </c>
      <c r="O1177" s="8" t="s">
        <v>8102</v>
      </c>
      <c r="P1177" s="8">
        <v>13</v>
      </c>
      <c r="Q1177" s="8" t="s">
        <v>88</v>
      </c>
      <c r="R1177" s="8" t="s">
        <v>5491</v>
      </c>
      <c r="S1177" s="8">
        <v>0</v>
      </c>
      <c r="T1177" s="8">
        <v>3</v>
      </c>
      <c r="U1177" s="8" t="s">
        <v>8103</v>
      </c>
      <c r="V1177" s="8" t="s">
        <v>4017</v>
      </c>
      <c r="W1177" s="8" t="s">
        <v>4018</v>
      </c>
      <c r="X1177" s="8" t="s">
        <v>4019</v>
      </c>
      <c r="AH1177" s="8" t="s">
        <v>5493</v>
      </c>
    </row>
    <row r="1178" spans="1:34" ht="15.75" customHeight="1" x14ac:dyDescent="0.25">
      <c r="A1178" s="8" t="s">
        <v>8104</v>
      </c>
      <c r="B1178" s="8" t="s">
        <v>3010</v>
      </c>
      <c r="C1178" s="8" t="b">
        <v>1</v>
      </c>
      <c r="D1178" s="8" t="s">
        <v>8105</v>
      </c>
      <c r="E1178" s="8">
        <v>9.6446700507614211E-2</v>
      </c>
      <c r="F1178" s="8" t="s">
        <v>3345</v>
      </c>
      <c r="G1178" s="8" t="s">
        <v>270</v>
      </c>
      <c r="H1178" s="8">
        <v>36</v>
      </c>
      <c r="I1178" s="8">
        <v>0.68</v>
      </c>
      <c r="J1178" s="8">
        <v>0.39393939393939398</v>
      </c>
      <c r="K1178" s="8" t="s">
        <v>3013</v>
      </c>
      <c r="L1178" s="8" t="s">
        <v>3345</v>
      </c>
      <c r="M1178" s="9" t="s">
        <v>8105</v>
      </c>
      <c r="N1178" s="8" t="s">
        <v>270</v>
      </c>
      <c r="O1178" s="8" t="s">
        <v>3346</v>
      </c>
      <c r="P1178" s="8">
        <v>14</v>
      </c>
      <c r="Q1178" s="8" t="s">
        <v>88</v>
      </c>
      <c r="R1178" s="8" t="s">
        <v>3347</v>
      </c>
      <c r="S1178" s="8">
        <v>0</v>
      </c>
      <c r="T1178" s="8">
        <v>5</v>
      </c>
      <c r="U1178" s="8" t="s">
        <v>3348</v>
      </c>
      <c r="V1178" s="8" t="s">
        <v>3349</v>
      </c>
      <c r="W1178" s="8" t="s">
        <v>3350</v>
      </c>
      <c r="X1178" s="8" t="s">
        <v>3351</v>
      </c>
      <c r="AH1178" s="8" t="s">
        <v>3352</v>
      </c>
    </row>
    <row r="1179" spans="1:34" ht="15.75" customHeight="1" x14ac:dyDescent="0.25">
      <c r="A1179" s="8" t="s">
        <v>8106</v>
      </c>
      <c r="B1179" s="8" t="s">
        <v>3010</v>
      </c>
      <c r="C1179" s="8" t="b">
        <v>1</v>
      </c>
      <c r="D1179" s="8" t="s">
        <v>8107</v>
      </c>
      <c r="E1179" s="8">
        <v>0.63451776649746183</v>
      </c>
      <c r="F1179" s="8" t="s">
        <v>3023</v>
      </c>
      <c r="G1179" s="8" t="s">
        <v>267</v>
      </c>
      <c r="H1179" s="8">
        <v>57</v>
      </c>
      <c r="L1179" s="8" t="s">
        <v>3023</v>
      </c>
      <c r="M1179" s="9" t="s">
        <v>8107</v>
      </c>
      <c r="N1179" s="8" t="s">
        <v>267</v>
      </c>
      <c r="O1179" s="8" t="s">
        <v>4138</v>
      </c>
      <c r="P1179" s="8">
        <v>16</v>
      </c>
      <c r="Q1179" s="8" t="s">
        <v>88</v>
      </c>
      <c r="R1179" s="8" t="s">
        <v>6536</v>
      </c>
      <c r="S1179" s="8">
        <v>-1</v>
      </c>
      <c r="T1179" s="8">
        <v>4</v>
      </c>
      <c r="U1179" s="8" t="s">
        <v>4139</v>
      </c>
      <c r="V1179" s="8" t="s">
        <v>2567</v>
      </c>
      <c r="W1179" s="8" t="s">
        <v>2568</v>
      </c>
      <c r="X1179" s="8" t="s">
        <v>2569</v>
      </c>
      <c r="AH1179" s="8" t="s">
        <v>6538</v>
      </c>
    </row>
    <row r="1180" spans="1:34" ht="15.75" customHeight="1" x14ac:dyDescent="0.25">
      <c r="A1180" s="8" t="s">
        <v>8108</v>
      </c>
      <c r="B1180" s="8" t="s">
        <v>3010</v>
      </c>
      <c r="C1180" s="8" t="b">
        <v>1</v>
      </c>
      <c r="D1180" s="8" t="s">
        <v>8109</v>
      </c>
      <c r="E1180" s="8">
        <v>5.3299492385786802E-2</v>
      </c>
      <c r="F1180" s="8" t="s">
        <v>3666</v>
      </c>
      <c r="G1180" s="8" t="s">
        <v>275</v>
      </c>
      <c r="H1180" s="8">
        <v>33</v>
      </c>
      <c r="I1180" s="8">
        <v>0.64</v>
      </c>
      <c r="J1180" s="8">
        <v>0.51515151515151514</v>
      </c>
      <c r="K1180" s="8" t="s">
        <v>3013</v>
      </c>
      <c r="L1180" s="8" t="s">
        <v>3666</v>
      </c>
      <c r="M1180" s="9" t="s">
        <v>8109</v>
      </c>
      <c r="N1180" s="8" t="s">
        <v>275</v>
      </c>
      <c r="O1180" s="8" t="s">
        <v>3667</v>
      </c>
      <c r="P1180" s="8">
        <v>11</v>
      </c>
      <c r="Q1180" s="8" t="s">
        <v>88</v>
      </c>
      <c r="R1180" s="8" t="s">
        <v>3284</v>
      </c>
      <c r="S1180" s="8">
        <v>0</v>
      </c>
      <c r="T1180" s="8">
        <v>5</v>
      </c>
      <c r="U1180" s="8" t="s">
        <v>3669</v>
      </c>
      <c r="V1180" s="8" t="s">
        <v>3670</v>
      </c>
      <c r="W1180" s="8" t="s">
        <v>3630</v>
      </c>
      <c r="X1180" s="8" t="s">
        <v>3631</v>
      </c>
      <c r="AH1180" s="8" t="s">
        <v>3286</v>
      </c>
    </row>
    <row r="1181" spans="1:34" ht="15.75" customHeight="1" x14ac:dyDescent="0.25">
      <c r="A1181" s="8" t="s">
        <v>8110</v>
      </c>
      <c r="B1181" s="8" t="s">
        <v>3010</v>
      </c>
      <c r="C1181" s="8" t="b">
        <v>1</v>
      </c>
      <c r="D1181" s="8" t="s">
        <v>8111</v>
      </c>
      <c r="E1181" s="8">
        <v>7.8680203045685265E-2</v>
      </c>
      <c r="F1181" s="8" t="s">
        <v>3674</v>
      </c>
      <c r="G1181" s="8" t="s">
        <v>316</v>
      </c>
      <c r="H1181" s="8">
        <v>35</v>
      </c>
      <c r="I1181" s="8">
        <v>0.6</v>
      </c>
      <c r="J1181" s="8">
        <v>0.53030303030303028</v>
      </c>
      <c r="K1181" s="8" t="s">
        <v>3013</v>
      </c>
      <c r="L1181" s="8" t="s">
        <v>3674</v>
      </c>
      <c r="M1181" s="9" t="s">
        <v>8111</v>
      </c>
      <c r="N1181" s="8" t="s">
        <v>316</v>
      </c>
      <c r="O1181" s="8" t="s">
        <v>3675</v>
      </c>
      <c r="P1181" s="8">
        <v>11</v>
      </c>
      <c r="Q1181" s="8" t="s">
        <v>88</v>
      </c>
      <c r="R1181" s="8" t="s">
        <v>4225</v>
      </c>
      <c r="S1181" s="8">
        <v>0</v>
      </c>
      <c r="T1181" s="8">
        <v>5</v>
      </c>
      <c r="U1181" s="8" t="s">
        <v>3677</v>
      </c>
      <c r="V1181" s="8" t="s">
        <v>3678</v>
      </c>
      <c r="W1181" s="8" t="s">
        <v>3679</v>
      </c>
      <c r="X1181" s="8" t="s">
        <v>3680</v>
      </c>
      <c r="AH1181" s="8" t="s">
        <v>4226</v>
      </c>
    </row>
    <row r="1182" spans="1:34" ht="15.75" customHeight="1" x14ac:dyDescent="0.25">
      <c r="A1182" s="8" t="s">
        <v>8112</v>
      </c>
      <c r="B1182" s="8" t="s">
        <v>3010</v>
      </c>
      <c r="C1182" s="8" t="b">
        <v>1</v>
      </c>
      <c r="D1182" s="8" t="s">
        <v>8113</v>
      </c>
      <c r="E1182" s="8">
        <v>9.1370558375634514E-2</v>
      </c>
      <c r="F1182" s="8" t="s">
        <v>3023</v>
      </c>
      <c r="G1182" s="8" t="s">
        <v>135</v>
      </c>
      <c r="H1182" s="8">
        <v>47</v>
      </c>
      <c r="I1182" s="8">
        <v>0.6</v>
      </c>
      <c r="J1182" s="8">
        <v>0.75757575757575757</v>
      </c>
      <c r="K1182" s="8" t="s">
        <v>34</v>
      </c>
      <c r="L1182" s="8" t="s">
        <v>3023</v>
      </c>
      <c r="M1182" s="9" t="s">
        <v>8113</v>
      </c>
      <c r="N1182" s="8" t="s">
        <v>135</v>
      </c>
      <c r="O1182" s="8" t="s">
        <v>4242</v>
      </c>
      <c r="P1182" s="8">
        <v>16</v>
      </c>
      <c r="Q1182" s="8" t="s">
        <v>88</v>
      </c>
      <c r="R1182" s="8" t="s">
        <v>6263</v>
      </c>
      <c r="S1182" s="8">
        <v>1</v>
      </c>
      <c r="T1182" s="8">
        <v>3</v>
      </c>
      <c r="U1182" s="8" t="s">
        <v>4244</v>
      </c>
      <c r="V1182" s="8" t="s">
        <v>2567</v>
      </c>
      <c r="W1182" s="8" t="s">
        <v>2568</v>
      </c>
      <c r="X1182" s="8" t="s">
        <v>2569</v>
      </c>
      <c r="AH1182" s="8" t="s">
        <v>6264</v>
      </c>
    </row>
    <row r="1183" spans="1:34" ht="15.75" customHeight="1" x14ac:dyDescent="0.25">
      <c r="A1183" s="8" t="s">
        <v>8114</v>
      </c>
      <c r="B1183" s="8" t="s">
        <v>3010</v>
      </c>
      <c r="C1183" s="8" t="b">
        <v>1</v>
      </c>
      <c r="D1183" s="8" t="s">
        <v>8115</v>
      </c>
      <c r="E1183" s="8">
        <v>0</v>
      </c>
      <c r="F1183" s="8" t="s">
        <v>4803</v>
      </c>
      <c r="G1183" s="8" t="s">
        <v>50</v>
      </c>
      <c r="H1183" s="8">
        <v>32</v>
      </c>
      <c r="L1183" s="8" t="s">
        <v>4803</v>
      </c>
      <c r="M1183" s="9" t="s">
        <v>8115</v>
      </c>
      <c r="N1183" s="8" t="s">
        <v>50</v>
      </c>
      <c r="O1183" s="8" t="s">
        <v>4804</v>
      </c>
      <c r="P1183" s="8">
        <v>12</v>
      </c>
      <c r="Q1183" s="8" t="s">
        <v>88</v>
      </c>
      <c r="R1183" s="8" t="s">
        <v>7380</v>
      </c>
      <c r="S1183" s="8">
        <v>-1</v>
      </c>
      <c r="T1183" s="8">
        <v>5</v>
      </c>
      <c r="U1183" s="8" t="s">
        <v>4806</v>
      </c>
      <c r="V1183" s="8" t="s">
        <v>4807</v>
      </c>
      <c r="W1183" s="8" t="s">
        <v>4808</v>
      </c>
      <c r="X1183" s="8" t="s">
        <v>4809</v>
      </c>
      <c r="AH1183" s="8" t="s">
        <v>7382</v>
      </c>
    </row>
    <row r="1184" spans="1:34" ht="15.75" customHeight="1" x14ac:dyDescent="0.25">
      <c r="A1184" s="8" t="s">
        <v>8116</v>
      </c>
      <c r="B1184" s="8" t="s">
        <v>3010</v>
      </c>
      <c r="C1184" s="8" t="b">
        <v>1</v>
      </c>
      <c r="D1184" s="8" t="s">
        <v>8117</v>
      </c>
      <c r="E1184" s="8">
        <v>0.28680203045685282</v>
      </c>
      <c r="F1184" s="8" t="s">
        <v>2372</v>
      </c>
      <c r="G1184" s="8" t="s">
        <v>102</v>
      </c>
      <c r="H1184" s="8">
        <v>40</v>
      </c>
      <c r="L1184" s="8" t="s">
        <v>2372</v>
      </c>
      <c r="M1184" s="9" t="s">
        <v>8117</v>
      </c>
      <c r="N1184" s="8" t="s">
        <v>102</v>
      </c>
      <c r="O1184" s="8" t="s">
        <v>2373</v>
      </c>
      <c r="P1184" s="8">
        <v>16</v>
      </c>
      <c r="Q1184" s="8" t="s">
        <v>75</v>
      </c>
      <c r="R1184" s="8" t="s">
        <v>3265</v>
      </c>
      <c r="S1184" s="8">
        <v>-1</v>
      </c>
      <c r="T1184" s="8">
        <v>4</v>
      </c>
      <c r="U1184" s="8" t="s">
        <v>8118</v>
      </c>
      <c r="V1184" s="8" t="s">
        <v>1309</v>
      </c>
      <c r="W1184" s="8" t="s">
        <v>2374</v>
      </c>
      <c r="X1184" s="8" t="s">
        <v>564</v>
      </c>
      <c r="AH1184" s="8" t="s">
        <v>3270</v>
      </c>
    </row>
    <row r="1185" spans="1:34" ht="15.75" customHeight="1" x14ac:dyDescent="0.25">
      <c r="A1185" s="8" t="s">
        <v>8119</v>
      </c>
      <c r="B1185" s="8" t="s">
        <v>3010</v>
      </c>
      <c r="C1185" s="8" t="b">
        <v>1</v>
      </c>
      <c r="D1185" s="8" t="s">
        <v>8120</v>
      </c>
      <c r="E1185" s="8">
        <v>1.7766497461928928E-2</v>
      </c>
      <c r="F1185" s="8" t="s">
        <v>4601</v>
      </c>
      <c r="G1185" s="8" t="s">
        <v>64</v>
      </c>
      <c r="H1185" s="8">
        <v>41</v>
      </c>
      <c r="L1185" s="8" t="s">
        <v>4601</v>
      </c>
      <c r="M1185" s="9" t="s">
        <v>8120</v>
      </c>
      <c r="N1185" s="8" t="s">
        <v>64</v>
      </c>
      <c r="O1185" s="8" t="s">
        <v>5025</v>
      </c>
      <c r="P1185" s="8">
        <v>15</v>
      </c>
      <c r="Q1185" s="8" t="s">
        <v>88</v>
      </c>
      <c r="R1185" s="8" t="s">
        <v>4106</v>
      </c>
      <c r="S1185" s="8">
        <v>-1</v>
      </c>
      <c r="T1185" s="8">
        <v>5</v>
      </c>
      <c r="U1185" s="8" t="s">
        <v>5027</v>
      </c>
      <c r="V1185" s="8" t="s">
        <v>4604</v>
      </c>
      <c r="W1185" s="8" t="s">
        <v>4605</v>
      </c>
      <c r="X1185" s="8" t="s">
        <v>4606</v>
      </c>
      <c r="AH1185" s="8" t="s">
        <v>4107</v>
      </c>
    </row>
    <row r="1186" spans="1:34" ht="15.75" customHeight="1" x14ac:dyDescent="0.25">
      <c r="A1186" s="8" t="s">
        <v>8121</v>
      </c>
      <c r="B1186" s="8" t="s">
        <v>3010</v>
      </c>
      <c r="C1186" s="8" t="b">
        <v>1</v>
      </c>
      <c r="D1186" s="8" t="s">
        <v>8122</v>
      </c>
      <c r="E1186" s="8">
        <v>0.53045685279187815</v>
      </c>
      <c r="F1186" s="8" t="s">
        <v>1430</v>
      </c>
      <c r="G1186" s="8" t="s">
        <v>50</v>
      </c>
      <c r="H1186" s="8">
        <v>48</v>
      </c>
      <c r="L1186" s="8" t="s">
        <v>1430</v>
      </c>
      <c r="M1186" s="9" t="s">
        <v>8122</v>
      </c>
      <c r="N1186" s="8" t="s">
        <v>50</v>
      </c>
      <c r="O1186" s="8" t="s">
        <v>1431</v>
      </c>
      <c r="P1186" s="8">
        <v>17</v>
      </c>
      <c r="Q1186" s="8" t="s">
        <v>75</v>
      </c>
      <c r="R1186" s="8" t="s">
        <v>4441</v>
      </c>
      <c r="S1186" s="8">
        <v>-1</v>
      </c>
      <c r="T1186" s="8">
        <v>2</v>
      </c>
      <c r="U1186" s="8" t="s">
        <v>8123</v>
      </c>
      <c r="V1186" s="8" t="s">
        <v>1432</v>
      </c>
      <c r="W1186" s="8" t="s">
        <v>1433</v>
      </c>
      <c r="X1186" s="8" t="s">
        <v>1434</v>
      </c>
      <c r="AH1186" s="8" t="s">
        <v>4447</v>
      </c>
    </row>
    <row r="1187" spans="1:34" ht="15.75" customHeight="1" x14ac:dyDescent="0.25">
      <c r="A1187" s="8" t="s">
        <v>8124</v>
      </c>
      <c r="B1187" s="8" t="s">
        <v>3010</v>
      </c>
      <c r="C1187" s="8" t="b">
        <v>1</v>
      </c>
      <c r="D1187" s="8" t="s">
        <v>8125</v>
      </c>
      <c r="E1187" s="8">
        <v>0.1192893401015228</v>
      </c>
      <c r="F1187" s="8" t="s">
        <v>3598</v>
      </c>
      <c r="G1187" s="8" t="s">
        <v>77</v>
      </c>
      <c r="H1187" s="8">
        <v>27</v>
      </c>
      <c r="I1187" s="8">
        <v>0.68</v>
      </c>
      <c r="J1187" s="8">
        <v>0.39393939393939398</v>
      </c>
      <c r="K1187" s="8" t="s">
        <v>3013</v>
      </c>
      <c r="L1187" s="8" t="s">
        <v>3598</v>
      </c>
      <c r="M1187" s="9" t="s">
        <v>8125</v>
      </c>
      <c r="N1187" s="8" t="s">
        <v>77</v>
      </c>
      <c r="O1187" s="8" t="s">
        <v>3599</v>
      </c>
      <c r="P1187" s="8">
        <v>11</v>
      </c>
      <c r="Q1187" s="8" t="s">
        <v>88</v>
      </c>
      <c r="R1187" s="8" t="s">
        <v>7796</v>
      </c>
      <c r="S1187" s="8">
        <v>0</v>
      </c>
      <c r="T1187" s="8">
        <v>5</v>
      </c>
      <c r="U1187" s="8" t="s">
        <v>3601</v>
      </c>
      <c r="V1187" s="8" t="s">
        <v>3602</v>
      </c>
      <c r="W1187" s="8" t="s">
        <v>3603</v>
      </c>
      <c r="X1187" s="8" t="s">
        <v>3604</v>
      </c>
      <c r="AH1187" s="8" t="s">
        <v>7797</v>
      </c>
    </row>
    <row r="1188" spans="1:34" ht="15.75" customHeight="1" x14ac:dyDescent="0.25">
      <c r="A1188" s="8" t="s">
        <v>8126</v>
      </c>
      <c r="B1188" s="8" t="s">
        <v>3010</v>
      </c>
      <c r="C1188" s="8" t="b">
        <v>1</v>
      </c>
      <c r="D1188" s="8" t="s">
        <v>8127</v>
      </c>
      <c r="E1188" s="8">
        <v>1.269035532994924E-2</v>
      </c>
      <c r="F1188" s="8" t="s">
        <v>8128</v>
      </c>
      <c r="G1188" s="8" t="s">
        <v>147</v>
      </c>
      <c r="H1188" s="8">
        <v>30</v>
      </c>
      <c r="L1188" s="8" t="s">
        <v>8128</v>
      </c>
      <c r="M1188" s="9" t="s">
        <v>8127</v>
      </c>
      <c r="N1188" s="8" t="s">
        <v>147</v>
      </c>
      <c r="O1188" s="8" t="s">
        <v>8129</v>
      </c>
      <c r="P1188" s="8">
        <v>14</v>
      </c>
      <c r="Q1188" s="8">
        <v>0</v>
      </c>
      <c r="R1188" s="8" t="s">
        <v>6236</v>
      </c>
      <c r="S1188" s="8">
        <v>-1</v>
      </c>
      <c r="T1188" s="8">
        <v>4</v>
      </c>
      <c r="U1188" s="8" t="s">
        <v>8130</v>
      </c>
      <c r="V1188" s="8" t="s">
        <v>8131</v>
      </c>
      <c r="W1188" s="8" t="s">
        <v>8132</v>
      </c>
      <c r="X1188" s="8" t="s">
        <v>8133</v>
      </c>
      <c r="AH1188" s="8" t="s">
        <v>6241</v>
      </c>
    </row>
    <row r="1189" spans="1:34" ht="15.75" customHeight="1" x14ac:dyDescent="0.25">
      <c r="A1189" s="8" t="s">
        <v>8134</v>
      </c>
      <c r="B1189" s="8" t="s">
        <v>3010</v>
      </c>
      <c r="C1189" s="8" t="b">
        <v>1</v>
      </c>
      <c r="D1189" s="8" t="s">
        <v>8135</v>
      </c>
      <c r="E1189" s="8">
        <v>0.29695431472081207</v>
      </c>
      <c r="F1189" s="8" t="s">
        <v>3666</v>
      </c>
      <c r="G1189" s="8" t="s">
        <v>270</v>
      </c>
      <c r="H1189" s="8">
        <v>65</v>
      </c>
      <c r="I1189" s="8">
        <v>0.64</v>
      </c>
      <c r="J1189" s="8">
        <v>0.39393939393939398</v>
      </c>
      <c r="K1189" s="8" t="s">
        <v>3013</v>
      </c>
      <c r="L1189" s="8" t="s">
        <v>3666</v>
      </c>
      <c r="M1189" s="9" t="s">
        <v>8135</v>
      </c>
      <c r="N1189" s="8" t="s">
        <v>270</v>
      </c>
      <c r="O1189" s="8" t="s">
        <v>4707</v>
      </c>
      <c r="P1189" s="8">
        <v>11</v>
      </c>
      <c r="Q1189" s="8" t="s">
        <v>88</v>
      </c>
      <c r="R1189" s="8" t="s">
        <v>3876</v>
      </c>
      <c r="S1189" s="8">
        <v>0</v>
      </c>
      <c r="T1189" s="8">
        <v>5</v>
      </c>
      <c r="U1189" s="8" t="s">
        <v>4708</v>
      </c>
      <c r="V1189" s="8" t="s">
        <v>3670</v>
      </c>
      <c r="W1189" s="8" t="s">
        <v>3630</v>
      </c>
      <c r="X1189" s="8" t="s">
        <v>3631</v>
      </c>
      <c r="AH1189" s="8" t="s">
        <v>3878</v>
      </c>
    </row>
    <row r="1190" spans="1:34" ht="15.75" customHeight="1" x14ac:dyDescent="0.25">
      <c r="A1190" s="8" t="s">
        <v>8136</v>
      </c>
      <c r="B1190" s="8" t="s">
        <v>3010</v>
      </c>
      <c r="C1190" s="8" t="b">
        <v>1</v>
      </c>
      <c r="D1190" s="8" t="s">
        <v>8137</v>
      </c>
      <c r="E1190" s="8">
        <v>0.12182741116751269</v>
      </c>
      <c r="F1190" s="8" t="s">
        <v>8138</v>
      </c>
      <c r="G1190" s="8" t="s">
        <v>281</v>
      </c>
      <c r="H1190" s="8">
        <v>48</v>
      </c>
      <c r="I1190" s="8">
        <v>0.68</v>
      </c>
      <c r="J1190" s="8">
        <v>0.45454545454545459</v>
      </c>
      <c r="K1190" s="8" t="s">
        <v>3013</v>
      </c>
      <c r="L1190" s="8" t="s">
        <v>8138</v>
      </c>
      <c r="M1190" s="9" t="s">
        <v>8137</v>
      </c>
      <c r="N1190" s="8" t="s">
        <v>281</v>
      </c>
      <c r="O1190" s="8" t="s">
        <v>8139</v>
      </c>
      <c r="P1190" s="8">
        <v>15</v>
      </c>
      <c r="Q1190" s="8" t="s">
        <v>88</v>
      </c>
      <c r="R1190" s="8" t="s">
        <v>3255</v>
      </c>
      <c r="S1190" s="8">
        <v>0</v>
      </c>
      <c r="T1190" s="8">
        <v>5</v>
      </c>
      <c r="U1190" s="8" t="s">
        <v>8140</v>
      </c>
      <c r="V1190" s="8" t="s">
        <v>8141</v>
      </c>
      <c r="W1190" s="8" t="s">
        <v>8142</v>
      </c>
      <c r="X1190" s="8" t="s">
        <v>8143</v>
      </c>
      <c r="AH1190" s="8" t="s">
        <v>3260</v>
      </c>
    </row>
    <row r="1191" spans="1:34" ht="15.75" customHeight="1" x14ac:dyDescent="0.25">
      <c r="A1191" s="8" t="s">
        <v>8144</v>
      </c>
      <c r="B1191" s="8" t="s">
        <v>3010</v>
      </c>
      <c r="C1191" s="8" t="b">
        <v>1</v>
      </c>
      <c r="D1191" s="8" t="s">
        <v>8145</v>
      </c>
      <c r="E1191" s="8">
        <v>0.3908629441624365</v>
      </c>
      <c r="F1191" s="8" t="s">
        <v>3023</v>
      </c>
      <c r="G1191" s="8" t="s">
        <v>471</v>
      </c>
      <c r="H1191" s="8">
        <v>49</v>
      </c>
      <c r="I1191" s="8">
        <v>0.64</v>
      </c>
      <c r="J1191" s="8">
        <v>0.39393939393939398</v>
      </c>
      <c r="K1191" s="8" t="s">
        <v>3013</v>
      </c>
      <c r="L1191" s="8" t="s">
        <v>3023</v>
      </c>
      <c r="M1191" s="9" t="s">
        <v>8145</v>
      </c>
      <c r="N1191" s="8" t="s">
        <v>471</v>
      </c>
      <c r="O1191" s="8" t="s">
        <v>3577</v>
      </c>
      <c r="P1191" s="8">
        <v>15</v>
      </c>
      <c r="Q1191" s="8" t="s">
        <v>88</v>
      </c>
      <c r="R1191" s="8" t="s">
        <v>3124</v>
      </c>
      <c r="S1191" s="8">
        <v>0</v>
      </c>
      <c r="T1191" s="8">
        <v>3</v>
      </c>
      <c r="U1191" s="8" t="s">
        <v>3578</v>
      </c>
      <c r="V1191" s="8" t="s">
        <v>2567</v>
      </c>
      <c r="W1191" s="8" t="s">
        <v>2568</v>
      </c>
      <c r="X1191" s="8" t="s">
        <v>2569</v>
      </c>
      <c r="AH1191" s="8" t="s">
        <v>3126</v>
      </c>
    </row>
    <row r="1192" spans="1:34" ht="15.75" customHeight="1" x14ac:dyDescent="0.25">
      <c r="A1192" s="8" t="s">
        <v>8146</v>
      </c>
      <c r="B1192" s="8" t="s">
        <v>3010</v>
      </c>
      <c r="C1192" s="8" t="b">
        <v>1</v>
      </c>
      <c r="D1192" s="8" t="s">
        <v>8147</v>
      </c>
      <c r="E1192" s="8">
        <v>9.1370558375634514E-2</v>
      </c>
      <c r="F1192" s="8" t="s">
        <v>3023</v>
      </c>
      <c r="G1192" s="8" t="s">
        <v>135</v>
      </c>
      <c r="H1192" s="8">
        <v>39</v>
      </c>
      <c r="I1192" s="8">
        <v>0.8</v>
      </c>
      <c r="J1192" s="8">
        <v>0.69696969696969702</v>
      </c>
      <c r="K1192" s="8" t="s">
        <v>34</v>
      </c>
      <c r="L1192" s="8" t="s">
        <v>3023</v>
      </c>
      <c r="M1192" s="9" t="s">
        <v>8147</v>
      </c>
      <c r="N1192" s="8" t="s">
        <v>135</v>
      </c>
      <c r="O1192" s="8" t="s">
        <v>4242</v>
      </c>
      <c r="P1192" s="8">
        <v>16</v>
      </c>
      <c r="Q1192" s="8" t="s">
        <v>88</v>
      </c>
      <c r="R1192" s="8" t="s">
        <v>6263</v>
      </c>
      <c r="S1192" s="8">
        <v>1</v>
      </c>
      <c r="T1192" s="8">
        <v>3</v>
      </c>
      <c r="U1192" s="8" t="s">
        <v>4244</v>
      </c>
      <c r="V1192" s="8" t="s">
        <v>2567</v>
      </c>
      <c r="W1192" s="8" t="s">
        <v>2568</v>
      </c>
      <c r="X1192" s="8" t="s">
        <v>2569</v>
      </c>
      <c r="AH1192" s="8" t="s">
        <v>6264</v>
      </c>
    </row>
    <row r="1193" spans="1:34" ht="15.75" customHeight="1" x14ac:dyDescent="0.25">
      <c r="A1193" s="8" t="s">
        <v>8148</v>
      </c>
      <c r="B1193" s="8" t="s">
        <v>3010</v>
      </c>
      <c r="C1193" s="8" t="b">
        <v>1</v>
      </c>
      <c r="D1193" s="8" t="s">
        <v>8149</v>
      </c>
      <c r="E1193" s="8">
        <v>0.90862944162436543</v>
      </c>
      <c r="F1193" s="8" t="s">
        <v>5132</v>
      </c>
      <c r="G1193" s="8" t="s">
        <v>270</v>
      </c>
      <c r="H1193" s="8">
        <v>54</v>
      </c>
      <c r="I1193" s="8">
        <v>0.76</v>
      </c>
      <c r="J1193" s="8">
        <v>0.39393939393939398</v>
      </c>
      <c r="K1193" s="8" t="s">
        <v>34</v>
      </c>
      <c r="L1193" s="8" t="s">
        <v>5132</v>
      </c>
      <c r="M1193" s="9" t="s">
        <v>8149</v>
      </c>
      <c r="N1193" s="8" t="s">
        <v>270</v>
      </c>
      <c r="O1193" s="8" t="s">
        <v>5133</v>
      </c>
      <c r="P1193" s="8">
        <v>12</v>
      </c>
      <c r="Q1193" s="8" t="s">
        <v>88</v>
      </c>
      <c r="R1193" s="8" t="s">
        <v>3504</v>
      </c>
      <c r="S1193" s="8">
        <v>1</v>
      </c>
      <c r="T1193" s="8">
        <v>3</v>
      </c>
      <c r="U1193" s="8" t="s">
        <v>5134</v>
      </c>
      <c r="V1193" s="8" t="s">
        <v>3267</v>
      </c>
      <c r="W1193" s="8" t="s">
        <v>5135</v>
      </c>
      <c r="X1193" s="8" t="s">
        <v>5136</v>
      </c>
      <c r="AH1193" s="8" t="s">
        <v>3512</v>
      </c>
    </row>
    <row r="1194" spans="1:34" ht="15.75" customHeight="1" x14ac:dyDescent="0.25">
      <c r="A1194" s="8" t="s">
        <v>8150</v>
      </c>
      <c r="B1194" s="8" t="s">
        <v>3010</v>
      </c>
      <c r="C1194" s="8" t="b">
        <v>1</v>
      </c>
      <c r="D1194" s="8" t="s">
        <v>8151</v>
      </c>
      <c r="E1194" s="8">
        <v>0.1954314720812183</v>
      </c>
      <c r="F1194" s="8" t="s">
        <v>8152</v>
      </c>
      <c r="G1194" s="8" t="s">
        <v>205</v>
      </c>
      <c r="H1194" s="8">
        <v>34</v>
      </c>
      <c r="L1194" s="8" t="s">
        <v>8152</v>
      </c>
      <c r="M1194" s="9" t="s">
        <v>8151</v>
      </c>
      <c r="N1194" s="8" t="s">
        <v>205</v>
      </c>
      <c r="O1194" s="8" t="s">
        <v>8153</v>
      </c>
      <c r="P1194" s="8">
        <v>15</v>
      </c>
      <c r="Q1194" s="8" t="s">
        <v>88</v>
      </c>
      <c r="R1194" s="8" t="s">
        <v>4821</v>
      </c>
      <c r="S1194" s="8">
        <v>-1</v>
      </c>
      <c r="T1194" s="8">
        <v>3</v>
      </c>
      <c r="U1194" s="8" t="s">
        <v>8154</v>
      </c>
      <c r="V1194" s="8" t="s">
        <v>4397</v>
      </c>
      <c r="W1194" s="8" t="s">
        <v>4398</v>
      </c>
      <c r="X1194" s="8" t="s">
        <v>4399</v>
      </c>
      <c r="AH1194" s="8" t="s">
        <v>4826</v>
      </c>
    </row>
    <row r="1195" spans="1:34" ht="15.75" customHeight="1" x14ac:dyDescent="0.25">
      <c r="A1195" s="8" t="s">
        <v>8155</v>
      </c>
      <c r="B1195" s="8" t="s">
        <v>3010</v>
      </c>
      <c r="C1195" s="8" t="b">
        <v>1</v>
      </c>
      <c r="D1195" s="8" t="s">
        <v>8156</v>
      </c>
      <c r="E1195" s="8">
        <v>0.2258883248730964</v>
      </c>
      <c r="F1195" s="8" t="s">
        <v>3023</v>
      </c>
      <c r="G1195" s="8" t="s">
        <v>77</v>
      </c>
      <c r="H1195" s="8">
        <v>38</v>
      </c>
      <c r="I1195" s="8">
        <v>0.64</v>
      </c>
      <c r="J1195" s="8">
        <v>0.57575757575757569</v>
      </c>
      <c r="K1195" s="8" t="s">
        <v>34</v>
      </c>
      <c r="L1195" s="8" t="s">
        <v>3023</v>
      </c>
      <c r="M1195" s="9" t="s">
        <v>8156</v>
      </c>
      <c r="N1195" s="8" t="s">
        <v>77</v>
      </c>
      <c r="O1195" s="8" t="s">
        <v>3592</v>
      </c>
      <c r="P1195" s="8">
        <v>17</v>
      </c>
      <c r="Q1195" s="8" t="s">
        <v>88</v>
      </c>
      <c r="R1195" s="8" t="s">
        <v>4168</v>
      </c>
      <c r="S1195" s="8">
        <v>1</v>
      </c>
      <c r="T1195" s="8">
        <v>5</v>
      </c>
      <c r="U1195" s="8" t="s">
        <v>3594</v>
      </c>
      <c r="V1195" s="8" t="s">
        <v>2567</v>
      </c>
      <c r="W1195" s="8" t="s">
        <v>2568</v>
      </c>
      <c r="X1195" s="8" t="s">
        <v>2569</v>
      </c>
      <c r="AH1195" s="8" t="s">
        <v>4169</v>
      </c>
    </row>
    <row r="1196" spans="1:34" ht="15.75" customHeight="1" x14ac:dyDescent="0.25">
      <c r="A1196" s="8" t="s">
        <v>8157</v>
      </c>
      <c r="B1196" s="8" t="s">
        <v>3010</v>
      </c>
      <c r="C1196" s="8" t="b">
        <v>1</v>
      </c>
      <c r="D1196" s="8" t="s">
        <v>8158</v>
      </c>
      <c r="E1196" s="8">
        <v>0.19035532994923859</v>
      </c>
      <c r="F1196" s="8" t="s">
        <v>4346</v>
      </c>
      <c r="G1196" s="8" t="s">
        <v>169</v>
      </c>
      <c r="H1196" s="8">
        <v>43</v>
      </c>
      <c r="I1196" s="8">
        <v>0.8</v>
      </c>
      <c r="J1196" s="8">
        <v>0.62121212121212133</v>
      </c>
      <c r="K1196" s="8" t="s">
        <v>34</v>
      </c>
      <c r="L1196" s="8" t="s">
        <v>4346</v>
      </c>
      <c r="M1196" s="9" t="s">
        <v>8158</v>
      </c>
      <c r="N1196" s="8" t="s">
        <v>169</v>
      </c>
      <c r="O1196" s="8" t="s">
        <v>4474</v>
      </c>
      <c r="P1196" s="8">
        <v>10</v>
      </c>
      <c r="Q1196" s="8" t="s">
        <v>88</v>
      </c>
      <c r="R1196" s="8" t="s">
        <v>8159</v>
      </c>
      <c r="S1196" s="8">
        <v>1</v>
      </c>
      <c r="T1196" s="8">
        <v>6</v>
      </c>
      <c r="U1196" s="8" t="s">
        <v>4476</v>
      </c>
      <c r="V1196" s="8" t="s">
        <v>4349</v>
      </c>
      <c r="W1196" s="8" t="s">
        <v>4350</v>
      </c>
      <c r="X1196" s="8" t="s">
        <v>4351</v>
      </c>
      <c r="AH1196" s="8" t="s">
        <v>8160</v>
      </c>
    </row>
    <row r="1197" spans="1:34" ht="15.75" customHeight="1" x14ac:dyDescent="0.25">
      <c r="A1197" s="8" t="s">
        <v>8161</v>
      </c>
      <c r="B1197" s="8" t="s">
        <v>3010</v>
      </c>
      <c r="C1197" s="8" t="b">
        <v>1</v>
      </c>
      <c r="D1197" s="8" t="s">
        <v>8162</v>
      </c>
      <c r="E1197" s="8">
        <v>0.35532994923857858</v>
      </c>
      <c r="F1197" s="8" t="s">
        <v>3098</v>
      </c>
      <c r="G1197" s="8" t="s">
        <v>205</v>
      </c>
      <c r="H1197" s="8">
        <v>41</v>
      </c>
      <c r="I1197" s="8">
        <v>0.72</v>
      </c>
      <c r="J1197" s="8">
        <v>0.30303030303030309</v>
      </c>
      <c r="K1197" s="8" t="s">
        <v>34</v>
      </c>
      <c r="L1197" s="8" t="s">
        <v>3098</v>
      </c>
      <c r="M1197" s="9" t="s">
        <v>8162</v>
      </c>
      <c r="N1197" s="8" t="s">
        <v>205</v>
      </c>
      <c r="O1197" s="8" t="s">
        <v>3099</v>
      </c>
      <c r="P1197" s="8">
        <v>13</v>
      </c>
      <c r="Q1197" s="8" t="s">
        <v>88</v>
      </c>
      <c r="R1197" s="8" t="s">
        <v>3396</v>
      </c>
      <c r="S1197" s="8">
        <v>1</v>
      </c>
      <c r="T1197" s="8">
        <v>4</v>
      </c>
      <c r="U1197" s="8" t="s">
        <v>3101</v>
      </c>
      <c r="V1197" s="8" t="s">
        <v>3102</v>
      </c>
      <c r="W1197" s="8" t="s">
        <v>3103</v>
      </c>
      <c r="X1197" s="8" t="s">
        <v>3104</v>
      </c>
      <c r="AH1197" s="8" t="s">
        <v>3397</v>
      </c>
    </row>
    <row r="1198" spans="1:34" ht="15.75" customHeight="1" x14ac:dyDescent="0.25">
      <c r="A1198" s="8" t="s">
        <v>8163</v>
      </c>
      <c r="B1198" s="8" t="s">
        <v>3010</v>
      </c>
      <c r="C1198" s="8" t="b">
        <v>1</v>
      </c>
      <c r="D1198" s="8" t="s">
        <v>8164</v>
      </c>
      <c r="E1198" s="8">
        <v>0.37817258883248728</v>
      </c>
      <c r="F1198" s="8" t="s">
        <v>2231</v>
      </c>
      <c r="G1198" s="8" t="s">
        <v>64</v>
      </c>
      <c r="H1198" s="8">
        <v>62</v>
      </c>
      <c r="L1198" s="8" t="s">
        <v>2231</v>
      </c>
      <c r="M1198" s="9" t="s">
        <v>8164</v>
      </c>
      <c r="N1198" s="8" t="s">
        <v>64</v>
      </c>
      <c r="O1198" s="8" t="s">
        <v>2232</v>
      </c>
      <c r="P1198" s="8">
        <v>17</v>
      </c>
      <c r="Q1198" s="8" t="s">
        <v>34</v>
      </c>
      <c r="R1198" s="8" t="s">
        <v>5673</v>
      </c>
      <c r="S1198" s="8">
        <v>-1</v>
      </c>
      <c r="T1198" s="8">
        <v>3</v>
      </c>
      <c r="U1198" s="8" t="s">
        <v>8165</v>
      </c>
      <c r="V1198" s="8" t="s">
        <v>1987</v>
      </c>
      <c r="W1198" s="8" t="s">
        <v>1988</v>
      </c>
      <c r="X1198" s="8" t="s">
        <v>1989</v>
      </c>
      <c r="Y1198" s="8" t="s">
        <v>4559</v>
      </c>
      <c r="Z1198" s="8">
        <v>0.85170000000000001</v>
      </c>
      <c r="AA1198" s="8" t="s">
        <v>4560</v>
      </c>
      <c r="AB1198" s="8" t="s">
        <v>4798</v>
      </c>
      <c r="AC1198" s="8">
        <v>0.81079999999999997</v>
      </c>
      <c r="AD1198" s="8" t="s">
        <v>4799</v>
      </c>
      <c r="AE1198" s="8" t="s">
        <v>3508</v>
      </c>
      <c r="AF1198" s="8">
        <v>0.81059999999999999</v>
      </c>
      <c r="AG1198" s="8" t="s">
        <v>3509</v>
      </c>
      <c r="AH1198" s="8" t="s">
        <v>5679</v>
      </c>
    </row>
    <row r="1199" spans="1:34" ht="15.75" customHeight="1" x14ac:dyDescent="0.25">
      <c r="A1199" s="8" t="s">
        <v>8166</v>
      </c>
      <c r="B1199" s="8" t="s">
        <v>3010</v>
      </c>
      <c r="C1199" s="8" t="b">
        <v>1</v>
      </c>
      <c r="D1199" s="8" t="s">
        <v>8167</v>
      </c>
      <c r="E1199" s="8">
        <v>8.3756345177664962E-2</v>
      </c>
      <c r="F1199" s="8" t="s">
        <v>5275</v>
      </c>
      <c r="G1199" s="8" t="s">
        <v>21</v>
      </c>
      <c r="H1199" s="8">
        <v>39</v>
      </c>
      <c r="I1199" s="8">
        <v>0.64</v>
      </c>
      <c r="J1199" s="8">
        <v>0.39393939393939398</v>
      </c>
      <c r="K1199" s="8" t="s">
        <v>3013</v>
      </c>
      <c r="L1199" s="8" t="s">
        <v>5275</v>
      </c>
      <c r="M1199" s="9" t="s">
        <v>8167</v>
      </c>
      <c r="N1199" s="8" t="s">
        <v>21</v>
      </c>
      <c r="O1199" s="8" t="s">
        <v>5276</v>
      </c>
      <c r="P1199" s="8">
        <v>14</v>
      </c>
      <c r="Q1199" s="8" t="s">
        <v>88</v>
      </c>
      <c r="R1199" s="8" t="s">
        <v>5277</v>
      </c>
      <c r="S1199" s="8">
        <v>0</v>
      </c>
      <c r="T1199" s="8">
        <v>5</v>
      </c>
      <c r="U1199" s="8" t="s">
        <v>5278</v>
      </c>
      <c r="V1199" s="8" t="s">
        <v>5279</v>
      </c>
      <c r="W1199" s="8" t="s">
        <v>5280</v>
      </c>
      <c r="X1199" s="8" t="s">
        <v>5281</v>
      </c>
      <c r="AH1199" s="8" t="s">
        <v>5282</v>
      </c>
    </row>
    <row r="1200" spans="1:34" ht="15.75" customHeight="1" x14ac:dyDescent="0.25">
      <c r="A1200" s="8" t="s">
        <v>8168</v>
      </c>
      <c r="B1200" s="8" t="s">
        <v>3010</v>
      </c>
      <c r="C1200" s="8" t="b">
        <v>1</v>
      </c>
      <c r="D1200" s="8" t="s">
        <v>8169</v>
      </c>
      <c r="E1200" s="8">
        <v>9.8984771573604052E-2</v>
      </c>
      <c r="F1200" s="8" t="s">
        <v>3108</v>
      </c>
      <c r="G1200" s="8" t="s">
        <v>77</v>
      </c>
      <c r="H1200" s="8">
        <v>38</v>
      </c>
      <c r="I1200" s="8">
        <v>0.6</v>
      </c>
      <c r="J1200" s="8">
        <v>0.46969696969696972</v>
      </c>
      <c r="K1200" s="8" t="s">
        <v>3013</v>
      </c>
      <c r="L1200" s="8" t="s">
        <v>3108</v>
      </c>
      <c r="M1200" s="9" t="s">
        <v>8169</v>
      </c>
      <c r="N1200" s="8" t="s">
        <v>77</v>
      </c>
      <c r="O1200" s="8" t="s">
        <v>3109</v>
      </c>
      <c r="P1200" s="8">
        <v>10</v>
      </c>
      <c r="Q1200" s="8" t="s">
        <v>88</v>
      </c>
      <c r="R1200" s="8" t="s">
        <v>4279</v>
      </c>
      <c r="S1200" s="8">
        <v>0</v>
      </c>
      <c r="T1200" s="8">
        <v>5</v>
      </c>
      <c r="U1200" s="8" t="s">
        <v>3111</v>
      </c>
      <c r="V1200" s="8" t="s">
        <v>3112</v>
      </c>
      <c r="W1200" s="8" t="s">
        <v>3113</v>
      </c>
      <c r="X1200" s="8" t="s">
        <v>3114</v>
      </c>
      <c r="AH1200" s="8" t="s">
        <v>4280</v>
      </c>
    </row>
    <row r="1201" spans="1:34" ht="15.75" customHeight="1" x14ac:dyDescent="0.25">
      <c r="A1201" s="8" t="s">
        <v>8170</v>
      </c>
      <c r="B1201" s="8" t="s">
        <v>3010</v>
      </c>
      <c r="C1201" s="8" t="b">
        <v>1</v>
      </c>
      <c r="D1201" s="8" t="s">
        <v>8171</v>
      </c>
      <c r="E1201" s="8">
        <v>0.23857868020304571</v>
      </c>
      <c r="F1201" s="8" t="s">
        <v>3139</v>
      </c>
      <c r="G1201" s="8" t="s">
        <v>77</v>
      </c>
      <c r="H1201" s="8">
        <v>48</v>
      </c>
      <c r="I1201" s="8">
        <v>0.6</v>
      </c>
      <c r="J1201" s="8">
        <v>0.39393939393939398</v>
      </c>
      <c r="K1201" s="8" t="s">
        <v>3013</v>
      </c>
      <c r="L1201" s="8" t="s">
        <v>3139</v>
      </c>
      <c r="M1201" s="9" t="s">
        <v>8171</v>
      </c>
      <c r="N1201" s="8" t="s">
        <v>77</v>
      </c>
      <c r="O1201" s="8" t="s">
        <v>3140</v>
      </c>
      <c r="P1201" s="8">
        <v>11</v>
      </c>
      <c r="Q1201" s="8" t="s">
        <v>88</v>
      </c>
      <c r="R1201" s="8" t="s">
        <v>3141</v>
      </c>
      <c r="S1201" s="8">
        <v>0</v>
      </c>
      <c r="T1201" s="8">
        <v>6</v>
      </c>
      <c r="U1201" s="8" t="s">
        <v>3142</v>
      </c>
      <c r="V1201" s="8" t="s">
        <v>3143</v>
      </c>
      <c r="W1201" s="8" t="s">
        <v>3144</v>
      </c>
      <c r="X1201" s="8" t="s">
        <v>3145</v>
      </c>
      <c r="AH1201" s="8" t="s">
        <v>3146</v>
      </c>
    </row>
    <row r="1202" spans="1:34" ht="15.75" customHeight="1" x14ac:dyDescent="0.25">
      <c r="A1202" s="8" t="s">
        <v>8172</v>
      </c>
      <c r="B1202" s="8" t="s">
        <v>3010</v>
      </c>
      <c r="C1202" s="8" t="b">
        <v>1</v>
      </c>
      <c r="D1202" s="8" t="s">
        <v>8173</v>
      </c>
      <c r="E1202" s="8">
        <v>0.2081218274111675</v>
      </c>
      <c r="F1202" s="8" t="s">
        <v>3023</v>
      </c>
      <c r="G1202" s="8" t="s">
        <v>64</v>
      </c>
      <c r="H1202" s="8">
        <v>50</v>
      </c>
      <c r="I1202" s="8">
        <v>0.6</v>
      </c>
      <c r="J1202" s="8">
        <v>0.39393939393939398</v>
      </c>
      <c r="K1202" s="8" t="s">
        <v>3013</v>
      </c>
      <c r="L1202" s="8" t="s">
        <v>3023</v>
      </c>
      <c r="M1202" s="9" t="s">
        <v>8173</v>
      </c>
      <c r="N1202" s="8" t="s">
        <v>64</v>
      </c>
      <c r="O1202" s="8" t="s">
        <v>3024</v>
      </c>
      <c r="P1202" s="8">
        <v>17</v>
      </c>
      <c r="Q1202" s="8" t="s">
        <v>88</v>
      </c>
      <c r="R1202" s="8" t="s">
        <v>3025</v>
      </c>
      <c r="S1202" s="8">
        <v>0</v>
      </c>
      <c r="T1202" s="8">
        <v>4</v>
      </c>
      <c r="U1202" s="8" t="s">
        <v>3026</v>
      </c>
      <c r="V1202" s="8" t="s">
        <v>2567</v>
      </c>
      <c r="W1202" s="8" t="s">
        <v>2568</v>
      </c>
      <c r="X1202" s="8" t="s">
        <v>2569</v>
      </c>
      <c r="AH1202" s="8" t="s">
        <v>3027</v>
      </c>
    </row>
    <row r="1203" spans="1:34" ht="15.75" customHeight="1" x14ac:dyDescent="0.25">
      <c r="A1203" s="8" t="s">
        <v>8174</v>
      </c>
      <c r="B1203" s="8" t="s">
        <v>3010</v>
      </c>
      <c r="C1203" s="8" t="b">
        <v>1</v>
      </c>
      <c r="D1203" s="8" t="s">
        <v>8175</v>
      </c>
      <c r="E1203" s="8">
        <v>9.3908629441624356E-2</v>
      </c>
      <c r="F1203" s="8" t="s">
        <v>8176</v>
      </c>
      <c r="G1203" s="8" t="s">
        <v>270</v>
      </c>
      <c r="H1203" s="8">
        <v>38</v>
      </c>
      <c r="I1203" s="8">
        <v>0.8</v>
      </c>
      <c r="J1203" s="8">
        <v>0.69696969696969702</v>
      </c>
      <c r="K1203" s="8" t="s">
        <v>34</v>
      </c>
      <c r="L1203" s="8" t="s">
        <v>8176</v>
      </c>
      <c r="M1203" s="9" t="s">
        <v>8175</v>
      </c>
      <c r="N1203" s="8" t="s">
        <v>270</v>
      </c>
      <c r="O1203" s="8" t="s">
        <v>8177</v>
      </c>
      <c r="P1203" s="8">
        <v>12</v>
      </c>
      <c r="Q1203" s="8" t="s">
        <v>88</v>
      </c>
      <c r="R1203" s="8" t="s">
        <v>3151</v>
      </c>
      <c r="S1203" s="8">
        <v>1</v>
      </c>
      <c r="T1203" s="8">
        <v>4</v>
      </c>
      <c r="U1203" s="8" t="s">
        <v>8178</v>
      </c>
      <c r="V1203" s="8" t="s">
        <v>8179</v>
      </c>
      <c r="W1203" s="8" t="s">
        <v>8180</v>
      </c>
      <c r="X1203" s="8" t="s">
        <v>8181</v>
      </c>
      <c r="AH1203" s="8" t="s">
        <v>3156</v>
      </c>
    </row>
    <row r="1204" spans="1:34" ht="15.75" customHeight="1" x14ac:dyDescent="0.25">
      <c r="A1204" s="8" t="s">
        <v>8182</v>
      </c>
      <c r="B1204" s="8" t="s">
        <v>3010</v>
      </c>
      <c r="C1204" s="8" t="b">
        <v>1</v>
      </c>
      <c r="D1204" s="8" t="s">
        <v>8183</v>
      </c>
      <c r="E1204" s="8">
        <v>0.25888324873096441</v>
      </c>
      <c r="F1204" s="8" t="s">
        <v>3023</v>
      </c>
      <c r="G1204" s="8" t="s">
        <v>102</v>
      </c>
      <c r="H1204" s="8">
        <v>44</v>
      </c>
      <c r="L1204" s="8" t="s">
        <v>3023</v>
      </c>
      <c r="M1204" s="9" t="s">
        <v>8183</v>
      </c>
      <c r="N1204" s="8" t="s">
        <v>102</v>
      </c>
      <c r="O1204" s="8" t="s">
        <v>3586</v>
      </c>
      <c r="P1204" s="8">
        <v>17</v>
      </c>
      <c r="Q1204" s="8" t="s">
        <v>88</v>
      </c>
      <c r="R1204" s="8" t="s">
        <v>7759</v>
      </c>
      <c r="S1204" s="8">
        <v>-1</v>
      </c>
      <c r="T1204" s="8">
        <v>5</v>
      </c>
      <c r="U1204" s="8" t="s">
        <v>3588</v>
      </c>
      <c r="V1204" s="8" t="s">
        <v>2567</v>
      </c>
      <c r="W1204" s="8" t="s">
        <v>2568</v>
      </c>
      <c r="X1204" s="8" t="s">
        <v>2569</v>
      </c>
      <c r="AH1204" s="8" t="s">
        <v>7760</v>
      </c>
    </row>
    <row r="1205" spans="1:34" ht="15.75" customHeight="1" x14ac:dyDescent="0.25">
      <c r="A1205" s="8" t="s">
        <v>8184</v>
      </c>
      <c r="B1205" s="8" t="s">
        <v>3010</v>
      </c>
      <c r="C1205" s="8" t="b">
        <v>1</v>
      </c>
      <c r="D1205" s="8" t="s">
        <v>8185</v>
      </c>
      <c r="E1205" s="8">
        <v>9.8984771573604052E-2</v>
      </c>
      <c r="F1205" s="8" t="s">
        <v>2310</v>
      </c>
      <c r="G1205" s="8" t="s">
        <v>193</v>
      </c>
      <c r="H1205" s="8">
        <v>51</v>
      </c>
      <c r="L1205" s="8" t="s">
        <v>2310</v>
      </c>
      <c r="M1205" s="9" t="s">
        <v>8185</v>
      </c>
      <c r="N1205" s="8" t="s">
        <v>193</v>
      </c>
      <c r="O1205" s="8" t="s">
        <v>2311</v>
      </c>
      <c r="P1205" s="8">
        <v>16</v>
      </c>
      <c r="Q1205" s="8" t="s">
        <v>75</v>
      </c>
      <c r="R1205" s="8" t="s">
        <v>4264</v>
      </c>
      <c r="S1205" s="8">
        <v>-1</v>
      </c>
      <c r="T1205" s="8">
        <v>2</v>
      </c>
      <c r="U1205" s="8" t="s">
        <v>8186</v>
      </c>
      <c r="V1205" s="8" t="s">
        <v>2312</v>
      </c>
      <c r="W1205" s="8" t="s">
        <v>2313</v>
      </c>
      <c r="X1205" s="8" t="s">
        <v>2314</v>
      </c>
      <c r="AH1205" s="8" t="s">
        <v>4266</v>
      </c>
    </row>
    <row r="1206" spans="1:34" ht="15.75" customHeight="1" x14ac:dyDescent="0.25">
      <c r="A1206" s="8" t="s">
        <v>8187</v>
      </c>
      <c r="B1206" s="8" t="s">
        <v>3010</v>
      </c>
      <c r="C1206" s="8" t="b">
        <v>1</v>
      </c>
      <c r="D1206" s="8" t="s">
        <v>8188</v>
      </c>
      <c r="E1206" s="8">
        <v>0.29949238578680198</v>
      </c>
      <c r="F1206" s="8" t="s">
        <v>2462</v>
      </c>
      <c r="G1206" s="8" t="s">
        <v>102</v>
      </c>
      <c r="H1206" s="8">
        <v>52</v>
      </c>
      <c r="I1206" s="8">
        <v>0.64</v>
      </c>
      <c r="J1206" s="8">
        <v>0.39393939393939398</v>
      </c>
      <c r="K1206" s="8" t="s">
        <v>3013</v>
      </c>
      <c r="L1206" s="8" t="s">
        <v>2462</v>
      </c>
      <c r="M1206" s="9" t="s">
        <v>8188</v>
      </c>
      <c r="N1206" s="8" t="s">
        <v>102</v>
      </c>
      <c r="O1206" s="8" t="s">
        <v>2475</v>
      </c>
      <c r="P1206" s="8">
        <v>16</v>
      </c>
      <c r="Q1206" s="8" t="s">
        <v>75</v>
      </c>
      <c r="R1206" s="8" t="s">
        <v>3118</v>
      </c>
      <c r="S1206" s="8">
        <v>0</v>
      </c>
      <c r="T1206" s="8">
        <v>4</v>
      </c>
      <c r="U1206" s="8" t="s">
        <v>5197</v>
      </c>
      <c r="V1206" s="8" t="s">
        <v>2464</v>
      </c>
      <c r="W1206" s="8" t="s">
        <v>2465</v>
      </c>
      <c r="X1206" s="8" t="s">
        <v>2466</v>
      </c>
      <c r="AH1206" s="8" t="s">
        <v>3120</v>
      </c>
    </row>
    <row r="1207" spans="1:34" ht="15.75" customHeight="1" x14ac:dyDescent="0.25">
      <c r="A1207" s="8" t="s">
        <v>8189</v>
      </c>
      <c r="B1207" s="8" t="s">
        <v>3010</v>
      </c>
      <c r="C1207" s="8" t="b">
        <v>1</v>
      </c>
      <c r="D1207" s="8" t="s">
        <v>8190</v>
      </c>
      <c r="E1207" s="8">
        <v>0.35279187817258878</v>
      </c>
      <c r="F1207" s="8" t="s">
        <v>1304</v>
      </c>
      <c r="G1207" s="8" t="s">
        <v>278</v>
      </c>
      <c r="H1207" s="8">
        <v>55</v>
      </c>
      <c r="L1207" s="8" t="s">
        <v>1304</v>
      </c>
      <c r="M1207" s="9" t="s">
        <v>8190</v>
      </c>
      <c r="N1207" s="8" t="s">
        <v>278</v>
      </c>
      <c r="O1207" s="8" t="s">
        <v>1305</v>
      </c>
      <c r="P1207" s="8">
        <v>16</v>
      </c>
      <c r="Q1207" s="8" t="s">
        <v>75</v>
      </c>
      <c r="R1207" s="8" t="s">
        <v>3500</v>
      </c>
      <c r="S1207" s="8">
        <v>-1</v>
      </c>
      <c r="T1207" s="8">
        <v>4</v>
      </c>
      <c r="U1207" s="8" t="s">
        <v>8191</v>
      </c>
      <c r="V1207" s="8" t="s">
        <v>562</v>
      </c>
      <c r="W1207" s="8" t="s">
        <v>563</v>
      </c>
      <c r="X1207" s="8" t="s">
        <v>564</v>
      </c>
      <c r="AH1207" s="8" t="s">
        <v>3501</v>
      </c>
    </row>
    <row r="1208" spans="1:34" ht="15.75" customHeight="1" x14ac:dyDescent="0.25">
      <c r="A1208" s="8" t="s">
        <v>8192</v>
      </c>
      <c r="B1208" s="8" t="s">
        <v>3010</v>
      </c>
      <c r="C1208" s="8" t="b">
        <v>1</v>
      </c>
      <c r="D1208" s="8" t="s">
        <v>8193</v>
      </c>
      <c r="E1208" s="8">
        <v>0.16243654822335021</v>
      </c>
      <c r="F1208" s="8" t="s">
        <v>2462</v>
      </c>
      <c r="G1208" s="8" t="s">
        <v>278</v>
      </c>
      <c r="H1208" s="8">
        <v>53</v>
      </c>
      <c r="I1208" s="8">
        <v>0.68</v>
      </c>
      <c r="J1208" s="8">
        <v>0.43939393939393939</v>
      </c>
      <c r="K1208" s="8" t="s">
        <v>3013</v>
      </c>
      <c r="L1208" s="8" t="s">
        <v>2462</v>
      </c>
      <c r="M1208" s="9" t="s">
        <v>8193</v>
      </c>
      <c r="N1208" s="8" t="s">
        <v>278</v>
      </c>
      <c r="O1208" s="8" t="s">
        <v>2472</v>
      </c>
      <c r="P1208" s="8">
        <v>16</v>
      </c>
      <c r="Q1208" s="8" t="s">
        <v>75</v>
      </c>
      <c r="R1208" s="8" t="s">
        <v>4154</v>
      </c>
      <c r="S1208" s="8">
        <v>0</v>
      </c>
      <c r="T1208" s="8">
        <v>4</v>
      </c>
      <c r="U1208" s="8" t="s">
        <v>4233</v>
      </c>
      <c r="V1208" s="8" t="s">
        <v>2464</v>
      </c>
      <c r="W1208" s="8" t="s">
        <v>2465</v>
      </c>
      <c r="X1208" s="8" t="s">
        <v>2466</v>
      </c>
      <c r="AH1208" s="8" t="s">
        <v>4155</v>
      </c>
    </row>
    <row r="1209" spans="1:34" ht="15.75" customHeight="1" x14ac:dyDescent="0.25">
      <c r="A1209" s="8" t="s">
        <v>8194</v>
      </c>
      <c r="B1209" s="8" t="s">
        <v>3010</v>
      </c>
      <c r="C1209" s="8" t="b">
        <v>1</v>
      </c>
      <c r="D1209" s="8" t="s">
        <v>8195</v>
      </c>
      <c r="E1209" s="8">
        <v>2.538071065989848E-2</v>
      </c>
      <c r="F1209" s="8" t="s">
        <v>3569</v>
      </c>
      <c r="G1209" s="8" t="s">
        <v>64</v>
      </c>
      <c r="H1209" s="8">
        <v>51</v>
      </c>
      <c r="L1209" s="8" t="s">
        <v>3569</v>
      </c>
      <c r="M1209" s="9" t="s">
        <v>8195</v>
      </c>
      <c r="N1209" s="8" t="s">
        <v>64</v>
      </c>
      <c r="O1209" s="8" t="s">
        <v>7631</v>
      </c>
      <c r="P1209" s="8">
        <v>11</v>
      </c>
      <c r="Q1209" s="8" t="s">
        <v>88</v>
      </c>
      <c r="R1209" s="8" t="s">
        <v>3193</v>
      </c>
      <c r="S1209" s="8">
        <v>-1</v>
      </c>
      <c r="T1209" s="8">
        <v>4</v>
      </c>
      <c r="U1209" s="8" t="s">
        <v>7632</v>
      </c>
      <c r="V1209" s="8" t="s">
        <v>3572</v>
      </c>
      <c r="W1209" s="8" t="s">
        <v>3573</v>
      </c>
      <c r="X1209" s="8" t="s">
        <v>3574</v>
      </c>
      <c r="AH1209" s="8" t="s">
        <v>3198</v>
      </c>
    </row>
    <row r="1210" spans="1:34" ht="15.75" customHeight="1" x14ac:dyDescent="0.25">
      <c r="A1210" s="8" t="s">
        <v>8196</v>
      </c>
      <c r="B1210" s="8" t="s">
        <v>3010</v>
      </c>
      <c r="C1210" s="8" t="b">
        <v>1</v>
      </c>
      <c r="D1210" s="8" t="s">
        <v>8197</v>
      </c>
      <c r="E1210" s="8">
        <v>0.16751269035533001</v>
      </c>
      <c r="F1210" s="8" t="s">
        <v>3023</v>
      </c>
      <c r="G1210" s="8" t="s">
        <v>278</v>
      </c>
      <c r="H1210" s="8">
        <v>40</v>
      </c>
      <c r="I1210" s="8">
        <v>0.6</v>
      </c>
      <c r="J1210" s="8">
        <v>0.39393939393939398</v>
      </c>
      <c r="K1210" s="8" t="s">
        <v>3013</v>
      </c>
      <c r="L1210" s="8" t="s">
        <v>3023</v>
      </c>
      <c r="M1210" s="9" t="s">
        <v>8197</v>
      </c>
      <c r="N1210" s="8" t="s">
        <v>278</v>
      </c>
      <c r="O1210" s="8" t="s">
        <v>3175</v>
      </c>
      <c r="P1210" s="8">
        <v>16</v>
      </c>
      <c r="Q1210" s="8" t="s">
        <v>88</v>
      </c>
      <c r="R1210" s="8" t="s">
        <v>4829</v>
      </c>
      <c r="S1210" s="8">
        <v>0</v>
      </c>
      <c r="T1210" s="8">
        <v>5</v>
      </c>
      <c r="U1210" s="8" t="s">
        <v>3177</v>
      </c>
      <c r="V1210" s="8" t="s">
        <v>2567</v>
      </c>
      <c r="W1210" s="8" t="s">
        <v>2568</v>
      </c>
      <c r="X1210" s="8" t="s">
        <v>2569</v>
      </c>
      <c r="AH1210" s="8" t="s">
        <v>4830</v>
      </c>
    </row>
    <row r="1211" spans="1:34" ht="15.75" customHeight="1" x14ac:dyDescent="0.25">
      <c r="A1211" s="8" t="s">
        <v>8198</v>
      </c>
      <c r="B1211" s="8" t="s">
        <v>3010</v>
      </c>
      <c r="C1211" s="8" t="b">
        <v>1</v>
      </c>
      <c r="D1211" s="8" t="s">
        <v>8199</v>
      </c>
      <c r="E1211" s="8">
        <v>0.45939086294416243</v>
      </c>
      <c r="F1211" s="8" t="s">
        <v>2406</v>
      </c>
      <c r="G1211" s="8" t="s">
        <v>551</v>
      </c>
      <c r="H1211" s="8">
        <v>50</v>
      </c>
      <c r="L1211" s="8" t="s">
        <v>2406</v>
      </c>
      <c r="M1211" s="9" t="s">
        <v>8199</v>
      </c>
      <c r="N1211" s="8" t="s">
        <v>551</v>
      </c>
      <c r="O1211" s="8" t="s">
        <v>2407</v>
      </c>
      <c r="P1211" s="8">
        <v>18</v>
      </c>
      <c r="Q1211" s="8" t="s">
        <v>34</v>
      </c>
      <c r="R1211" s="8" t="s">
        <v>6609</v>
      </c>
      <c r="S1211" s="8">
        <v>-1</v>
      </c>
      <c r="T1211" s="8">
        <v>3</v>
      </c>
      <c r="U1211" s="8" t="s">
        <v>8200</v>
      </c>
      <c r="V1211" s="8" t="s">
        <v>2007</v>
      </c>
      <c r="W1211" s="8" t="s">
        <v>2008</v>
      </c>
      <c r="X1211" s="8" t="s">
        <v>2009</v>
      </c>
      <c r="Y1211" s="8" t="s">
        <v>3825</v>
      </c>
      <c r="Z1211" s="8">
        <v>0.88129999999999997</v>
      </c>
      <c r="AA1211" s="8" t="s">
        <v>3826</v>
      </c>
      <c r="AB1211" s="8" t="s">
        <v>6611</v>
      </c>
      <c r="AC1211" s="8">
        <v>0.8246</v>
      </c>
      <c r="AD1211" s="8" t="s">
        <v>6612</v>
      </c>
      <c r="AE1211" s="8" t="s">
        <v>6613</v>
      </c>
      <c r="AF1211" s="8">
        <v>0.81069999999999998</v>
      </c>
      <c r="AG1211" s="8" t="s">
        <v>6614</v>
      </c>
      <c r="AH1211" s="8" t="s">
        <v>6615</v>
      </c>
    </row>
    <row r="1212" spans="1:34" ht="15.75" customHeight="1" x14ac:dyDescent="0.25">
      <c r="A1212" s="8" t="s">
        <v>8201</v>
      </c>
      <c r="B1212" s="8" t="s">
        <v>3010</v>
      </c>
      <c r="C1212" s="8" t="b">
        <v>1</v>
      </c>
      <c r="D1212" s="8" t="s">
        <v>8202</v>
      </c>
      <c r="E1212" s="8">
        <v>2.538071065989848E-2</v>
      </c>
      <c r="F1212" s="8" t="s">
        <v>3023</v>
      </c>
      <c r="G1212" s="8" t="s">
        <v>77</v>
      </c>
      <c r="H1212" s="8">
        <v>36</v>
      </c>
      <c r="L1212" s="8" t="s">
        <v>3023</v>
      </c>
      <c r="M1212" s="9" t="s">
        <v>8202</v>
      </c>
      <c r="N1212" s="8" t="s">
        <v>77</v>
      </c>
      <c r="O1212" s="8" t="s">
        <v>3592</v>
      </c>
      <c r="P1212" s="8">
        <v>17</v>
      </c>
      <c r="Q1212" s="8" t="s">
        <v>88</v>
      </c>
      <c r="R1212" s="8" t="s">
        <v>4168</v>
      </c>
      <c r="S1212" s="8">
        <v>-1</v>
      </c>
      <c r="T1212" s="8">
        <v>5</v>
      </c>
      <c r="U1212" s="8" t="s">
        <v>3594</v>
      </c>
      <c r="V1212" s="8" t="s">
        <v>2567</v>
      </c>
      <c r="W1212" s="8" t="s">
        <v>2568</v>
      </c>
      <c r="X1212" s="8" t="s">
        <v>2569</v>
      </c>
      <c r="AH1212" s="8" t="s">
        <v>4169</v>
      </c>
    </row>
    <row r="1213" spans="1:34" ht="15.75" customHeight="1" x14ac:dyDescent="0.25">
      <c r="A1213" s="8" t="s">
        <v>8203</v>
      </c>
      <c r="B1213" s="8" t="s">
        <v>3010</v>
      </c>
      <c r="C1213" s="8" t="b">
        <v>1</v>
      </c>
      <c r="D1213" s="8" t="s">
        <v>8204</v>
      </c>
      <c r="E1213" s="8">
        <v>8.3756345177664962E-2</v>
      </c>
      <c r="F1213" s="8" t="s">
        <v>8205</v>
      </c>
      <c r="G1213" s="8" t="s">
        <v>64</v>
      </c>
      <c r="H1213" s="8">
        <v>30</v>
      </c>
      <c r="I1213" s="8">
        <v>0.64</v>
      </c>
      <c r="J1213" s="8">
        <v>0.39393939393939398</v>
      </c>
      <c r="K1213" s="8" t="s">
        <v>3013</v>
      </c>
      <c r="L1213" s="8" t="s">
        <v>8205</v>
      </c>
      <c r="M1213" s="9" t="s">
        <v>8204</v>
      </c>
      <c r="N1213" s="8" t="s">
        <v>64</v>
      </c>
      <c r="O1213" s="8" t="s">
        <v>8206</v>
      </c>
      <c r="P1213" s="8">
        <v>11</v>
      </c>
      <c r="Q1213" s="8" t="s">
        <v>88</v>
      </c>
      <c r="R1213" s="8" t="s">
        <v>3818</v>
      </c>
      <c r="S1213" s="8">
        <v>0</v>
      </c>
      <c r="T1213" s="8">
        <v>4</v>
      </c>
      <c r="U1213" s="8" t="s">
        <v>8207</v>
      </c>
      <c r="V1213" s="8" t="s">
        <v>3670</v>
      </c>
      <c r="W1213" s="8" t="s">
        <v>3630</v>
      </c>
      <c r="X1213" s="8" t="s">
        <v>3631</v>
      </c>
      <c r="AH1213" s="8" t="s">
        <v>3820</v>
      </c>
    </row>
    <row r="1214" spans="1:34" ht="15.75" customHeight="1" x14ac:dyDescent="0.25">
      <c r="A1214" s="8" t="s">
        <v>8208</v>
      </c>
      <c r="B1214" s="8" t="s">
        <v>3010</v>
      </c>
      <c r="C1214" s="8" t="b">
        <v>1</v>
      </c>
      <c r="D1214" s="8" t="s">
        <v>8209</v>
      </c>
      <c r="E1214" s="8">
        <v>0.32994923857868008</v>
      </c>
      <c r="F1214" s="8" t="s">
        <v>3012</v>
      </c>
      <c r="G1214" s="8" t="s">
        <v>471</v>
      </c>
      <c r="H1214" s="8">
        <v>77</v>
      </c>
      <c r="I1214" s="8">
        <v>0.64</v>
      </c>
      <c r="J1214" s="8">
        <v>0.63030303030303036</v>
      </c>
      <c r="K1214" s="8" t="s">
        <v>34</v>
      </c>
      <c r="L1214" s="8" t="s">
        <v>3012</v>
      </c>
      <c r="M1214" s="9" t="s">
        <v>8209</v>
      </c>
      <c r="N1214" s="8" t="s">
        <v>471</v>
      </c>
      <c r="O1214" s="8" t="s">
        <v>3123</v>
      </c>
      <c r="P1214" s="8">
        <v>15</v>
      </c>
      <c r="Q1214" s="8" t="s">
        <v>88</v>
      </c>
      <c r="R1214" s="8" t="s">
        <v>3124</v>
      </c>
      <c r="S1214" s="8">
        <v>1</v>
      </c>
      <c r="T1214" s="8">
        <v>3</v>
      </c>
      <c r="U1214" s="8" t="s">
        <v>3125</v>
      </c>
      <c r="V1214" s="8" t="s">
        <v>3017</v>
      </c>
      <c r="W1214" s="8" t="s">
        <v>3018</v>
      </c>
      <c r="X1214" s="8" t="s">
        <v>3019</v>
      </c>
      <c r="AH1214" s="8" t="s">
        <v>3126</v>
      </c>
    </row>
    <row r="1215" spans="1:34" ht="15.75" customHeight="1" x14ac:dyDescent="0.25">
      <c r="A1215" s="8" t="s">
        <v>8210</v>
      </c>
      <c r="B1215" s="8" t="s">
        <v>3010</v>
      </c>
      <c r="C1215" s="8" t="b">
        <v>1</v>
      </c>
      <c r="D1215" s="8" t="s">
        <v>8211</v>
      </c>
      <c r="E1215" s="8">
        <v>0.1065989847715736</v>
      </c>
      <c r="F1215" s="8" t="s">
        <v>3221</v>
      </c>
      <c r="G1215" s="8" t="s">
        <v>102</v>
      </c>
      <c r="H1215" s="8">
        <v>38</v>
      </c>
      <c r="I1215" s="8">
        <v>0.8</v>
      </c>
      <c r="J1215" s="8">
        <v>0.57575757575757569</v>
      </c>
      <c r="K1215" s="8" t="s">
        <v>34</v>
      </c>
      <c r="L1215" s="8" t="s">
        <v>3221</v>
      </c>
      <c r="M1215" s="9" t="s">
        <v>8211</v>
      </c>
      <c r="N1215" s="8" t="s">
        <v>102</v>
      </c>
      <c r="O1215" s="8" t="s">
        <v>5285</v>
      </c>
      <c r="P1215" s="8">
        <v>17</v>
      </c>
      <c r="Q1215" s="8" t="s">
        <v>75</v>
      </c>
      <c r="R1215" s="8" t="s">
        <v>6814</v>
      </c>
      <c r="S1215" s="8">
        <v>1</v>
      </c>
      <c r="T1215" s="8">
        <v>5</v>
      </c>
      <c r="U1215" s="8" t="s">
        <v>5286</v>
      </c>
      <c r="V1215" s="8" t="s">
        <v>3225</v>
      </c>
      <c r="W1215" s="8" t="s">
        <v>3226</v>
      </c>
      <c r="X1215" s="8" t="s">
        <v>3227</v>
      </c>
      <c r="AH1215" s="8" t="s">
        <v>6815</v>
      </c>
    </row>
    <row r="1216" spans="1:34" ht="15.75" customHeight="1" x14ac:dyDescent="0.25">
      <c r="A1216" s="8" t="s">
        <v>8212</v>
      </c>
      <c r="B1216" s="8" t="s">
        <v>3010</v>
      </c>
      <c r="C1216" s="8" t="b">
        <v>1</v>
      </c>
      <c r="D1216" s="8" t="s">
        <v>8213</v>
      </c>
      <c r="E1216" s="8">
        <v>1.269035532994924E-2</v>
      </c>
      <c r="F1216" s="8" t="s">
        <v>4569</v>
      </c>
      <c r="G1216" s="8" t="s">
        <v>77</v>
      </c>
      <c r="H1216" s="8">
        <v>25</v>
      </c>
      <c r="L1216" s="8" t="s">
        <v>4569</v>
      </c>
      <c r="M1216" s="9" t="s">
        <v>8213</v>
      </c>
      <c r="N1216" s="8" t="s">
        <v>77</v>
      </c>
      <c r="O1216" s="8" t="s">
        <v>7455</v>
      </c>
      <c r="P1216" s="8">
        <v>11</v>
      </c>
      <c r="Q1216" s="8" t="s">
        <v>88</v>
      </c>
      <c r="R1216" s="8" t="s">
        <v>7536</v>
      </c>
      <c r="S1216" s="8">
        <v>-1</v>
      </c>
      <c r="T1216" s="8">
        <v>6</v>
      </c>
      <c r="U1216" s="8" t="s">
        <v>7456</v>
      </c>
      <c r="V1216" s="8" t="s">
        <v>4573</v>
      </c>
      <c r="W1216" s="8" t="s">
        <v>4574</v>
      </c>
      <c r="X1216" s="8" t="s">
        <v>4575</v>
      </c>
      <c r="AH1216" s="8" t="s">
        <v>7538</v>
      </c>
    </row>
    <row r="1217" spans="1:34" ht="15.75" customHeight="1" x14ac:dyDescent="0.25">
      <c r="A1217" s="8" t="s">
        <v>8214</v>
      </c>
      <c r="B1217" s="8" t="s">
        <v>3010</v>
      </c>
      <c r="C1217" s="8" t="b">
        <v>1</v>
      </c>
      <c r="D1217" s="8" t="s">
        <v>8215</v>
      </c>
      <c r="E1217" s="8">
        <v>0.1192893401015228</v>
      </c>
      <c r="F1217" s="8" t="s">
        <v>3012</v>
      </c>
      <c r="G1217" s="8" t="s">
        <v>102</v>
      </c>
      <c r="H1217" s="8">
        <v>34</v>
      </c>
      <c r="I1217" s="8">
        <v>0.72</v>
      </c>
      <c r="J1217" s="8">
        <v>0.54545454545454541</v>
      </c>
      <c r="K1217" s="8" t="s">
        <v>34</v>
      </c>
      <c r="L1217" s="8" t="s">
        <v>3012</v>
      </c>
      <c r="M1217" s="9" t="s">
        <v>8215</v>
      </c>
      <c r="N1217" s="8" t="s">
        <v>102</v>
      </c>
      <c r="O1217" s="8" t="s">
        <v>4368</v>
      </c>
      <c r="P1217" s="8">
        <v>15</v>
      </c>
      <c r="Q1217" s="8" t="s">
        <v>88</v>
      </c>
      <c r="R1217" s="8" t="s">
        <v>4084</v>
      </c>
      <c r="S1217" s="8">
        <v>1</v>
      </c>
      <c r="T1217" s="8">
        <v>5</v>
      </c>
      <c r="U1217" s="8" t="s">
        <v>4369</v>
      </c>
      <c r="V1217" s="8" t="s">
        <v>3017</v>
      </c>
      <c r="W1217" s="8" t="s">
        <v>3018</v>
      </c>
      <c r="X1217" s="8" t="s">
        <v>3019</v>
      </c>
      <c r="AH1217" s="8" t="s">
        <v>4086</v>
      </c>
    </row>
    <row r="1218" spans="1:34" ht="15.75" customHeight="1" x14ac:dyDescent="0.25">
      <c r="A1218" s="8" t="s">
        <v>8216</v>
      </c>
      <c r="B1218" s="8" t="s">
        <v>3010</v>
      </c>
      <c r="C1218" s="8" t="b">
        <v>1</v>
      </c>
      <c r="D1218" s="8" t="s">
        <v>8217</v>
      </c>
      <c r="E1218" s="8">
        <v>0.21319796954314721</v>
      </c>
      <c r="F1218" s="8" t="s">
        <v>3023</v>
      </c>
      <c r="G1218" s="8" t="s">
        <v>270</v>
      </c>
      <c r="H1218" s="8">
        <v>39</v>
      </c>
      <c r="I1218" s="8">
        <v>0.64</v>
      </c>
      <c r="J1218" s="8">
        <v>0.59090909090909105</v>
      </c>
      <c r="K1218" s="8" t="s">
        <v>34</v>
      </c>
      <c r="L1218" s="8" t="s">
        <v>3023</v>
      </c>
      <c r="M1218" s="9" t="s">
        <v>8217</v>
      </c>
      <c r="N1218" s="8" t="s">
        <v>270</v>
      </c>
      <c r="O1218" s="8" t="s">
        <v>4595</v>
      </c>
      <c r="P1218" s="8">
        <v>17</v>
      </c>
      <c r="Q1218" s="8" t="s">
        <v>88</v>
      </c>
      <c r="R1218" s="8" t="s">
        <v>6362</v>
      </c>
      <c r="S1218" s="8">
        <v>1</v>
      </c>
      <c r="T1218" s="8">
        <v>4</v>
      </c>
      <c r="U1218" s="8" t="s">
        <v>4597</v>
      </c>
      <c r="V1218" s="8" t="s">
        <v>2567</v>
      </c>
      <c r="W1218" s="8" t="s">
        <v>2568</v>
      </c>
      <c r="X1218" s="8" t="s">
        <v>2569</v>
      </c>
      <c r="AH1218" s="8" t="s">
        <v>6363</v>
      </c>
    </row>
    <row r="1219" spans="1:34" ht="15.75" customHeight="1" x14ac:dyDescent="0.25">
      <c r="A1219" s="8" t="s">
        <v>8218</v>
      </c>
      <c r="B1219" s="8" t="s">
        <v>3010</v>
      </c>
      <c r="C1219" s="8" t="b">
        <v>1</v>
      </c>
      <c r="D1219" s="8" t="s">
        <v>8219</v>
      </c>
      <c r="E1219" s="8">
        <v>8.6294416243654817E-2</v>
      </c>
      <c r="F1219" s="8" t="s">
        <v>3684</v>
      </c>
      <c r="G1219" s="8" t="s">
        <v>169</v>
      </c>
      <c r="H1219" s="8">
        <v>41</v>
      </c>
      <c r="I1219" s="8">
        <v>0.76</v>
      </c>
      <c r="J1219" s="8">
        <v>0.45454545454545459</v>
      </c>
      <c r="K1219" s="8" t="s">
        <v>34</v>
      </c>
      <c r="L1219" s="8" t="s">
        <v>3684</v>
      </c>
      <c r="M1219" s="9" t="s">
        <v>8219</v>
      </c>
      <c r="N1219" s="8" t="s">
        <v>169</v>
      </c>
      <c r="O1219" s="8" t="s">
        <v>3685</v>
      </c>
      <c r="P1219" s="8">
        <v>11</v>
      </c>
      <c r="Q1219" s="8" t="s">
        <v>88</v>
      </c>
      <c r="R1219" s="8" t="s">
        <v>8220</v>
      </c>
      <c r="S1219" s="8">
        <v>1</v>
      </c>
      <c r="T1219" s="8">
        <v>5</v>
      </c>
      <c r="U1219" s="8" t="s">
        <v>3687</v>
      </c>
      <c r="V1219" s="8" t="s">
        <v>3688</v>
      </c>
      <c r="W1219" s="8" t="s">
        <v>3689</v>
      </c>
      <c r="X1219" s="8" t="s">
        <v>3690</v>
      </c>
      <c r="AH1219" s="8" t="s">
        <v>8221</v>
      </c>
    </row>
    <row r="1220" spans="1:34" ht="15.75" customHeight="1" x14ac:dyDescent="0.25">
      <c r="A1220" s="8" t="s">
        <v>8222</v>
      </c>
      <c r="B1220" s="8" t="s">
        <v>3010</v>
      </c>
      <c r="C1220" s="8" t="b">
        <v>1</v>
      </c>
      <c r="D1220" s="8" t="s">
        <v>8223</v>
      </c>
      <c r="E1220" s="8">
        <v>0.31725888324873092</v>
      </c>
      <c r="F1220" s="8" t="s">
        <v>3221</v>
      </c>
      <c r="G1220" s="8" t="s">
        <v>102</v>
      </c>
      <c r="H1220" s="8">
        <v>58</v>
      </c>
      <c r="I1220" s="8">
        <v>0.64</v>
      </c>
      <c r="J1220" s="8">
        <v>0.33333333333333343</v>
      </c>
      <c r="K1220" s="8" t="s">
        <v>3013</v>
      </c>
      <c r="L1220" s="8" t="s">
        <v>3221</v>
      </c>
      <c r="M1220" s="9" t="s">
        <v>8223</v>
      </c>
      <c r="N1220" s="8" t="s">
        <v>102</v>
      </c>
      <c r="O1220" s="8" t="s">
        <v>5285</v>
      </c>
      <c r="P1220" s="8">
        <v>17</v>
      </c>
      <c r="Q1220" s="8" t="s">
        <v>75</v>
      </c>
      <c r="R1220" s="8" t="s">
        <v>3823</v>
      </c>
      <c r="S1220" s="8">
        <v>0</v>
      </c>
      <c r="T1220" s="8">
        <v>3</v>
      </c>
      <c r="U1220" s="8" t="s">
        <v>5286</v>
      </c>
      <c r="V1220" s="8" t="s">
        <v>3225</v>
      </c>
      <c r="W1220" s="8" t="s">
        <v>3226</v>
      </c>
      <c r="X1220" s="8" t="s">
        <v>3227</v>
      </c>
      <c r="AH1220" s="8" t="s">
        <v>3829</v>
      </c>
    </row>
    <row r="1221" spans="1:34" ht="15.75" customHeight="1" x14ac:dyDescent="0.25">
      <c r="A1221" s="8" t="s">
        <v>8224</v>
      </c>
      <c r="B1221" s="8" t="s">
        <v>3010</v>
      </c>
      <c r="C1221" s="8" t="b">
        <v>1</v>
      </c>
      <c r="D1221" s="8" t="s">
        <v>8225</v>
      </c>
      <c r="E1221" s="8">
        <v>0.51269035532994922</v>
      </c>
      <c r="F1221" s="8" t="s">
        <v>2521</v>
      </c>
      <c r="G1221" s="8" t="s">
        <v>471</v>
      </c>
      <c r="H1221" s="8">
        <v>52</v>
      </c>
      <c r="L1221" s="8" t="s">
        <v>2521</v>
      </c>
      <c r="M1221" s="9" t="s">
        <v>8225</v>
      </c>
      <c r="N1221" s="8" t="s">
        <v>471</v>
      </c>
      <c r="O1221" s="8" t="s">
        <v>2522</v>
      </c>
      <c r="P1221" s="8">
        <v>17</v>
      </c>
      <c r="Q1221" s="8" t="s">
        <v>75</v>
      </c>
      <c r="R1221" s="8" t="s">
        <v>3124</v>
      </c>
      <c r="S1221" s="8">
        <v>-1</v>
      </c>
      <c r="T1221" s="8">
        <v>3</v>
      </c>
      <c r="U1221" s="8" t="s">
        <v>8226</v>
      </c>
      <c r="V1221" s="8" t="s">
        <v>2523</v>
      </c>
      <c r="W1221" s="8" t="s">
        <v>2524</v>
      </c>
      <c r="X1221" s="8" t="s">
        <v>2525</v>
      </c>
      <c r="AH1221" s="8" t="s">
        <v>3126</v>
      </c>
    </row>
    <row r="1222" spans="1:34" ht="15.75" customHeight="1" x14ac:dyDescent="0.25">
      <c r="A1222" s="8" t="s">
        <v>8227</v>
      </c>
      <c r="B1222" s="8" t="s">
        <v>3010</v>
      </c>
      <c r="C1222" s="8" t="b">
        <v>1</v>
      </c>
      <c r="D1222" s="8" t="s">
        <v>8228</v>
      </c>
      <c r="E1222" s="8">
        <v>2.7918781725888318E-2</v>
      </c>
      <c r="F1222" s="8" t="s">
        <v>4569</v>
      </c>
      <c r="G1222" s="8" t="s">
        <v>270</v>
      </c>
      <c r="H1222" s="8">
        <v>33</v>
      </c>
      <c r="L1222" s="8" t="s">
        <v>4569</v>
      </c>
      <c r="M1222" s="9" t="s">
        <v>8228</v>
      </c>
      <c r="N1222" s="8" t="s">
        <v>270</v>
      </c>
      <c r="O1222" s="8" t="s">
        <v>4570</v>
      </c>
      <c r="P1222" s="8">
        <v>11</v>
      </c>
      <c r="Q1222" s="8" t="s">
        <v>88</v>
      </c>
      <c r="R1222" s="8" t="s">
        <v>4571</v>
      </c>
      <c r="S1222" s="8">
        <v>-1</v>
      </c>
      <c r="T1222" s="8">
        <v>5</v>
      </c>
      <c r="U1222" s="8" t="s">
        <v>4572</v>
      </c>
      <c r="V1222" s="8" t="s">
        <v>4573</v>
      </c>
      <c r="W1222" s="8" t="s">
        <v>4574</v>
      </c>
      <c r="X1222" s="8" t="s">
        <v>4575</v>
      </c>
      <c r="AH1222" s="8" t="s">
        <v>4576</v>
      </c>
    </row>
    <row r="1223" spans="1:34" ht="15.75" customHeight="1" x14ac:dyDescent="0.25">
      <c r="A1223" s="8" t="s">
        <v>8229</v>
      </c>
      <c r="B1223" s="8" t="s">
        <v>3010</v>
      </c>
      <c r="C1223" s="8" t="b">
        <v>1</v>
      </c>
      <c r="D1223" s="8" t="s">
        <v>8230</v>
      </c>
      <c r="E1223" s="8">
        <v>0.56598984771573602</v>
      </c>
      <c r="F1223" s="8" t="s">
        <v>3023</v>
      </c>
      <c r="G1223" s="8" t="s">
        <v>270</v>
      </c>
      <c r="H1223" s="8">
        <v>57</v>
      </c>
      <c r="I1223" s="8">
        <v>0.68</v>
      </c>
      <c r="J1223" s="8">
        <v>0.90909090909090917</v>
      </c>
      <c r="K1223" s="8" t="s">
        <v>34</v>
      </c>
      <c r="L1223" s="8" t="s">
        <v>3023</v>
      </c>
      <c r="M1223" s="9" t="s">
        <v>8230</v>
      </c>
      <c r="N1223" s="8" t="s">
        <v>270</v>
      </c>
      <c r="O1223" s="8" t="s">
        <v>4595</v>
      </c>
      <c r="P1223" s="8">
        <v>17</v>
      </c>
      <c r="Q1223" s="8" t="s">
        <v>88</v>
      </c>
      <c r="R1223" s="8" t="s">
        <v>6860</v>
      </c>
      <c r="S1223" s="8">
        <v>1</v>
      </c>
      <c r="T1223" s="8">
        <v>4</v>
      </c>
      <c r="U1223" s="8" t="s">
        <v>4597</v>
      </c>
      <c r="V1223" s="8" t="s">
        <v>2567</v>
      </c>
      <c r="W1223" s="8" t="s">
        <v>2568</v>
      </c>
      <c r="X1223" s="8" t="s">
        <v>2569</v>
      </c>
      <c r="AH1223" s="8" t="s">
        <v>6861</v>
      </c>
    </row>
    <row r="1224" spans="1:34" ht="15.75" customHeight="1" x14ac:dyDescent="0.25">
      <c r="A1224" s="8" t="s">
        <v>8231</v>
      </c>
      <c r="B1224" s="8" t="s">
        <v>3010</v>
      </c>
      <c r="C1224" s="8" t="b">
        <v>1</v>
      </c>
      <c r="D1224" s="8" t="s">
        <v>8232</v>
      </c>
      <c r="E1224" s="8">
        <v>0.40355329949238572</v>
      </c>
      <c r="F1224" s="8" t="s">
        <v>3612</v>
      </c>
      <c r="G1224" s="8" t="s">
        <v>21</v>
      </c>
      <c r="H1224" s="8">
        <v>39</v>
      </c>
      <c r="I1224" s="8">
        <v>0.56000000000000005</v>
      </c>
      <c r="J1224" s="8">
        <v>0.27272727272727271</v>
      </c>
      <c r="K1224" s="8" t="s">
        <v>3013</v>
      </c>
      <c r="L1224" s="8" t="s">
        <v>3612</v>
      </c>
      <c r="M1224" s="9" t="s">
        <v>8232</v>
      </c>
      <c r="N1224" s="8" t="s">
        <v>21</v>
      </c>
      <c r="O1224" s="8" t="s">
        <v>3613</v>
      </c>
      <c r="P1224" s="8">
        <v>10</v>
      </c>
      <c r="Q1224" s="8" t="s">
        <v>88</v>
      </c>
      <c r="R1224" s="8" t="s">
        <v>3614</v>
      </c>
      <c r="S1224" s="8">
        <v>0</v>
      </c>
      <c r="T1224" s="8">
        <v>5</v>
      </c>
      <c r="U1224" s="8" t="s">
        <v>3615</v>
      </c>
      <c r="V1224" s="8" t="s">
        <v>3616</v>
      </c>
      <c r="W1224" s="8" t="s">
        <v>3617</v>
      </c>
      <c r="X1224" s="8" t="s">
        <v>3618</v>
      </c>
      <c r="AH1224" s="8" t="s">
        <v>3619</v>
      </c>
    </row>
    <row r="1225" spans="1:34" ht="15.75" customHeight="1" x14ac:dyDescent="0.25">
      <c r="A1225" s="8" t="s">
        <v>8233</v>
      </c>
      <c r="B1225" s="8" t="s">
        <v>3010</v>
      </c>
      <c r="C1225" s="8" t="b">
        <v>1</v>
      </c>
      <c r="D1225" s="8" t="s">
        <v>8234</v>
      </c>
      <c r="E1225" s="8">
        <v>2.2842639593908629E-2</v>
      </c>
      <c r="F1225" s="8" t="s">
        <v>8235</v>
      </c>
      <c r="G1225" s="8" t="s">
        <v>240</v>
      </c>
      <c r="H1225" s="8">
        <v>50</v>
      </c>
      <c r="L1225" s="8" t="s">
        <v>8235</v>
      </c>
      <c r="M1225" s="9" t="s">
        <v>8234</v>
      </c>
      <c r="N1225" s="8" t="s">
        <v>240</v>
      </c>
      <c r="O1225" s="8" t="s">
        <v>8236</v>
      </c>
      <c r="P1225" s="8">
        <v>14</v>
      </c>
      <c r="Q1225" s="8" t="s">
        <v>88</v>
      </c>
      <c r="R1225" s="8" t="s">
        <v>8237</v>
      </c>
      <c r="S1225" s="8">
        <v>-1</v>
      </c>
      <c r="T1225" s="8">
        <v>4</v>
      </c>
      <c r="U1225" s="8" t="s">
        <v>8238</v>
      </c>
      <c r="V1225" s="8" t="s">
        <v>4635</v>
      </c>
      <c r="W1225" s="8" t="s">
        <v>4636</v>
      </c>
      <c r="X1225" s="8" t="s">
        <v>4637</v>
      </c>
      <c r="AH1225" s="8" t="s">
        <v>8239</v>
      </c>
    </row>
    <row r="1226" spans="1:34" ht="15.75" customHeight="1" x14ac:dyDescent="0.25">
      <c r="A1226" s="8" t="s">
        <v>8240</v>
      </c>
      <c r="B1226" s="8" t="s">
        <v>3010</v>
      </c>
      <c r="C1226" s="8" t="b">
        <v>1</v>
      </c>
      <c r="D1226" s="8" t="s">
        <v>8241</v>
      </c>
      <c r="E1226" s="8">
        <v>0.45177664974619292</v>
      </c>
      <c r="F1226" s="8" t="s">
        <v>3108</v>
      </c>
      <c r="G1226" s="8" t="s">
        <v>77</v>
      </c>
      <c r="H1226" s="8">
        <v>53</v>
      </c>
      <c r="I1226" s="8">
        <v>0.56000000000000005</v>
      </c>
      <c r="J1226" s="8">
        <v>0.39393939393939398</v>
      </c>
      <c r="K1226" s="8" t="s">
        <v>3013</v>
      </c>
      <c r="L1226" s="8" t="s">
        <v>3108</v>
      </c>
      <c r="M1226" s="9" t="s">
        <v>8241</v>
      </c>
      <c r="N1226" s="8" t="s">
        <v>77</v>
      </c>
      <c r="O1226" s="8" t="s">
        <v>3109</v>
      </c>
      <c r="P1226" s="8">
        <v>10</v>
      </c>
      <c r="Q1226" s="8" t="s">
        <v>88</v>
      </c>
      <c r="R1226" s="8" t="s">
        <v>3110</v>
      </c>
      <c r="S1226" s="8">
        <v>0</v>
      </c>
      <c r="T1226" s="8">
        <v>5</v>
      </c>
      <c r="U1226" s="8" t="s">
        <v>3111</v>
      </c>
      <c r="V1226" s="8" t="s">
        <v>3112</v>
      </c>
      <c r="W1226" s="8" t="s">
        <v>3113</v>
      </c>
      <c r="X1226" s="8" t="s">
        <v>3114</v>
      </c>
      <c r="AH1226" s="8" t="s">
        <v>3115</v>
      </c>
    </row>
    <row r="1227" spans="1:34" ht="15.75" customHeight="1" x14ac:dyDescent="0.25">
      <c r="A1227" s="8" t="s">
        <v>8242</v>
      </c>
      <c r="B1227" s="8" t="s">
        <v>3010</v>
      </c>
      <c r="C1227" s="8" t="b">
        <v>1</v>
      </c>
      <c r="D1227" s="8" t="s">
        <v>8243</v>
      </c>
      <c r="E1227" s="8">
        <v>2.538071065989848E-3</v>
      </c>
      <c r="F1227" s="8" t="s">
        <v>3221</v>
      </c>
      <c r="G1227" s="8" t="s">
        <v>102</v>
      </c>
      <c r="H1227" s="8">
        <v>43</v>
      </c>
      <c r="L1227" s="8" t="s">
        <v>3221</v>
      </c>
      <c r="M1227" s="9" t="s">
        <v>8243</v>
      </c>
      <c r="N1227" s="8" t="s">
        <v>102</v>
      </c>
      <c r="O1227" s="8" t="s">
        <v>5285</v>
      </c>
      <c r="P1227" s="8">
        <v>17</v>
      </c>
      <c r="Q1227" s="8" t="s">
        <v>75</v>
      </c>
      <c r="R1227" s="8" t="s">
        <v>5181</v>
      </c>
      <c r="S1227" s="8">
        <v>-1</v>
      </c>
      <c r="T1227" s="8">
        <v>5</v>
      </c>
      <c r="U1227" s="8" t="s">
        <v>5286</v>
      </c>
      <c r="V1227" s="8" t="s">
        <v>3225</v>
      </c>
      <c r="W1227" s="8" t="s">
        <v>3226</v>
      </c>
      <c r="X1227" s="8" t="s">
        <v>3227</v>
      </c>
      <c r="AH1227" s="8" t="s">
        <v>5182</v>
      </c>
    </row>
    <row r="1228" spans="1:34" ht="15.75" customHeight="1" x14ac:dyDescent="0.25">
      <c r="A1228" s="8" t="s">
        <v>8244</v>
      </c>
      <c r="B1228" s="8" t="s">
        <v>3010</v>
      </c>
      <c r="C1228" s="8" t="b">
        <v>1</v>
      </c>
      <c r="D1228" s="8" t="s">
        <v>8245</v>
      </c>
      <c r="E1228" s="8">
        <v>5.3299492385786802E-2</v>
      </c>
      <c r="F1228" s="8" t="s">
        <v>3181</v>
      </c>
      <c r="G1228" s="8" t="s">
        <v>275</v>
      </c>
      <c r="H1228" s="8">
        <v>32</v>
      </c>
      <c r="L1228" s="8" t="s">
        <v>3181</v>
      </c>
      <c r="M1228" s="9" t="s">
        <v>8245</v>
      </c>
      <c r="N1228" s="8" t="s">
        <v>275</v>
      </c>
      <c r="O1228" s="8" t="s">
        <v>3283</v>
      </c>
      <c r="P1228" s="8">
        <v>10</v>
      </c>
      <c r="Q1228" s="8" t="s">
        <v>88</v>
      </c>
      <c r="R1228" s="8" t="s">
        <v>3668</v>
      </c>
      <c r="S1228" s="8">
        <v>-1</v>
      </c>
      <c r="T1228" s="8">
        <v>5</v>
      </c>
      <c r="U1228" s="8" t="s">
        <v>3285</v>
      </c>
      <c r="V1228" s="8" t="s">
        <v>3185</v>
      </c>
      <c r="W1228" s="8" t="s">
        <v>3186</v>
      </c>
      <c r="X1228" s="8" t="s">
        <v>3187</v>
      </c>
      <c r="AH1228" s="8" t="s">
        <v>3671</v>
      </c>
    </row>
    <row r="1229" spans="1:34" ht="15.75" customHeight="1" x14ac:dyDescent="0.25">
      <c r="A1229" s="8" t="s">
        <v>8246</v>
      </c>
      <c r="B1229" s="8" t="s">
        <v>3010</v>
      </c>
      <c r="C1229" s="8" t="b">
        <v>1</v>
      </c>
      <c r="D1229" s="8" t="s">
        <v>8247</v>
      </c>
      <c r="E1229" s="8">
        <v>0.21827411167512689</v>
      </c>
      <c r="F1229" s="8" t="s">
        <v>3626</v>
      </c>
      <c r="G1229" s="8" t="s">
        <v>77</v>
      </c>
      <c r="H1229" s="8">
        <v>60</v>
      </c>
      <c r="I1229" s="8">
        <v>0.56000000000000005</v>
      </c>
      <c r="J1229" s="8">
        <v>0.39393939393939398</v>
      </c>
      <c r="K1229" s="8" t="s">
        <v>3013</v>
      </c>
      <c r="L1229" s="8" t="s">
        <v>3626</v>
      </c>
      <c r="M1229" s="9" t="s">
        <v>8247</v>
      </c>
      <c r="N1229" s="8" t="s">
        <v>77</v>
      </c>
      <c r="O1229" s="8" t="s">
        <v>7535</v>
      </c>
      <c r="P1229" s="8">
        <v>10</v>
      </c>
      <c r="Q1229" s="8" t="s">
        <v>88</v>
      </c>
      <c r="R1229" s="8" t="s">
        <v>4914</v>
      </c>
      <c r="S1229" s="8">
        <v>0</v>
      </c>
      <c r="T1229" s="8">
        <v>5</v>
      </c>
      <c r="U1229" s="8" t="s">
        <v>7537</v>
      </c>
      <c r="V1229" s="8" t="s">
        <v>3629</v>
      </c>
      <c r="W1229" s="8" t="s">
        <v>3630</v>
      </c>
      <c r="X1229" s="8" t="s">
        <v>3631</v>
      </c>
      <c r="AH1229" s="8" t="s">
        <v>4919</v>
      </c>
    </row>
    <row r="1230" spans="1:34" ht="15.75" customHeight="1" x14ac:dyDescent="0.25">
      <c r="A1230" s="8" t="s">
        <v>8248</v>
      </c>
      <c r="B1230" s="8" t="s">
        <v>3010</v>
      </c>
      <c r="C1230" s="8" t="b">
        <v>1</v>
      </c>
      <c r="D1230" s="8" t="s">
        <v>8249</v>
      </c>
      <c r="E1230" s="8">
        <v>7.6142131979695424E-2</v>
      </c>
      <c r="F1230" s="8" t="s">
        <v>1946</v>
      </c>
      <c r="G1230" s="8" t="s">
        <v>270</v>
      </c>
      <c r="H1230" s="8">
        <v>38</v>
      </c>
      <c r="L1230" s="8" t="s">
        <v>1946</v>
      </c>
      <c r="M1230" s="9" t="s">
        <v>8249</v>
      </c>
      <c r="N1230" s="8" t="s">
        <v>270</v>
      </c>
      <c r="O1230" s="8" t="s">
        <v>1947</v>
      </c>
      <c r="P1230" s="8">
        <v>16</v>
      </c>
      <c r="Q1230" s="8" t="s">
        <v>75</v>
      </c>
      <c r="R1230" s="8" t="s">
        <v>3223</v>
      </c>
      <c r="S1230" s="8">
        <v>-1</v>
      </c>
      <c r="T1230" s="8">
        <v>4</v>
      </c>
      <c r="U1230" s="8" t="s">
        <v>4256</v>
      </c>
      <c r="V1230" s="8" t="s">
        <v>1948</v>
      </c>
      <c r="W1230" s="8" t="s">
        <v>1949</v>
      </c>
      <c r="X1230" s="8" t="s">
        <v>1950</v>
      </c>
      <c r="AH1230" s="8" t="s">
        <v>3228</v>
      </c>
    </row>
    <row r="1231" spans="1:34" ht="15.75" customHeight="1" x14ac:dyDescent="0.25">
      <c r="A1231" s="8" t="s">
        <v>8250</v>
      </c>
      <c r="B1231" s="8" t="s">
        <v>3010</v>
      </c>
      <c r="C1231" s="8" t="b">
        <v>1</v>
      </c>
      <c r="D1231" s="8" t="s">
        <v>8251</v>
      </c>
      <c r="E1231" s="8">
        <v>0.2258883248730964</v>
      </c>
      <c r="F1231" s="8" t="s">
        <v>3023</v>
      </c>
      <c r="G1231" s="8" t="s">
        <v>267</v>
      </c>
      <c r="H1231" s="8">
        <v>34</v>
      </c>
      <c r="I1231" s="8">
        <v>0.6</v>
      </c>
      <c r="J1231" s="8">
        <v>0.48484848484848492</v>
      </c>
      <c r="K1231" s="8" t="s">
        <v>3013</v>
      </c>
      <c r="L1231" s="8" t="s">
        <v>3023</v>
      </c>
      <c r="M1231" s="9" t="s">
        <v>8251</v>
      </c>
      <c r="N1231" s="8" t="s">
        <v>267</v>
      </c>
      <c r="O1231" s="8" t="s">
        <v>4138</v>
      </c>
      <c r="P1231" s="8">
        <v>16</v>
      </c>
      <c r="Q1231" s="8" t="s">
        <v>88</v>
      </c>
      <c r="R1231" s="8" t="s">
        <v>8252</v>
      </c>
      <c r="S1231" s="8">
        <v>0</v>
      </c>
      <c r="T1231" s="8">
        <v>4</v>
      </c>
      <c r="U1231" s="8" t="s">
        <v>4139</v>
      </c>
      <c r="V1231" s="8" t="s">
        <v>2567</v>
      </c>
      <c r="W1231" s="8" t="s">
        <v>2568</v>
      </c>
      <c r="X1231" s="8" t="s">
        <v>2569</v>
      </c>
      <c r="AH1231" s="8" t="s">
        <v>8253</v>
      </c>
    </row>
    <row r="1232" spans="1:34" ht="15.75" customHeight="1" x14ac:dyDescent="0.25">
      <c r="A1232" s="8" t="s">
        <v>8254</v>
      </c>
      <c r="B1232" s="8" t="s">
        <v>3010</v>
      </c>
      <c r="C1232" s="8" t="b">
        <v>1</v>
      </c>
      <c r="D1232" s="8" t="s">
        <v>8255</v>
      </c>
      <c r="E1232" s="8">
        <v>0.51776649746192893</v>
      </c>
      <c r="F1232" s="8" t="s">
        <v>8256</v>
      </c>
      <c r="G1232" s="8" t="s">
        <v>316</v>
      </c>
      <c r="H1232" s="8">
        <v>45</v>
      </c>
      <c r="I1232" s="8">
        <v>0.64</v>
      </c>
      <c r="J1232" s="8">
        <v>0.33333333333333343</v>
      </c>
      <c r="K1232" s="8" t="s">
        <v>3013</v>
      </c>
      <c r="L1232" s="8" t="s">
        <v>8256</v>
      </c>
      <c r="M1232" s="9" t="s">
        <v>8255</v>
      </c>
      <c r="N1232" s="8" t="s">
        <v>316</v>
      </c>
      <c r="O1232" s="8" t="s">
        <v>8257</v>
      </c>
      <c r="P1232" s="8">
        <v>12</v>
      </c>
      <c r="Q1232" s="8" t="s">
        <v>88</v>
      </c>
      <c r="R1232" s="8" t="s">
        <v>4027</v>
      </c>
      <c r="S1232" s="8">
        <v>0</v>
      </c>
      <c r="T1232" s="8">
        <v>4</v>
      </c>
      <c r="U1232" s="8" t="s">
        <v>8258</v>
      </c>
      <c r="V1232" s="8" t="s">
        <v>8259</v>
      </c>
      <c r="W1232" s="8" t="s">
        <v>8260</v>
      </c>
      <c r="X1232" s="8" t="s">
        <v>8261</v>
      </c>
      <c r="AH1232" s="8" t="s">
        <v>4032</v>
      </c>
    </row>
    <row r="1233" spans="1:34" ht="15.75" customHeight="1" x14ac:dyDescent="0.25">
      <c r="A1233" s="8" t="s">
        <v>8262</v>
      </c>
      <c r="B1233" s="8" t="s">
        <v>3010</v>
      </c>
      <c r="C1233" s="8" t="b">
        <v>1</v>
      </c>
      <c r="D1233" s="8" t="s">
        <v>8263</v>
      </c>
      <c r="E1233" s="8">
        <v>0.1116751269035533</v>
      </c>
      <c r="F1233" s="8" t="s">
        <v>3159</v>
      </c>
      <c r="G1233" s="8" t="s">
        <v>21</v>
      </c>
      <c r="H1233" s="8">
        <v>62</v>
      </c>
      <c r="I1233" s="8">
        <v>0.72</v>
      </c>
      <c r="J1233" s="8">
        <v>0.57575757575757569</v>
      </c>
      <c r="K1233" s="8" t="s">
        <v>34</v>
      </c>
      <c r="L1233" s="8" t="s">
        <v>3159</v>
      </c>
      <c r="M1233" s="9" t="s">
        <v>8263</v>
      </c>
      <c r="N1233" s="8" t="s">
        <v>21</v>
      </c>
      <c r="O1233" s="8" t="s">
        <v>3160</v>
      </c>
      <c r="P1233" s="8">
        <v>12</v>
      </c>
      <c r="Q1233" s="8" t="s">
        <v>88</v>
      </c>
      <c r="R1233" s="8" t="s">
        <v>8264</v>
      </c>
      <c r="S1233" s="8">
        <v>1</v>
      </c>
      <c r="T1233" s="8">
        <v>5</v>
      </c>
      <c r="U1233" s="8" t="s">
        <v>3162</v>
      </c>
      <c r="V1233" s="8" t="s">
        <v>3163</v>
      </c>
      <c r="W1233" s="8" t="s">
        <v>3164</v>
      </c>
      <c r="X1233" s="8" t="s">
        <v>3165</v>
      </c>
      <c r="AH1233" s="8" t="s">
        <v>8265</v>
      </c>
    </row>
    <row r="1234" spans="1:34" ht="15.75" customHeight="1" x14ac:dyDescent="0.25">
      <c r="A1234" s="8" t="s">
        <v>8266</v>
      </c>
      <c r="B1234" s="8" t="s">
        <v>3010</v>
      </c>
      <c r="C1234" s="8" t="b">
        <v>1</v>
      </c>
      <c r="D1234" s="8" t="s">
        <v>8267</v>
      </c>
      <c r="E1234" s="8">
        <v>0.38578680203045679</v>
      </c>
      <c r="F1234" s="8" t="s">
        <v>3012</v>
      </c>
      <c r="G1234" s="8" t="s">
        <v>270</v>
      </c>
      <c r="H1234" s="8">
        <v>44</v>
      </c>
      <c r="I1234" s="8">
        <v>0.72</v>
      </c>
      <c r="J1234" s="8">
        <v>0.6515151515151516</v>
      </c>
      <c r="K1234" s="8" t="s">
        <v>34</v>
      </c>
      <c r="L1234" s="8" t="s">
        <v>3012</v>
      </c>
      <c r="M1234" s="9" t="s">
        <v>8267</v>
      </c>
      <c r="N1234" s="8" t="s">
        <v>270</v>
      </c>
      <c r="O1234" s="8" t="s">
        <v>3014</v>
      </c>
      <c r="P1234" s="8">
        <v>15</v>
      </c>
      <c r="Q1234" s="8" t="s">
        <v>88</v>
      </c>
      <c r="R1234" s="8" t="s">
        <v>3223</v>
      </c>
      <c r="S1234" s="8">
        <v>1</v>
      </c>
      <c r="T1234" s="8">
        <v>4</v>
      </c>
      <c r="U1234" s="8" t="s">
        <v>3016</v>
      </c>
      <c r="V1234" s="8" t="s">
        <v>3017</v>
      </c>
      <c r="W1234" s="8" t="s">
        <v>3018</v>
      </c>
      <c r="X1234" s="8" t="s">
        <v>3019</v>
      </c>
      <c r="AH1234" s="8" t="s">
        <v>3228</v>
      </c>
    </row>
    <row r="1235" spans="1:34" ht="15.75" customHeight="1" x14ac:dyDescent="0.25">
      <c r="A1235" s="8" t="s">
        <v>8268</v>
      </c>
      <c r="B1235" s="8" t="s">
        <v>3010</v>
      </c>
      <c r="C1235" s="8" t="b">
        <v>1</v>
      </c>
      <c r="D1235" s="8" t="s">
        <v>8269</v>
      </c>
      <c r="E1235" s="8">
        <v>0.17766497461928929</v>
      </c>
      <c r="F1235" s="8" t="s">
        <v>723</v>
      </c>
      <c r="G1235" s="8" t="s">
        <v>90</v>
      </c>
      <c r="H1235" s="8">
        <v>60</v>
      </c>
      <c r="I1235" s="8">
        <v>0.6</v>
      </c>
      <c r="J1235" s="8">
        <v>0.39393939393939398</v>
      </c>
      <c r="K1235" s="8" t="s">
        <v>3013</v>
      </c>
      <c r="L1235" s="8" t="s">
        <v>723</v>
      </c>
      <c r="M1235" s="9" t="s">
        <v>8269</v>
      </c>
      <c r="N1235" s="8" t="s">
        <v>90</v>
      </c>
      <c r="O1235" s="8" t="s">
        <v>767</v>
      </c>
      <c r="P1235" s="8">
        <v>17</v>
      </c>
      <c r="Q1235" s="8" t="s">
        <v>34</v>
      </c>
      <c r="R1235" s="8" t="s">
        <v>4941</v>
      </c>
      <c r="S1235" s="8">
        <v>0</v>
      </c>
      <c r="T1235" s="8">
        <v>3</v>
      </c>
      <c r="U1235" s="8" t="s">
        <v>8270</v>
      </c>
      <c r="V1235" s="8" t="s">
        <v>725</v>
      </c>
      <c r="W1235" s="8" t="s">
        <v>726</v>
      </c>
      <c r="X1235" s="8" t="s">
        <v>727</v>
      </c>
      <c r="Y1235" s="8" t="s">
        <v>3985</v>
      </c>
      <c r="Z1235" s="8">
        <v>0.90329999999999999</v>
      </c>
      <c r="AA1235" s="8" t="s">
        <v>3986</v>
      </c>
      <c r="AB1235" s="8" t="s">
        <v>3987</v>
      </c>
      <c r="AC1235" s="8">
        <v>0.8538</v>
      </c>
      <c r="AD1235" s="8" t="s">
        <v>3988</v>
      </c>
      <c r="AE1235" s="8" t="s">
        <v>3989</v>
      </c>
      <c r="AF1235" s="8">
        <v>0.84840000000000004</v>
      </c>
      <c r="AG1235" s="8" t="s">
        <v>3990</v>
      </c>
      <c r="AH1235" s="8" t="s">
        <v>4943</v>
      </c>
    </row>
    <row r="1236" spans="1:34" ht="15.75" customHeight="1" x14ac:dyDescent="0.25">
      <c r="A1236" s="8" t="s">
        <v>8271</v>
      </c>
      <c r="B1236" s="8" t="s">
        <v>3010</v>
      </c>
      <c r="C1236" s="8" t="b">
        <v>1</v>
      </c>
      <c r="D1236" s="8" t="s">
        <v>8272</v>
      </c>
      <c r="E1236" s="8">
        <v>0.37817258883248728</v>
      </c>
      <c r="F1236" s="8" t="s">
        <v>2438</v>
      </c>
      <c r="G1236" s="8" t="s">
        <v>21</v>
      </c>
      <c r="H1236" s="8">
        <v>55</v>
      </c>
      <c r="L1236" s="8" t="s">
        <v>2438</v>
      </c>
      <c r="M1236" s="9" t="s">
        <v>8272</v>
      </c>
      <c r="N1236" s="8" t="s">
        <v>21</v>
      </c>
      <c r="O1236" s="8" t="s">
        <v>2439</v>
      </c>
      <c r="P1236" s="8">
        <v>16</v>
      </c>
      <c r="Q1236" s="8" t="s">
        <v>75</v>
      </c>
      <c r="R1236" s="8" t="s">
        <v>4872</v>
      </c>
      <c r="S1236" s="8">
        <v>-1</v>
      </c>
      <c r="T1236" s="8">
        <v>4</v>
      </c>
      <c r="U1236" s="8" t="s">
        <v>8273</v>
      </c>
      <c r="V1236" s="8" t="s">
        <v>2440</v>
      </c>
      <c r="W1236" s="8" t="s">
        <v>2441</v>
      </c>
      <c r="X1236" s="8" t="s">
        <v>2442</v>
      </c>
      <c r="AH1236" s="8" t="s">
        <v>4877</v>
      </c>
    </row>
    <row r="1237" spans="1:34" ht="15.75" customHeight="1" x14ac:dyDescent="0.25">
      <c r="A1237" s="8" t="s">
        <v>8274</v>
      </c>
      <c r="B1237" s="8" t="s">
        <v>3010</v>
      </c>
      <c r="C1237" s="8" t="b">
        <v>1</v>
      </c>
      <c r="D1237" s="8" t="s">
        <v>8275</v>
      </c>
      <c r="E1237" s="8">
        <v>0.17258883248730961</v>
      </c>
      <c r="F1237" s="8" t="s">
        <v>4346</v>
      </c>
      <c r="G1237" s="8" t="s">
        <v>102</v>
      </c>
      <c r="H1237" s="8">
        <v>61</v>
      </c>
      <c r="I1237" s="8">
        <v>0.68</v>
      </c>
      <c r="J1237" s="8">
        <v>0.62121212121212133</v>
      </c>
      <c r="K1237" s="8" t="s">
        <v>34</v>
      </c>
      <c r="L1237" s="8" t="s">
        <v>4346</v>
      </c>
      <c r="M1237" s="9" t="s">
        <v>8275</v>
      </c>
      <c r="N1237" s="8" t="s">
        <v>102</v>
      </c>
      <c r="O1237" s="8" t="s">
        <v>8276</v>
      </c>
      <c r="P1237" s="8">
        <v>10</v>
      </c>
      <c r="Q1237" s="8" t="s">
        <v>88</v>
      </c>
      <c r="R1237" s="8" t="s">
        <v>8277</v>
      </c>
      <c r="S1237" s="8">
        <v>1</v>
      </c>
      <c r="T1237" s="8">
        <v>5</v>
      </c>
      <c r="U1237" s="8" t="s">
        <v>8278</v>
      </c>
      <c r="V1237" s="8" t="s">
        <v>4349</v>
      </c>
      <c r="W1237" s="8" t="s">
        <v>4350</v>
      </c>
      <c r="X1237" s="8" t="s">
        <v>4351</v>
      </c>
      <c r="AH1237" s="8" t="s">
        <v>8279</v>
      </c>
    </row>
    <row r="1238" spans="1:34" ht="15.75" customHeight="1" x14ac:dyDescent="0.25">
      <c r="A1238" s="8" t="s">
        <v>8280</v>
      </c>
      <c r="B1238" s="8" t="s">
        <v>3010</v>
      </c>
      <c r="C1238" s="8" t="b">
        <v>1</v>
      </c>
      <c r="D1238" s="8" t="s">
        <v>8281</v>
      </c>
      <c r="E1238" s="8">
        <v>0.53299492385786795</v>
      </c>
      <c r="F1238" s="8" t="s">
        <v>3023</v>
      </c>
      <c r="G1238" s="8" t="s">
        <v>64</v>
      </c>
      <c r="H1238" s="8">
        <v>62</v>
      </c>
      <c r="I1238" s="8">
        <v>0.48</v>
      </c>
      <c r="J1238" s="8">
        <v>0.16666666666666671</v>
      </c>
      <c r="K1238" s="8" t="s">
        <v>3013</v>
      </c>
      <c r="L1238" s="8" t="s">
        <v>3023</v>
      </c>
      <c r="M1238" s="9" t="s">
        <v>8281</v>
      </c>
      <c r="N1238" s="8" t="s">
        <v>64</v>
      </c>
      <c r="O1238" s="8" t="s">
        <v>3024</v>
      </c>
      <c r="P1238" s="8">
        <v>17</v>
      </c>
      <c r="Q1238" s="8" t="s">
        <v>88</v>
      </c>
      <c r="R1238" s="8" t="s">
        <v>3547</v>
      </c>
      <c r="S1238" s="8">
        <v>0</v>
      </c>
      <c r="T1238" s="8">
        <v>4</v>
      </c>
      <c r="U1238" s="8" t="s">
        <v>3026</v>
      </c>
      <c r="V1238" s="8" t="s">
        <v>2567</v>
      </c>
      <c r="W1238" s="8" t="s">
        <v>2568</v>
      </c>
      <c r="X1238" s="8" t="s">
        <v>2569</v>
      </c>
      <c r="AH1238" s="8" t="s">
        <v>3555</v>
      </c>
    </row>
    <row r="1239" spans="1:34" ht="15.75" customHeight="1" x14ac:dyDescent="0.25">
      <c r="A1239" s="8" t="s">
        <v>8282</v>
      </c>
      <c r="B1239" s="8" t="s">
        <v>3010</v>
      </c>
      <c r="C1239" s="8" t="b">
        <v>1</v>
      </c>
      <c r="D1239" s="8" t="s">
        <v>8283</v>
      </c>
      <c r="E1239" s="8">
        <v>1.269035532994924E-2</v>
      </c>
      <c r="F1239" s="8" t="s">
        <v>3221</v>
      </c>
      <c r="G1239" s="8" t="s">
        <v>278</v>
      </c>
      <c r="H1239" s="8">
        <v>42</v>
      </c>
      <c r="L1239" s="8" t="s">
        <v>3221</v>
      </c>
      <c r="M1239" s="9" t="s">
        <v>8283</v>
      </c>
      <c r="N1239" s="8" t="s">
        <v>278</v>
      </c>
      <c r="O1239" s="8" t="s">
        <v>3420</v>
      </c>
      <c r="P1239" s="8">
        <v>17</v>
      </c>
      <c r="Q1239" s="8" t="s">
        <v>75</v>
      </c>
      <c r="R1239" s="8" t="s">
        <v>5040</v>
      </c>
      <c r="S1239" s="8">
        <v>-1</v>
      </c>
      <c r="T1239" s="8">
        <v>4</v>
      </c>
      <c r="U1239" s="8" t="s">
        <v>3422</v>
      </c>
      <c r="V1239" s="8" t="s">
        <v>3225</v>
      </c>
      <c r="W1239" s="8" t="s">
        <v>3226</v>
      </c>
      <c r="X1239" s="8" t="s">
        <v>3227</v>
      </c>
      <c r="AH1239" s="8" t="s">
        <v>5041</v>
      </c>
    </row>
    <row r="1240" spans="1:34" ht="15.75" customHeight="1" x14ac:dyDescent="0.25">
      <c r="A1240" s="8" t="s">
        <v>8284</v>
      </c>
      <c r="B1240" s="8" t="s">
        <v>3010</v>
      </c>
      <c r="C1240" s="8" t="b">
        <v>1</v>
      </c>
      <c r="D1240" s="8" t="s">
        <v>8285</v>
      </c>
      <c r="E1240" s="8">
        <v>4.5685279187817257E-2</v>
      </c>
      <c r="F1240" s="8" t="s">
        <v>4460</v>
      </c>
      <c r="G1240" s="8" t="s">
        <v>169</v>
      </c>
      <c r="H1240" s="8">
        <v>38</v>
      </c>
      <c r="I1240" s="8">
        <v>0.84</v>
      </c>
      <c r="J1240" s="8">
        <v>0.62121212121212133</v>
      </c>
      <c r="K1240" s="8" t="s">
        <v>34</v>
      </c>
      <c r="L1240" s="8" t="s">
        <v>4460</v>
      </c>
      <c r="M1240" s="9" t="s">
        <v>8285</v>
      </c>
      <c r="N1240" s="8" t="s">
        <v>169</v>
      </c>
      <c r="O1240" s="8" t="s">
        <v>4461</v>
      </c>
      <c r="P1240" s="8">
        <v>11</v>
      </c>
      <c r="Q1240" s="8" t="s">
        <v>88</v>
      </c>
      <c r="R1240" s="8" t="s">
        <v>4492</v>
      </c>
      <c r="S1240" s="8">
        <v>1</v>
      </c>
      <c r="T1240" s="8">
        <v>5</v>
      </c>
      <c r="U1240" s="8" t="s">
        <v>4462</v>
      </c>
      <c r="V1240" s="8" t="s">
        <v>4463</v>
      </c>
      <c r="W1240" s="8" t="s">
        <v>4464</v>
      </c>
      <c r="X1240" s="8" t="s">
        <v>4465</v>
      </c>
      <c r="AH1240" s="8" t="s">
        <v>4493</v>
      </c>
    </row>
    <row r="1241" spans="1:34" ht="15.75" customHeight="1" x14ac:dyDescent="0.25">
      <c r="A1241" s="8" t="s">
        <v>8286</v>
      </c>
      <c r="B1241" s="8" t="s">
        <v>3010</v>
      </c>
      <c r="C1241" s="8" t="b">
        <v>1</v>
      </c>
      <c r="D1241" s="8" t="s">
        <v>8287</v>
      </c>
      <c r="E1241" s="8">
        <v>4.3147208121827409E-2</v>
      </c>
      <c r="F1241" s="8" t="s">
        <v>3023</v>
      </c>
      <c r="G1241" s="8" t="s">
        <v>471</v>
      </c>
      <c r="H1241" s="8">
        <v>53</v>
      </c>
      <c r="I1241" s="8">
        <v>0.6</v>
      </c>
      <c r="J1241" s="8">
        <v>0.39393939393939398</v>
      </c>
      <c r="K1241" s="8" t="s">
        <v>3013</v>
      </c>
      <c r="L1241" s="8" t="s">
        <v>3023</v>
      </c>
      <c r="M1241" s="9" t="s">
        <v>8287</v>
      </c>
      <c r="N1241" s="8" t="s">
        <v>471</v>
      </c>
      <c r="O1241" s="8" t="s">
        <v>3577</v>
      </c>
      <c r="P1241" s="8">
        <v>15</v>
      </c>
      <c r="Q1241" s="8" t="s">
        <v>88</v>
      </c>
      <c r="R1241" s="8" t="s">
        <v>3124</v>
      </c>
      <c r="S1241" s="8">
        <v>0</v>
      </c>
      <c r="T1241" s="8">
        <v>3</v>
      </c>
      <c r="U1241" s="8" t="s">
        <v>3578</v>
      </c>
      <c r="V1241" s="8" t="s">
        <v>2567</v>
      </c>
      <c r="W1241" s="8" t="s">
        <v>2568</v>
      </c>
      <c r="X1241" s="8" t="s">
        <v>2569</v>
      </c>
      <c r="AH1241" s="8" t="s">
        <v>3126</v>
      </c>
    </row>
    <row r="1242" spans="1:34" ht="15.75" customHeight="1" x14ac:dyDescent="0.25">
      <c r="A1242" s="8" t="s">
        <v>8288</v>
      </c>
      <c r="B1242" s="8" t="s">
        <v>3010</v>
      </c>
      <c r="C1242" s="8" t="b">
        <v>1</v>
      </c>
      <c r="D1242" s="8" t="s">
        <v>8289</v>
      </c>
      <c r="E1242" s="8">
        <v>7.8680203045685265E-2</v>
      </c>
      <c r="F1242" s="8" t="s">
        <v>3023</v>
      </c>
      <c r="G1242" s="8" t="s">
        <v>64</v>
      </c>
      <c r="H1242" s="8">
        <v>39</v>
      </c>
      <c r="I1242" s="8">
        <v>0.6</v>
      </c>
      <c r="J1242" s="8">
        <v>0.39393939393939398</v>
      </c>
      <c r="K1242" s="8" t="s">
        <v>3013</v>
      </c>
      <c r="L1242" s="8" t="s">
        <v>3023</v>
      </c>
      <c r="M1242" s="9" t="s">
        <v>8289</v>
      </c>
      <c r="N1242" s="8" t="s">
        <v>64</v>
      </c>
      <c r="O1242" s="8" t="s">
        <v>3024</v>
      </c>
      <c r="P1242" s="8">
        <v>17</v>
      </c>
      <c r="Q1242" s="8" t="s">
        <v>88</v>
      </c>
      <c r="R1242" s="8" t="s">
        <v>5669</v>
      </c>
      <c r="S1242" s="8">
        <v>0</v>
      </c>
      <c r="T1242" s="8">
        <v>5</v>
      </c>
      <c r="U1242" s="8" t="s">
        <v>3026</v>
      </c>
      <c r="V1242" s="8" t="s">
        <v>2567</v>
      </c>
      <c r="W1242" s="8" t="s">
        <v>2568</v>
      </c>
      <c r="X1242" s="8" t="s">
        <v>2569</v>
      </c>
      <c r="AH1242" s="8" t="s">
        <v>5670</v>
      </c>
    </row>
    <row r="1243" spans="1:34" ht="15.75" customHeight="1" x14ac:dyDescent="0.25">
      <c r="A1243" s="8" t="s">
        <v>8290</v>
      </c>
      <c r="B1243" s="8" t="s">
        <v>3010</v>
      </c>
      <c r="C1243" s="8" t="b">
        <v>1</v>
      </c>
      <c r="D1243" s="8" t="s">
        <v>8291</v>
      </c>
      <c r="E1243" s="8">
        <v>0.1142131979695431</v>
      </c>
      <c r="F1243" s="8" t="s">
        <v>3773</v>
      </c>
      <c r="G1243" s="8" t="s">
        <v>205</v>
      </c>
      <c r="H1243" s="8">
        <v>31</v>
      </c>
      <c r="I1243" s="8">
        <v>0.68</v>
      </c>
      <c r="J1243" s="8">
        <v>0.45454545454545459</v>
      </c>
      <c r="K1243" s="8" t="s">
        <v>3013</v>
      </c>
      <c r="L1243" s="8" t="s">
        <v>3773</v>
      </c>
      <c r="M1243" s="9" t="s">
        <v>8291</v>
      </c>
      <c r="N1243" s="8" t="s">
        <v>205</v>
      </c>
      <c r="O1243" s="8" t="s">
        <v>7193</v>
      </c>
      <c r="P1243" s="8">
        <v>13</v>
      </c>
      <c r="Q1243" s="8" t="s">
        <v>88</v>
      </c>
      <c r="R1243" s="8" t="s">
        <v>7194</v>
      </c>
      <c r="S1243" s="8">
        <v>0</v>
      </c>
      <c r="T1243" s="8">
        <v>4</v>
      </c>
      <c r="U1243" s="8" t="s">
        <v>7195</v>
      </c>
      <c r="V1243" s="8" t="s">
        <v>7196</v>
      </c>
      <c r="W1243" s="8" t="s">
        <v>7197</v>
      </c>
      <c r="X1243" s="8" t="s">
        <v>7198</v>
      </c>
      <c r="AH1243" s="8" t="s">
        <v>7199</v>
      </c>
    </row>
    <row r="1244" spans="1:34" ht="15.75" customHeight="1" x14ac:dyDescent="0.25">
      <c r="A1244" s="8" t="s">
        <v>8292</v>
      </c>
      <c r="B1244" s="8" t="s">
        <v>3010</v>
      </c>
      <c r="C1244" s="8" t="b">
        <v>1</v>
      </c>
      <c r="D1244" s="8" t="s">
        <v>8293</v>
      </c>
      <c r="E1244" s="8">
        <v>0.10406091370558369</v>
      </c>
      <c r="F1244" s="8" t="s">
        <v>315</v>
      </c>
      <c r="G1244" s="8" t="s">
        <v>316</v>
      </c>
      <c r="H1244" s="8">
        <v>48</v>
      </c>
      <c r="L1244" s="8" t="s">
        <v>315</v>
      </c>
      <c r="M1244" s="9" t="s">
        <v>8293</v>
      </c>
      <c r="N1244" s="8" t="s">
        <v>316</v>
      </c>
      <c r="O1244" s="8" t="s">
        <v>317</v>
      </c>
      <c r="P1244" s="8">
        <v>19</v>
      </c>
      <c r="Q1244" s="8" t="s">
        <v>34</v>
      </c>
      <c r="R1244" s="8" t="s">
        <v>3030</v>
      </c>
      <c r="S1244" s="8">
        <v>-1</v>
      </c>
      <c r="T1244" s="8">
        <v>2</v>
      </c>
      <c r="U1244" s="8" t="s">
        <v>8294</v>
      </c>
      <c r="V1244" s="8" t="s">
        <v>318</v>
      </c>
      <c r="W1244" s="8" t="s">
        <v>319</v>
      </c>
      <c r="X1244" s="8" t="s">
        <v>320</v>
      </c>
      <c r="Y1244" s="8" t="s">
        <v>4528</v>
      </c>
      <c r="Z1244" s="8">
        <v>0.78849999999999998</v>
      </c>
      <c r="AA1244" s="8" t="s">
        <v>4529</v>
      </c>
      <c r="AB1244" s="8" t="s">
        <v>3032</v>
      </c>
      <c r="AC1244" s="8">
        <v>0.78500000000000003</v>
      </c>
      <c r="AD1244" s="8" t="s">
        <v>3033</v>
      </c>
      <c r="AE1244" s="8" t="s">
        <v>4526</v>
      </c>
      <c r="AF1244" s="8">
        <v>0.75649999999999995</v>
      </c>
      <c r="AG1244" s="8" t="s">
        <v>4527</v>
      </c>
      <c r="AH1244" s="8" t="s">
        <v>3038</v>
      </c>
    </row>
    <row r="1245" spans="1:34" ht="15.75" customHeight="1" x14ac:dyDescent="0.25">
      <c r="A1245" s="8" t="s">
        <v>8295</v>
      </c>
      <c r="B1245" s="8" t="s">
        <v>3010</v>
      </c>
      <c r="C1245" s="8" t="b">
        <v>1</v>
      </c>
      <c r="D1245" s="8" t="s">
        <v>8296</v>
      </c>
      <c r="E1245" s="8">
        <v>9.8984771573604052E-2</v>
      </c>
      <c r="F1245" s="8" t="s">
        <v>8297</v>
      </c>
      <c r="G1245" s="8" t="s">
        <v>21</v>
      </c>
      <c r="H1245" s="8">
        <v>39</v>
      </c>
      <c r="I1245" s="8">
        <v>0.56000000000000005</v>
      </c>
      <c r="J1245" s="8">
        <v>0.30303030303030309</v>
      </c>
      <c r="K1245" s="8" t="s">
        <v>3013</v>
      </c>
      <c r="L1245" s="8" t="s">
        <v>8297</v>
      </c>
      <c r="M1245" s="9" t="s">
        <v>8296</v>
      </c>
      <c r="N1245" s="8" t="s">
        <v>21</v>
      </c>
      <c r="O1245" s="8" t="s">
        <v>8298</v>
      </c>
      <c r="P1245" s="8">
        <v>15</v>
      </c>
      <c r="Q1245" s="8" t="s">
        <v>75</v>
      </c>
      <c r="R1245" s="8" t="s">
        <v>4726</v>
      </c>
      <c r="S1245" s="8">
        <v>0</v>
      </c>
      <c r="T1245" s="8">
        <v>3</v>
      </c>
      <c r="U1245" s="8" t="s">
        <v>8299</v>
      </c>
      <c r="V1245" s="8" t="s">
        <v>8300</v>
      </c>
      <c r="W1245" s="8" t="s">
        <v>8301</v>
      </c>
      <c r="X1245" s="8" t="s">
        <v>8302</v>
      </c>
      <c r="AH1245" s="8" t="s">
        <v>4731</v>
      </c>
    </row>
    <row r="1246" spans="1:34" ht="15.75" customHeight="1" x14ac:dyDescent="0.25">
      <c r="A1246" s="8" t="s">
        <v>8303</v>
      </c>
      <c r="B1246" s="8" t="s">
        <v>3010</v>
      </c>
      <c r="C1246" s="8" t="b">
        <v>1</v>
      </c>
      <c r="D1246" s="8" t="s">
        <v>8304</v>
      </c>
      <c r="E1246" s="8">
        <v>0.75380710659898464</v>
      </c>
      <c r="F1246" s="8" t="s">
        <v>3263</v>
      </c>
      <c r="G1246" s="8" t="s">
        <v>270</v>
      </c>
      <c r="H1246" s="8">
        <v>49</v>
      </c>
      <c r="I1246" s="8">
        <v>0.76</v>
      </c>
      <c r="J1246" s="8">
        <v>0.60606060606060619</v>
      </c>
      <c r="K1246" s="8" t="s">
        <v>34</v>
      </c>
      <c r="L1246" s="8" t="s">
        <v>3263</v>
      </c>
      <c r="M1246" s="9" t="s">
        <v>8304</v>
      </c>
      <c r="N1246" s="8" t="s">
        <v>270</v>
      </c>
      <c r="O1246" s="8" t="s">
        <v>3811</v>
      </c>
      <c r="P1246" s="8">
        <v>10</v>
      </c>
      <c r="Q1246" s="8" t="s">
        <v>88</v>
      </c>
      <c r="R1246" s="8" t="s">
        <v>5173</v>
      </c>
      <c r="S1246" s="8">
        <v>1</v>
      </c>
      <c r="T1246" s="8">
        <v>4</v>
      </c>
      <c r="U1246" s="8" t="s">
        <v>3813</v>
      </c>
      <c r="V1246" s="8" t="s">
        <v>3267</v>
      </c>
      <c r="W1246" s="8" t="s">
        <v>3268</v>
      </c>
      <c r="X1246" s="8" t="s">
        <v>3269</v>
      </c>
      <c r="AH1246" s="8" t="s">
        <v>5175</v>
      </c>
    </row>
    <row r="1247" spans="1:34" ht="15.75" customHeight="1" x14ac:dyDescent="0.25">
      <c r="A1247" s="8" t="s">
        <v>8305</v>
      </c>
      <c r="B1247" s="8" t="s">
        <v>3010</v>
      </c>
      <c r="C1247" s="8" t="b">
        <v>1</v>
      </c>
      <c r="D1247" s="8" t="s">
        <v>8306</v>
      </c>
      <c r="E1247" s="8">
        <v>6.8527918781725886E-2</v>
      </c>
      <c r="F1247" s="8" t="s">
        <v>3221</v>
      </c>
      <c r="G1247" s="8" t="s">
        <v>275</v>
      </c>
      <c r="H1247" s="8">
        <v>48</v>
      </c>
      <c r="I1247" s="8">
        <v>0.76</v>
      </c>
      <c r="J1247" s="8">
        <v>0.39393939393939398</v>
      </c>
      <c r="K1247" s="8" t="s">
        <v>34</v>
      </c>
      <c r="L1247" s="8" t="s">
        <v>3221</v>
      </c>
      <c r="M1247" s="9" t="s">
        <v>8306</v>
      </c>
      <c r="N1247" s="8" t="s">
        <v>275</v>
      </c>
      <c r="O1247" s="8" t="s">
        <v>3634</v>
      </c>
      <c r="P1247" s="8">
        <v>17</v>
      </c>
      <c r="Q1247" s="8" t="s">
        <v>75</v>
      </c>
      <c r="R1247" s="8" t="s">
        <v>3581</v>
      </c>
      <c r="S1247" s="8">
        <v>1</v>
      </c>
      <c r="T1247" s="8">
        <v>4</v>
      </c>
      <c r="U1247" s="8" t="s">
        <v>3635</v>
      </c>
      <c r="V1247" s="8" t="s">
        <v>3225</v>
      </c>
      <c r="W1247" s="8" t="s">
        <v>3226</v>
      </c>
      <c r="X1247" s="8" t="s">
        <v>3227</v>
      </c>
      <c r="AH1247" s="8" t="s">
        <v>3583</v>
      </c>
    </row>
    <row r="1248" spans="1:34" ht="15.75" customHeight="1" x14ac:dyDescent="0.25">
      <c r="A1248" s="8" t="s">
        <v>8307</v>
      </c>
      <c r="B1248" s="8" t="s">
        <v>3010</v>
      </c>
      <c r="C1248" s="8" t="b">
        <v>1</v>
      </c>
      <c r="D1248" s="8" t="s">
        <v>8308</v>
      </c>
      <c r="E1248" s="8">
        <v>0.182741116751269</v>
      </c>
      <c r="F1248" s="8" t="s">
        <v>3263</v>
      </c>
      <c r="G1248" s="8" t="s">
        <v>64</v>
      </c>
      <c r="H1248" s="8">
        <v>42</v>
      </c>
      <c r="I1248" s="8">
        <v>0.6</v>
      </c>
      <c r="J1248" s="8">
        <v>0.39393939393939398</v>
      </c>
      <c r="K1248" s="8" t="s">
        <v>3013</v>
      </c>
      <c r="L1248" s="8" t="s">
        <v>3263</v>
      </c>
      <c r="M1248" s="9" t="s">
        <v>8308</v>
      </c>
      <c r="N1248" s="8" t="s">
        <v>64</v>
      </c>
      <c r="O1248" s="8" t="s">
        <v>8309</v>
      </c>
      <c r="P1248" s="8">
        <v>10</v>
      </c>
      <c r="Q1248" s="8" t="s">
        <v>88</v>
      </c>
      <c r="R1248" s="8" t="s">
        <v>4106</v>
      </c>
      <c r="S1248" s="8">
        <v>0</v>
      </c>
      <c r="T1248" s="8">
        <v>5</v>
      </c>
      <c r="U1248" s="8" t="s">
        <v>8310</v>
      </c>
      <c r="V1248" s="8" t="s">
        <v>3267</v>
      </c>
      <c r="W1248" s="8" t="s">
        <v>3268</v>
      </c>
      <c r="X1248" s="8" t="s">
        <v>3269</v>
      </c>
      <c r="AH1248" s="8" t="s">
        <v>4107</v>
      </c>
    </row>
    <row r="1249" spans="1:34" ht="15.75" customHeight="1" x14ac:dyDescent="0.25">
      <c r="A1249" s="8" t="s">
        <v>8311</v>
      </c>
      <c r="B1249" s="8" t="s">
        <v>3010</v>
      </c>
      <c r="C1249" s="8" t="b">
        <v>1</v>
      </c>
      <c r="D1249" s="8" t="s">
        <v>8312</v>
      </c>
      <c r="E1249" s="8">
        <v>3.5532994923857857E-2</v>
      </c>
      <c r="F1249" s="8" t="s">
        <v>360</v>
      </c>
      <c r="G1249" s="8" t="s">
        <v>21</v>
      </c>
      <c r="H1249" s="8">
        <v>70</v>
      </c>
      <c r="L1249" s="8" t="s">
        <v>360</v>
      </c>
      <c r="M1249" s="9" t="s">
        <v>8312</v>
      </c>
      <c r="N1249" s="8" t="s">
        <v>21</v>
      </c>
      <c r="O1249" s="8" t="s">
        <v>361</v>
      </c>
      <c r="P1249" s="8">
        <v>19</v>
      </c>
      <c r="Q1249" s="8" t="s">
        <v>34</v>
      </c>
      <c r="R1249" s="8" t="s">
        <v>3975</v>
      </c>
      <c r="S1249" s="8">
        <v>-1</v>
      </c>
      <c r="T1249" s="8">
        <v>2</v>
      </c>
      <c r="U1249" s="8" t="s">
        <v>8313</v>
      </c>
      <c r="V1249" s="8" t="s">
        <v>362</v>
      </c>
      <c r="W1249" s="8" t="s">
        <v>363</v>
      </c>
      <c r="X1249" s="8" t="s">
        <v>364</v>
      </c>
      <c r="Y1249" s="8" t="s">
        <v>8063</v>
      </c>
      <c r="Z1249" s="8">
        <v>0.80420000000000003</v>
      </c>
      <c r="AA1249" s="8" t="s">
        <v>8064</v>
      </c>
      <c r="AB1249" s="8" t="s">
        <v>5062</v>
      </c>
      <c r="AC1249" s="8">
        <v>0.79749999999999999</v>
      </c>
      <c r="AD1249" s="8" t="s">
        <v>5063</v>
      </c>
      <c r="AE1249" s="8" t="s">
        <v>3508</v>
      </c>
      <c r="AF1249" s="8">
        <v>0.76149999999999995</v>
      </c>
      <c r="AG1249" s="8" t="s">
        <v>3509</v>
      </c>
      <c r="AH1249" s="8" t="s">
        <v>3977</v>
      </c>
    </row>
    <row r="1250" spans="1:34" ht="15.75" customHeight="1" x14ac:dyDescent="0.25">
      <c r="A1250" s="8" t="s">
        <v>8314</v>
      </c>
      <c r="B1250" s="8" t="s">
        <v>3010</v>
      </c>
      <c r="C1250" s="8" t="b">
        <v>1</v>
      </c>
      <c r="D1250" s="8" t="s">
        <v>8315</v>
      </c>
      <c r="E1250" s="8">
        <v>7.8680203045685265E-2</v>
      </c>
      <c r="F1250" s="8" t="s">
        <v>5187</v>
      </c>
      <c r="G1250" s="8" t="s">
        <v>169</v>
      </c>
      <c r="H1250" s="8">
        <v>24</v>
      </c>
      <c r="I1250" s="8">
        <v>0.76</v>
      </c>
      <c r="J1250" s="8">
        <v>0.77272727272727271</v>
      </c>
      <c r="K1250" s="8" t="s">
        <v>34</v>
      </c>
      <c r="L1250" s="8" t="s">
        <v>5187</v>
      </c>
      <c r="M1250" s="9" t="s">
        <v>8315</v>
      </c>
      <c r="N1250" s="8" t="s">
        <v>169</v>
      </c>
      <c r="O1250" s="8" t="s">
        <v>5188</v>
      </c>
      <c r="P1250" s="8">
        <v>11</v>
      </c>
      <c r="Q1250" s="8" t="s">
        <v>88</v>
      </c>
      <c r="R1250" s="8" t="s">
        <v>6079</v>
      </c>
      <c r="S1250" s="8">
        <v>1</v>
      </c>
      <c r="T1250" s="8">
        <v>5</v>
      </c>
      <c r="U1250" s="8" t="s">
        <v>5190</v>
      </c>
      <c r="V1250" s="8" t="s">
        <v>5191</v>
      </c>
      <c r="W1250" s="8" t="s">
        <v>5192</v>
      </c>
      <c r="X1250" s="8" t="s">
        <v>5193</v>
      </c>
      <c r="AH1250" s="8" t="s">
        <v>6080</v>
      </c>
    </row>
    <row r="1251" spans="1:34" ht="15.75" customHeight="1" x14ac:dyDescent="0.25">
      <c r="A1251" s="8" t="s">
        <v>8316</v>
      </c>
      <c r="B1251" s="8" t="s">
        <v>3010</v>
      </c>
      <c r="C1251" s="8" t="b">
        <v>1</v>
      </c>
      <c r="D1251" s="8" t="s">
        <v>8317</v>
      </c>
      <c r="E1251" s="8">
        <v>0.38071065989847708</v>
      </c>
      <c r="F1251" s="8" t="s">
        <v>2103</v>
      </c>
      <c r="G1251" s="8" t="s">
        <v>64</v>
      </c>
      <c r="H1251" s="8">
        <v>46</v>
      </c>
      <c r="I1251" s="8">
        <v>0.6</v>
      </c>
      <c r="J1251" s="8">
        <v>0.45454545454545459</v>
      </c>
      <c r="K1251" s="8" t="s">
        <v>3013</v>
      </c>
      <c r="L1251" s="8" t="s">
        <v>2103</v>
      </c>
      <c r="M1251" s="9" t="s">
        <v>8317</v>
      </c>
      <c r="N1251" s="8" t="s">
        <v>64</v>
      </c>
      <c r="O1251" s="8" t="s">
        <v>2104</v>
      </c>
      <c r="P1251" s="8">
        <v>16</v>
      </c>
      <c r="Q1251" s="8" t="s">
        <v>75</v>
      </c>
      <c r="R1251" s="8" t="s">
        <v>3193</v>
      </c>
      <c r="S1251" s="8">
        <v>0</v>
      </c>
      <c r="T1251" s="8">
        <v>4</v>
      </c>
      <c r="U1251" s="8" t="s">
        <v>8318</v>
      </c>
      <c r="V1251" s="8" t="s">
        <v>2105</v>
      </c>
      <c r="W1251" s="8" t="s">
        <v>2106</v>
      </c>
      <c r="X1251" s="8" t="s">
        <v>2107</v>
      </c>
      <c r="AH1251" s="8" t="s">
        <v>3198</v>
      </c>
    </row>
    <row r="1252" spans="1:34" ht="15.75" customHeight="1" x14ac:dyDescent="0.25">
      <c r="A1252" s="8" t="s">
        <v>8319</v>
      </c>
      <c r="B1252" s="8" t="s">
        <v>3010</v>
      </c>
      <c r="C1252" s="8" t="b">
        <v>1</v>
      </c>
      <c r="D1252" s="8" t="s">
        <v>8320</v>
      </c>
      <c r="E1252" s="8">
        <v>0.34010152284263961</v>
      </c>
      <c r="F1252" s="8" t="s">
        <v>4346</v>
      </c>
      <c r="G1252" s="8" t="s">
        <v>193</v>
      </c>
      <c r="H1252" s="8">
        <v>64</v>
      </c>
      <c r="L1252" s="8" t="s">
        <v>4346</v>
      </c>
      <c r="M1252" s="9" t="s">
        <v>8320</v>
      </c>
      <c r="N1252" s="8" t="s">
        <v>193</v>
      </c>
      <c r="O1252" s="8" t="s">
        <v>7647</v>
      </c>
      <c r="P1252" s="8">
        <v>10</v>
      </c>
      <c r="Q1252" s="8" t="s">
        <v>88</v>
      </c>
      <c r="R1252" s="8" t="s">
        <v>6059</v>
      </c>
      <c r="S1252" s="8">
        <v>-1</v>
      </c>
      <c r="T1252" s="8">
        <v>3</v>
      </c>
      <c r="U1252" s="8" t="s">
        <v>7648</v>
      </c>
      <c r="V1252" s="8" t="s">
        <v>7649</v>
      </c>
      <c r="W1252" s="8" t="s">
        <v>7650</v>
      </c>
      <c r="X1252" s="8" t="s">
        <v>7651</v>
      </c>
      <c r="AH1252" s="8" t="s">
        <v>6064</v>
      </c>
    </row>
    <row r="1253" spans="1:34" ht="15.75" customHeight="1" x14ac:dyDescent="0.25">
      <c r="A1253" s="8" t="s">
        <v>8321</v>
      </c>
      <c r="B1253" s="8" t="s">
        <v>3010</v>
      </c>
      <c r="C1253" s="8" t="b">
        <v>1</v>
      </c>
      <c r="D1253" s="8" t="s">
        <v>8322</v>
      </c>
      <c r="E1253" s="8">
        <v>0.71319796954314718</v>
      </c>
      <c r="F1253" s="8" t="s">
        <v>339</v>
      </c>
      <c r="G1253" s="8" t="s">
        <v>229</v>
      </c>
      <c r="H1253" s="8">
        <v>62</v>
      </c>
      <c r="L1253" s="8" t="s">
        <v>339</v>
      </c>
      <c r="M1253" s="9" t="s">
        <v>8322</v>
      </c>
      <c r="N1253" s="8" t="s">
        <v>229</v>
      </c>
      <c r="O1253" s="8" t="s">
        <v>340</v>
      </c>
      <c r="P1253" s="8">
        <v>19</v>
      </c>
      <c r="Q1253" s="8" t="s">
        <v>34</v>
      </c>
      <c r="R1253" s="8" t="s">
        <v>8323</v>
      </c>
      <c r="S1253" s="8">
        <v>-1</v>
      </c>
      <c r="T1253" s="8">
        <v>2</v>
      </c>
      <c r="U1253" s="8" t="s">
        <v>8324</v>
      </c>
      <c r="V1253" s="8" t="s">
        <v>341</v>
      </c>
      <c r="W1253" s="8" t="s">
        <v>342</v>
      </c>
      <c r="X1253" s="8" t="s">
        <v>343</v>
      </c>
      <c r="Y1253" s="8" t="s">
        <v>4524</v>
      </c>
      <c r="Z1253" s="8">
        <v>0.83889999999999998</v>
      </c>
      <c r="AA1253" s="8" t="s">
        <v>4525</v>
      </c>
      <c r="AB1253" s="8" t="s">
        <v>8325</v>
      </c>
      <c r="AC1253" s="8">
        <v>0.82899999999999996</v>
      </c>
      <c r="AD1253" s="8" t="s">
        <v>8326</v>
      </c>
      <c r="AE1253" s="8" t="s">
        <v>8327</v>
      </c>
      <c r="AF1253" s="8">
        <v>0.80720000000000003</v>
      </c>
      <c r="AG1253" s="8" t="s">
        <v>8328</v>
      </c>
      <c r="AH1253" s="8" t="s">
        <v>8329</v>
      </c>
    </row>
    <row r="1254" spans="1:34" ht="15.75" customHeight="1" x14ac:dyDescent="0.25">
      <c r="A1254" s="8" t="s">
        <v>8330</v>
      </c>
      <c r="B1254" s="8" t="s">
        <v>3010</v>
      </c>
      <c r="C1254" s="8" t="b">
        <v>1</v>
      </c>
      <c r="D1254" s="8" t="s">
        <v>8331</v>
      </c>
      <c r="E1254" s="8">
        <v>0.2258883248730964</v>
      </c>
      <c r="F1254" s="8" t="s">
        <v>3325</v>
      </c>
      <c r="G1254" s="8" t="s">
        <v>169</v>
      </c>
      <c r="H1254" s="8">
        <v>46</v>
      </c>
      <c r="L1254" s="8" t="s">
        <v>3325</v>
      </c>
      <c r="M1254" s="9" t="s">
        <v>8331</v>
      </c>
      <c r="N1254" s="8" t="s">
        <v>169</v>
      </c>
      <c r="O1254" s="8" t="s">
        <v>3326</v>
      </c>
      <c r="P1254" s="8">
        <v>12</v>
      </c>
      <c r="Q1254" s="8" t="s">
        <v>75</v>
      </c>
      <c r="R1254" s="8" t="s">
        <v>4502</v>
      </c>
      <c r="S1254" s="8">
        <v>-1</v>
      </c>
      <c r="T1254" s="8">
        <v>5</v>
      </c>
      <c r="U1254" s="8" t="s">
        <v>3328</v>
      </c>
      <c r="V1254" s="8" t="s">
        <v>3329</v>
      </c>
      <c r="W1254" s="8" t="s">
        <v>3330</v>
      </c>
      <c r="X1254" s="8" t="s">
        <v>3331</v>
      </c>
      <c r="AH1254" s="8" t="s">
        <v>4504</v>
      </c>
    </row>
    <row r="1255" spans="1:34" ht="15.75" customHeight="1" x14ac:dyDescent="0.25">
      <c r="A1255" s="8" t="s">
        <v>8332</v>
      </c>
      <c r="B1255" s="8" t="s">
        <v>3010</v>
      </c>
      <c r="C1255" s="8" t="b">
        <v>1</v>
      </c>
      <c r="D1255" s="8" t="s">
        <v>8333</v>
      </c>
      <c r="E1255" s="8">
        <v>0.58883248730964466</v>
      </c>
      <c r="F1255" s="8" t="s">
        <v>3386</v>
      </c>
      <c r="G1255" s="8" t="s">
        <v>275</v>
      </c>
      <c r="H1255" s="8">
        <v>49</v>
      </c>
      <c r="I1255" s="8">
        <v>0.8</v>
      </c>
      <c r="J1255" s="8">
        <v>0.53030303030303028</v>
      </c>
      <c r="K1255" s="8" t="s">
        <v>34</v>
      </c>
      <c r="L1255" s="8" t="s">
        <v>3386</v>
      </c>
      <c r="M1255" s="9" t="s">
        <v>8333</v>
      </c>
      <c r="N1255" s="8" t="s">
        <v>275</v>
      </c>
      <c r="O1255" s="8" t="s">
        <v>3387</v>
      </c>
      <c r="P1255" s="8">
        <v>15</v>
      </c>
      <c r="Q1255" s="8" t="s">
        <v>88</v>
      </c>
      <c r="R1255" s="8" t="s">
        <v>3581</v>
      </c>
      <c r="S1255" s="8">
        <v>1</v>
      </c>
      <c r="T1255" s="8">
        <v>4</v>
      </c>
      <c r="U1255" s="8" t="s">
        <v>3389</v>
      </c>
      <c r="V1255" s="8" t="s">
        <v>3390</v>
      </c>
      <c r="W1255" s="8" t="s">
        <v>3391</v>
      </c>
      <c r="X1255" s="8" t="s">
        <v>3392</v>
      </c>
      <c r="AH1255" s="8" t="s">
        <v>3583</v>
      </c>
    </row>
    <row r="1256" spans="1:34" ht="15.75" customHeight="1" x14ac:dyDescent="0.25">
      <c r="A1256" s="8" t="s">
        <v>8334</v>
      </c>
      <c r="B1256" s="8" t="s">
        <v>3010</v>
      </c>
      <c r="C1256" s="8" t="b">
        <v>1</v>
      </c>
      <c r="D1256" s="8" t="s">
        <v>8335</v>
      </c>
      <c r="E1256" s="8">
        <v>4.060913705583756E-2</v>
      </c>
      <c r="F1256" s="8" t="s">
        <v>3386</v>
      </c>
      <c r="G1256" s="8" t="s">
        <v>270</v>
      </c>
      <c r="H1256" s="8">
        <v>46</v>
      </c>
      <c r="I1256" s="8">
        <v>0.68</v>
      </c>
      <c r="J1256" s="8">
        <v>0.51515151515151514</v>
      </c>
      <c r="K1256" s="8" t="s">
        <v>3013</v>
      </c>
      <c r="L1256" s="8" t="s">
        <v>3386</v>
      </c>
      <c r="M1256" s="9" t="s">
        <v>8335</v>
      </c>
      <c r="N1256" s="8" t="s">
        <v>270</v>
      </c>
      <c r="O1256" s="8" t="s">
        <v>4120</v>
      </c>
      <c r="P1256" s="8">
        <v>15</v>
      </c>
      <c r="Q1256" s="8" t="s">
        <v>88</v>
      </c>
      <c r="R1256" s="8" t="s">
        <v>3015</v>
      </c>
      <c r="S1256" s="8">
        <v>0</v>
      </c>
      <c r="T1256" s="8">
        <v>4</v>
      </c>
      <c r="U1256" s="8" t="s">
        <v>4121</v>
      </c>
      <c r="V1256" s="8" t="s">
        <v>3390</v>
      </c>
      <c r="W1256" s="8" t="s">
        <v>3391</v>
      </c>
      <c r="X1256" s="8" t="s">
        <v>3392</v>
      </c>
      <c r="AH1256" s="8" t="s">
        <v>3020</v>
      </c>
    </row>
    <row r="1257" spans="1:34" ht="15.75" customHeight="1" x14ac:dyDescent="0.25">
      <c r="A1257" s="8" t="s">
        <v>8336</v>
      </c>
      <c r="B1257" s="8" t="s">
        <v>3010</v>
      </c>
      <c r="C1257" s="8" t="b">
        <v>1</v>
      </c>
      <c r="D1257" s="8" t="s">
        <v>8337</v>
      </c>
      <c r="E1257" s="8">
        <v>0.32233502538071063</v>
      </c>
      <c r="F1257" s="8" t="s">
        <v>3221</v>
      </c>
      <c r="G1257" s="8" t="s">
        <v>64</v>
      </c>
      <c r="H1257" s="8">
        <v>54</v>
      </c>
      <c r="I1257" s="8">
        <v>0.6</v>
      </c>
      <c r="J1257" s="8">
        <v>0.69696969696969702</v>
      </c>
      <c r="K1257" s="8" t="s">
        <v>34</v>
      </c>
      <c r="L1257" s="8" t="s">
        <v>3221</v>
      </c>
      <c r="M1257" s="9" t="s">
        <v>8337</v>
      </c>
      <c r="N1257" s="8" t="s">
        <v>64</v>
      </c>
      <c r="O1257" s="8" t="s">
        <v>3817</v>
      </c>
      <c r="P1257" s="8">
        <v>17</v>
      </c>
      <c r="Q1257" s="8" t="s">
        <v>75</v>
      </c>
      <c r="R1257" s="8" t="s">
        <v>3402</v>
      </c>
      <c r="S1257" s="8">
        <v>1</v>
      </c>
      <c r="T1257" s="8">
        <v>4</v>
      </c>
      <c r="U1257" s="8" t="s">
        <v>3819</v>
      </c>
      <c r="V1257" s="8" t="s">
        <v>3225</v>
      </c>
      <c r="W1257" s="8" t="s">
        <v>3226</v>
      </c>
      <c r="X1257" s="8" t="s">
        <v>3227</v>
      </c>
      <c r="AH1257" s="8" t="s">
        <v>3407</v>
      </c>
    </row>
    <row r="1258" spans="1:34" ht="15.75" customHeight="1" x14ac:dyDescent="0.25">
      <c r="A1258" s="8" t="s">
        <v>8338</v>
      </c>
      <c r="B1258" s="8" t="s">
        <v>3010</v>
      </c>
      <c r="C1258" s="8" t="b">
        <v>1</v>
      </c>
      <c r="D1258" s="8" t="s">
        <v>8339</v>
      </c>
      <c r="E1258" s="8">
        <v>8.8832487309644659E-2</v>
      </c>
      <c r="F1258" s="8" t="s">
        <v>3108</v>
      </c>
      <c r="G1258" s="8" t="s">
        <v>77</v>
      </c>
      <c r="H1258" s="8">
        <v>41</v>
      </c>
      <c r="I1258" s="8">
        <v>0.6</v>
      </c>
      <c r="J1258" s="8">
        <v>0.39393939393939398</v>
      </c>
      <c r="K1258" s="8" t="s">
        <v>3013</v>
      </c>
      <c r="L1258" s="8" t="s">
        <v>3108</v>
      </c>
      <c r="M1258" s="9" t="s">
        <v>8339</v>
      </c>
      <c r="N1258" s="8" t="s">
        <v>77</v>
      </c>
      <c r="O1258" s="8" t="s">
        <v>3109</v>
      </c>
      <c r="P1258" s="8">
        <v>10</v>
      </c>
      <c r="Q1258" s="8" t="s">
        <v>88</v>
      </c>
      <c r="R1258" s="8" t="s">
        <v>5568</v>
      </c>
      <c r="S1258" s="8">
        <v>0</v>
      </c>
      <c r="T1258" s="8">
        <v>5</v>
      </c>
      <c r="U1258" s="8" t="s">
        <v>3111</v>
      </c>
      <c r="V1258" s="8" t="s">
        <v>3112</v>
      </c>
      <c r="W1258" s="8" t="s">
        <v>3113</v>
      </c>
      <c r="X1258" s="8" t="s">
        <v>3114</v>
      </c>
      <c r="AH1258" s="8" t="s">
        <v>5569</v>
      </c>
    </row>
    <row r="1259" spans="1:34" ht="15.75" customHeight="1" x14ac:dyDescent="0.25">
      <c r="A1259" s="8" t="s">
        <v>8340</v>
      </c>
      <c r="B1259" s="8" t="s">
        <v>3010</v>
      </c>
      <c r="C1259" s="8" t="b">
        <v>1</v>
      </c>
      <c r="D1259" s="8" t="s">
        <v>8341</v>
      </c>
      <c r="E1259" s="8">
        <v>8.1218274111675121E-2</v>
      </c>
      <c r="F1259" s="8" t="s">
        <v>3569</v>
      </c>
      <c r="G1259" s="8" t="s">
        <v>64</v>
      </c>
      <c r="H1259" s="8">
        <v>31</v>
      </c>
      <c r="I1259" s="8">
        <v>0.68</v>
      </c>
      <c r="J1259" s="8">
        <v>0.62121212121212133</v>
      </c>
      <c r="K1259" s="8" t="s">
        <v>34</v>
      </c>
      <c r="L1259" s="8" t="s">
        <v>3569</v>
      </c>
      <c r="M1259" s="9" t="s">
        <v>8341</v>
      </c>
      <c r="N1259" s="8" t="s">
        <v>64</v>
      </c>
      <c r="O1259" s="8" t="s">
        <v>7631</v>
      </c>
      <c r="P1259" s="8">
        <v>11</v>
      </c>
      <c r="Q1259" s="8" t="s">
        <v>88</v>
      </c>
      <c r="R1259" s="8" t="s">
        <v>6489</v>
      </c>
      <c r="S1259" s="8">
        <v>1</v>
      </c>
      <c r="T1259" s="8">
        <v>5</v>
      </c>
      <c r="U1259" s="8" t="s">
        <v>7632</v>
      </c>
      <c r="V1259" s="8" t="s">
        <v>3572</v>
      </c>
      <c r="W1259" s="8" t="s">
        <v>3573</v>
      </c>
      <c r="X1259" s="8" t="s">
        <v>3574</v>
      </c>
      <c r="AH1259" s="8" t="s">
        <v>6490</v>
      </c>
    </row>
    <row r="1260" spans="1:34" ht="15.75" customHeight="1" x14ac:dyDescent="0.25">
      <c r="A1260" s="8" t="s">
        <v>8342</v>
      </c>
      <c r="B1260" s="8" t="s">
        <v>3010</v>
      </c>
      <c r="C1260" s="8" t="b">
        <v>1</v>
      </c>
      <c r="D1260" s="8" t="s">
        <v>8343</v>
      </c>
      <c r="E1260" s="8">
        <v>0.60406091370558368</v>
      </c>
      <c r="F1260" s="8" t="s">
        <v>3612</v>
      </c>
      <c r="G1260" s="8" t="s">
        <v>21</v>
      </c>
      <c r="H1260" s="8">
        <v>44</v>
      </c>
      <c r="I1260" s="8">
        <v>0.72</v>
      </c>
      <c r="J1260" s="8">
        <v>0.48484848484848492</v>
      </c>
      <c r="K1260" s="8" t="s">
        <v>34</v>
      </c>
      <c r="L1260" s="8" t="s">
        <v>3612</v>
      </c>
      <c r="M1260" s="9" t="s">
        <v>8343</v>
      </c>
      <c r="N1260" s="8" t="s">
        <v>21</v>
      </c>
      <c r="O1260" s="8" t="s">
        <v>3613</v>
      </c>
      <c r="P1260" s="8">
        <v>10</v>
      </c>
      <c r="Q1260" s="8" t="s">
        <v>88</v>
      </c>
      <c r="R1260" s="8" t="s">
        <v>4589</v>
      </c>
      <c r="S1260" s="8">
        <v>1</v>
      </c>
      <c r="T1260" s="8">
        <v>5</v>
      </c>
      <c r="U1260" s="8" t="s">
        <v>3615</v>
      </c>
      <c r="V1260" s="8" t="s">
        <v>3616</v>
      </c>
      <c r="W1260" s="8" t="s">
        <v>3617</v>
      </c>
      <c r="X1260" s="8" t="s">
        <v>3618</v>
      </c>
      <c r="AH1260" s="8" t="s">
        <v>4590</v>
      </c>
    </row>
    <row r="1261" spans="1:34" ht="15.75" customHeight="1" x14ac:dyDescent="0.25">
      <c r="A1261" s="8" t="s">
        <v>8344</v>
      </c>
      <c r="B1261" s="8" t="s">
        <v>3010</v>
      </c>
      <c r="C1261" s="8" t="b">
        <v>1</v>
      </c>
      <c r="D1261" s="8" t="s">
        <v>8345</v>
      </c>
      <c r="E1261" s="8">
        <v>0.47969543147208121</v>
      </c>
      <c r="F1261" s="8" t="s">
        <v>4569</v>
      </c>
      <c r="G1261" s="8" t="s">
        <v>77</v>
      </c>
      <c r="H1261" s="8">
        <v>36</v>
      </c>
      <c r="I1261" s="8">
        <v>1</v>
      </c>
      <c r="J1261" s="8">
        <v>1</v>
      </c>
      <c r="K1261" s="8" t="s">
        <v>34</v>
      </c>
      <c r="L1261" s="8" t="s">
        <v>4569</v>
      </c>
      <c r="M1261" s="9" t="s">
        <v>8345</v>
      </c>
      <c r="N1261" s="8" t="s">
        <v>77</v>
      </c>
      <c r="O1261" s="8" t="s">
        <v>7455</v>
      </c>
      <c r="P1261" s="8">
        <v>11</v>
      </c>
      <c r="Q1261" s="8" t="s">
        <v>88</v>
      </c>
      <c r="R1261" s="8" t="s">
        <v>6033</v>
      </c>
      <c r="S1261" s="8">
        <v>1</v>
      </c>
      <c r="T1261" s="8">
        <v>5</v>
      </c>
      <c r="U1261" s="8" t="s">
        <v>7456</v>
      </c>
      <c r="V1261" s="8" t="s">
        <v>4573</v>
      </c>
      <c r="W1261" s="8" t="s">
        <v>4574</v>
      </c>
      <c r="X1261" s="8" t="s">
        <v>4575</v>
      </c>
      <c r="AH1261" s="8" t="s">
        <v>6034</v>
      </c>
    </row>
    <row r="1262" spans="1:34" ht="15.75" customHeight="1" x14ac:dyDescent="0.25">
      <c r="A1262" s="8" t="s">
        <v>8346</v>
      </c>
      <c r="B1262" s="8" t="s">
        <v>3010</v>
      </c>
      <c r="C1262" s="8" t="b">
        <v>1</v>
      </c>
      <c r="D1262" s="8" t="s">
        <v>8347</v>
      </c>
      <c r="E1262" s="8">
        <v>8.6294416243654817E-2</v>
      </c>
      <c r="F1262" s="8" t="s">
        <v>3012</v>
      </c>
      <c r="G1262" s="8" t="s">
        <v>64</v>
      </c>
      <c r="H1262" s="8">
        <v>53</v>
      </c>
      <c r="I1262" s="8">
        <v>0.72</v>
      </c>
      <c r="J1262" s="8">
        <v>0.39393939393939398</v>
      </c>
      <c r="K1262" s="8" t="s">
        <v>34</v>
      </c>
      <c r="L1262" s="8" t="s">
        <v>3012</v>
      </c>
      <c r="M1262" s="9" t="s">
        <v>8347</v>
      </c>
      <c r="N1262" s="8" t="s">
        <v>64</v>
      </c>
      <c r="O1262" s="8" t="s">
        <v>4780</v>
      </c>
      <c r="P1262" s="8">
        <v>15</v>
      </c>
      <c r="Q1262" s="8" t="s">
        <v>88</v>
      </c>
      <c r="R1262" s="8" t="s">
        <v>3183</v>
      </c>
      <c r="S1262" s="8">
        <v>1</v>
      </c>
      <c r="T1262" s="8">
        <v>4</v>
      </c>
      <c r="U1262" s="8" t="s">
        <v>4782</v>
      </c>
      <c r="V1262" s="8" t="s">
        <v>3017</v>
      </c>
      <c r="W1262" s="8" t="s">
        <v>3018</v>
      </c>
      <c r="X1262" s="8" t="s">
        <v>3019</v>
      </c>
      <c r="AH1262" s="8" t="s">
        <v>3188</v>
      </c>
    </row>
    <row r="1263" spans="1:34" ht="15.75" customHeight="1" x14ac:dyDescent="0.25">
      <c r="A1263" s="8" t="s">
        <v>8348</v>
      </c>
      <c r="B1263" s="8" t="s">
        <v>3010</v>
      </c>
      <c r="C1263" s="8" t="b">
        <v>1</v>
      </c>
      <c r="D1263" s="8" t="s">
        <v>8349</v>
      </c>
      <c r="E1263" s="8">
        <v>0</v>
      </c>
      <c r="F1263" s="8" t="s">
        <v>4601</v>
      </c>
      <c r="G1263" s="8" t="s">
        <v>64</v>
      </c>
      <c r="H1263" s="8">
        <v>40</v>
      </c>
      <c r="L1263" s="8" t="s">
        <v>4601</v>
      </c>
      <c r="M1263" s="9" t="s">
        <v>8349</v>
      </c>
      <c r="N1263" s="8" t="s">
        <v>64</v>
      </c>
      <c r="O1263" s="8" t="s">
        <v>5025</v>
      </c>
      <c r="P1263" s="8">
        <v>15</v>
      </c>
      <c r="Q1263" s="8" t="s">
        <v>88</v>
      </c>
      <c r="R1263" s="8" t="s">
        <v>6489</v>
      </c>
      <c r="S1263" s="8">
        <v>-1</v>
      </c>
      <c r="T1263" s="8">
        <v>5</v>
      </c>
      <c r="U1263" s="8" t="s">
        <v>5027</v>
      </c>
      <c r="V1263" s="8" t="s">
        <v>4604</v>
      </c>
      <c r="W1263" s="8" t="s">
        <v>4605</v>
      </c>
      <c r="X1263" s="8" t="s">
        <v>4606</v>
      </c>
      <c r="AH1263" s="8" t="s">
        <v>6490</v>
      </c>
    </row>
    <row r="1264" spans="1:34" ht="15.75" customHeight="1" x14ac:dyDescent="0.25">
      <c r="A1264" s="8" t="s">
        <v>8350</v>
      </c>
      <c r="B1264" s="8" t="s">
        <v>3010</v>
      </c>
      <c r="C1264" s="8" t="b">
        <v>1</v>
      </c>
      <c r="D1264" s="8" t="s">
        <v>8351</v>
      </c>
      <c r="E1264" s="8">
        <v>0.29949238578680198</v>
      </c>
      <c r="F1264" s="8" t="s">
        <v>3023</v>
      </c>
      <c r="G1264" s="8" t="s">
        <v>64</v>
      </c>
      <c r="H1264" s="8">
        <v>51</v>
      </c>
      <c r="L1264" s="8" t="s">
        <v>3023</v>
      </c>
      <c r="M1264" s="9" t="s">
        <v>8351</v>
      </c>
      <c r="N1264" s="8" t="s">
        <v>64</v>
      </c>
      <c r="O1264" s="8" t="s">
        <v>3024</v>
      </c>
      <c r="P1264" s="8">
        <v>17</v>
      </c>
      <c r="Q1264" s="8" t="s">
        <v>88</v>
      </c>
      <c r="R1264" s="8" t="s">
        <v>4781</v>
      </c>
      <c r="S1264" s="8">
        <v>-1</v>
      </c>
      <c r="T1264" s="8">
        <v>5</v>
      </c>
      <c r="U1264" s="8" t="s">
        <v>3026</v>
      </c>
      <c r="V1264" s="8" t="s">
        <v>2567</v>
      </c>
      <c r="W1264" s="8" t="s">
        <v>2568</v>
      </c>
      <c r="X1264" s="8" t="s">
        <v>2569</v>
      </c>
      <c r="AH1264" s="8" t="s">
        <v>4783</v>
      </c>
    </row>
    <row r="1265" spans="1:34" ht="15.75" customHeight="1" x14ac:dyDescent="0.25">
      <c r="A1265" s="8" t="s">
        <v>8352</v>
      </c>
      <c r="B1265" s="8" t="s">
        <v>3010</v>
      </c>
      <c r="C1265" s="8" t="b">
        <v>1</v>
      </c>
      <c r="D1265" s="8" t="s">
        <v>8353</v>
      </c>
      <c r="E1265" s="8">
        <v>0.32233502538071063</v>
      </c>
      <c r="F1265" s="8" t="s">
        <v>3108</v>
      </c>
      <c r="G1265" s="8" t="s">
        <v>77</v>
      </c>
      <c r="H1265" s="8">
        <v>36</v>
      </c>
      <c r="I1265" s="8">
        <v>0.6</v>
      </c>
      <c r="J1265" s="8">
        <v>0.39393939393939398</v>
      </c>
      <c r="K1265" s="8" t="s">
        <v>3013</v>
      </c>
      <c r="L1265" s="8" t="s">
        <v>3108</v>
      </c>
      <c r="M1265" s="9" t="s">
        <v>8353</v>
      </c>
      <c r="N1265" s="8" t="s">
        <v>77</v>
      </c>
      <c r="O1265" s="8" t="s">
        <v>3109</v>
      </c>
      <c r="P1265" s="8">
        <v>10</v>
      </c>
      <c r="Q1265" s="8" t="s">
        <v>88</v>
      </c>
      <c r="R1265" s="8" t="s">
        <v>4279</v>
      </c>
      <c r="S1265" s="8">
        <v>0</v>
      </c>
      <c r="T1265" s="8">
        <v>5</v>
      </c>
      <c r="U1265" s="8" t="s">
        <v>3111</v>
      </c>
      <c r="V1265" s="8" t="s">
        <v>3112</v>
      </c>
      <c r="W1265" s="8" t="s">
        <v>3113</v>
      </c>
      <c r="X1265" s="8" t="s">
        <v>3114</v>
      </c>
      <c r="AH1265" s="8" t="s">
        <v>4280</v>
      </c>
    </row>
    <row r="1266" spans="1:34" ht="15.75" customHeight="1" x14ac:dyDescent="0.25">
      <c r="A1266" s="8" t="s">
        <v>8354</v>
      </c>
      <c r="B1266" s="8" t="s">
        <v>3010</v>
      </c>
      <c r="C1266" s="8" t="b">
        <v>1</v>
      </c>
      <c r="D1266" s="8" t="s">
        <v>8355</v>
      </c>
      <c r="E1266" s="8">
        <v>0.1192893401015228</v>
      </c>
      <c r="F1266" s="8" t="s">
        <v>2224</v>
      </c>
      <c r="G1266" s="8" t="s">
        <v>267</v>
      </c>
      <c r="H1266" s="8">
        <v>49</v>
      </c>
      <c r="L1266" s="8" t="s">
        <v>2224</v>
      </c>
      <c r="M1266" s="9" t="s">
        <v>8355</v>
      </c>
      <c r="N1266" s="8" t="s">
        <v>267</v>
      </c>
      <c r="O1266" s="8" t="s">
        <v>2225</v>
      </c>
      <c r="P1266" s="8">
        <v>17</v>
      </c>
      <c r="Q1266" s="8" t="s">
        <v>34</v>
      </c>
      <c r="R1266" s="8" t="s">
        <v>3661</v>
      </c>
      <c r="S1266" s="8">
        <v>-1</v>
      </c>
      <c r="T1266" s="8">
        <v>3</v>
      </c>
      <c r="U1266" s="8" t="s">
        <v>8356</v>
      </c>
      <c r="V1266" s="8" t="s">
        <v>1987</v>
      </c>
      <c r="W1266" s="8" t="s">
        <v>1988</v>
      </c>
      <c r="X1266" s="8" t="s">
        <v>1989</v>
      </c>
      <c r="Y1266" s="8" t="s">
        <v>4559</v>
      </c>
      <c r="Z1266" s="8">
        <v>0.85170000000000001</v>
      </c>
      <c r="AA1266" s="8" t="s">
        <v>4560</v>
      </c>
      <c r="AB1266" s="8" t="s">
        <v>3508</v>
      </c>
      <c r="AC1266" s="8">
        <v>0.81059999999999999</v>
      </c>
      <c r="AD1266" s="8" t="s">
        <v>3509</v>
      </c>
      <c r="AE1266" s="8" t="s">
        <v>3510</v>
      </c>
      <c r="AF1266" s="8">
        <v>0.80259999999999998</v>
      </c>
      <c r="AG1266" s="8" t="s">
        <v>3511</v>
      </c>
      <c r="AH1266" s="8" t="s">
        <v>3663</v>
      </c>
    </row>
    <row r="1267" spans="1:34" ht="15.75" customHeight="1" x14ac:dyDescent="0.25">
      <c r="A1267" s="8" t="s">
        <v>8357</v>
      </c>
      <c r="B1267" s="8" t="s">
        <v>3010</v>
      </c>
      <c r="C1267" s="8" t="b">
        <v>1</v>
      </c>
      <c r="D1267" s="8" t="s">
        <v>8358</v>
      </c>
      <c r="E1267" s="8">
        <v>0.43908629441624358</v>
      </c>
      <c r="F1267" s="8" t="s">
        <v>2511</v>
      </c>
      <c r="G1267" s="8" t="s">
        <v>77</v>
      </c>
      <c r="H1267" s="8">
        <v>58</v>
      </c>
      <c r="I1267" s="8">
        <v>0.6</v>
      </c>
      <c r="J1267" s="8">
        <v>0.39393939393939398</v>
      </c>
      <c r="K1267" s="8" t="s">
        <v>3013</v>
      </c>
      <c r="L1267" s="8" t="s">
        <v>2511</v>
      </c>
      <c r="M1267" s="9" t="s">
        <v>8358</v>
      </c>
      <c r="N1267" s="8" t="s">
        <v>77</v>
      </c>
      <c r="O1267" s="8" t="s">
        <v>2515</v>
      </c>
      <c r="P1267" s="8">
        <v>16</v>
      </c>
      <c r="Q1267" s="8" t="s">
        <v>75</v>
      </c>
      <c r="R1267" s="8" t="s">
        <v>3561</v>
      </c>
      <c r="S1267" s="8">
        <v>0</v>
      </c>
      <c r="T1267" s="8">
        <v>4</v>
      </c>
      <c r="U1267" s="8" t="s">
        <v>3907</v>
      </c>
      <c r="V1267" s="8" t="s">
        <v>703</v>
      </c>
      <c r="W1267" s="8" t="s">
        <v>704</v>
      </c>
      <c r="X1267" s="8" t="s">
        <v>705</v>
      </c>
      <c r="AH1267" s="8" t="s">
        <v>3566</v>
      </c>
    </row>
    <row r="1268" spans="1:34" ht="15.75" customHeight="1" x14ac:dyDescent="0.25">
      <c r="A1268" s="8" t="s">
        <v>8359</v>
      </c>
      <c r="B1268" s="8" t="s">
        <v>3010</v>
      </c>
      <c r="C1268" s="8" t="b">
        <v>1</v>
      </c>
      <c r="D1268" s="8" t="s">
        <v>8360</v>
      </c>
      <c r="E1268" s="8">
        <v>0.32994923857868008</v>
      </c>
      <c r="F1268" s="8" t="s">
        <v>3221</v>
      </c>
      <c r="G1268" s="8" t="s">
        <v>275</v>
      </c>
      <c r="H1268" s="8">
        <v>42</v>
      </c>
      <c r="I1268" s="8">
        <v>0.8</v>
      </c>
      <c r="J1268" s="8">
        <v>0.40909090909090923</v>
      </c>
      <c r="K1268" s="8" t="s">
        <v>34</v>
      </c>
      <c r="L1268" s="8" t="s">
        <v>3221</v>
      </c>
      <c r="M1268" s="9" t="s">
        <v>8360</v>
      </c>
      <c r="N1268" s="8" t="s">
        <v>275</v>
      </c>
      <c r="O1268" s="8" t="s">
        <v>3634</v>
      </c>
      <c r="P1268" s="8">
        <v>17</v>
      </c>
      <c r="Q1268" s="8" t="s">
        <v>75</v>
      </c>
      <c r="R1268" s="8" t="s">
        <v>3388</v>
      </c>
      <c r="S1268" s="8">
        <v>1</v>
      </c>
      <c r="T1268" s="8">
        <v>4</v>
      </c>
      <c r="U1268" s="8" t="s">
        <v>3635</v>
      </c>
      <c r="V1268" s="8" t="s">
        <v>3225</v>
      </c>
      <c r="W1268" s="8" t="s">
        <v>3226</v>
      </c>
      <c r="X1268" s="8" t="s">
        <v>3227</v>
      </c>
      <c r="AH1268" s="8" t="s">
        <v>3393</v>
      </c>
    </row>
    <row r="1269" spans="1:34" ht="15.75" customHeight="1" x14ac:dyDescent="0.25">
      <c r="A1269" s="8" t="s">
        <v>8361</v>
      </c>
      <c r="B1269" s="8" t="s">
        <v>3010</v>
      </c>
      <c r="C1269" s="8" t="b">
        <v>1</v>
      </c>
      <c r="D1269" s="8" t="s">
        <v>8362</v>
      </c>
      <c r="E1269" s="8">
        <v>0.17258883248730961</v>
      </c>
      <c r="F1269" s="8" t="s">
        <v>8363</v>
      </c>
      <c r="G1269" s="8" t="s">
        <v>388</v>
      </c>
      <c r="H1269" s="8">
        <v>42</v>
      </c>
      <c r="L1269" s="8" t="s">
        <v>8363</v>
      </c>
      <c r="M1269" s="9" t="s">
        <v>8362</v>
      </c>
      <c r="N1269" s="8" t="s">
        <v>388</v>
      </c>
      <c r="O1269" s="8" t="s">
        <v>8364</v>
      </c>
      <c r="P1269" s="8">
        <v>15</v>
      </c>
      <c r="Q1269" s="8" t="s">
        <v>88</v>
      </c>
      <c r="R1269" s="8" t="s">
        <v>8365</v>
      </c>
      <c r="S1269" s="8">
        <v>-1</v>
      </c>
      <c r="T1269" s="8">
        <v>3</v>
      </c>
      <c r="U1269" s="8" t="s">
        <v>8366</v>
      </c>
      <c r="V1269" s="8" t="s">
        <v>4397</v>
      </c>
      <c r="W1269" s="8" t="s">
        <v>4398</v>
      </c>
      <c r="X1269" s="8" t="s">
        <v>4399</v>
      </c>
      <c r="AH1269" s="8" t="s">
        <v>8367</v>
      </c>
    </row>
    <row r="1270" spans="1:34" ht="15.75" customHeight="1" x14ac:dyDescent="0.25">
      <c r="A1270" s="8" t="s">
        <v>8368</v>
      </c>
      <c r="B1270" s="8" t="s">
        <v>3010</v>
      </c>
      <c r="C1270" s="8" t="b">
        <v>1</v>
      </c>
      <c r="D1270" s="8" t="s">
        <v>8369</v>
      </c>
      <c r="E1270" s="8">
        <v>0.29695431472081207</v>
      </c>
      <c r="F1270" s="8" t="s">
        <v>6906</v>
      </c>
      <c r="G1270" s="8" t="s">
        <v>528</v>
      </c>
      <c r="H1270" s="8">
        <v>36</v>
      </c>
      <c r="I1270" s="8">
        <v>0.64</v>
      </c>
      <c r="J1270" s="8">
        <v>0.36363636363636359</v>
      </c>
      <c r="K1270" s="8" t="s">
        <v>3013</v>
      </c>
      <c r="L1270" s="8" t="s">
        <v>6906</v>
      </c>
      <c r="M1270" s="9" t="s">
        <v>8369</v>
      </c>
      <c r="N1270" s="8" t="s">
        <v>528</v>
      </c>
      <c r="O1270" s="8" t="s">
        <v>6907</v>
      </c>
      <c r="P1270" s="8">
        <v>15</v>
      </c>
      <c r="Q1270" s="8" t="s">
        <v>88</v>
      </c>
      <c r="R1270" s="8" t="s">
        <v>6908</v>
      </c>
      <c r="S1270" s="8">
        <v>0</v>
      </c>
      <c r="T1270" s="8">
        <v>4</v>
      </c>
      <c r="U1270" s="8" t="s">
        <v>6909</v>
      </c>
      <c r="V1270" s="8" t="s">
        <v>6910</v>
      </c>
      <c r="W1270" s="8" t="s">
        <v>6911</v>
      </c>
      <c r="X1270" s="8" t="s">
        <v>6912</v>
      </c>
      <c r="AH1270" s="8" t="s">
        <v>6913</v>
      </c>
    </row>
    <row r="1271" spans="1:34" ht="15.75" customHeight="1" x14ac:dyDescent="0.25">
      <c r="A1271" s="8" t="s">
        <v>8370</v>
      </c>
      <c r="B1271" s="8" t="s">
        <v>3010</v>
      </c>
      <c r="C1271" s="8" t="b">
        <v>1</v>
      </c>
      <c r="D1271" s="8" t="s">
        <v>8371</v>
      </c>
      <c r="E1271" s="8">
        <v>9.3908629441624356E-2</v>
      </c>
      <c r="F1271" s="8" t="s">
        <v>3221</v>
      </c>
      <c r="G1271" s="8" t="s">
        <v>102</v>
      </c>
      <c r="H1271" s="8">
        <v>61</v>
      </c>
      <c r="I1271" s="8">
        <v>0.72</v>
      </c>
      <c r="J1271" s="8">
        <v>0.71212121212121215</v>
      </c>
      <c r="K1271" s="8" t="s">
        <v>34</v>
      </c>
      <c r="L1271" s="8" t="s">
        <v>3221</v>
      </c>
      <c r="M1271" s="9" t="s">
        <v>8371</v>
      </c>
      <c r="N1271" s="8" t="s">
        <v>102</v>
      </c>
      <c r="O1271" s="8" t="s">
        <v>5285</v>
      </c>
      <c r="P1271" s="8">
        <v>17</v>
      </c>
      <c r="Q1271" s="8" t="s">
        <v>75</v>
      </c>
      <c r="R1271" s="8" t="s">
        <v>3765</v>
      </c>
      <c r="S1271" s="8">
        <v>1</v>
      </c>
      <c r="T1271" s="8">
        <v>5</v>
      </c>
      <c r="U1271" s="8" t="s">
        <v>5286</v>
      </c>
      <c r="V1271" s="8" t="s">
        <v>3225</v>
      </c>
      <c r="W1271" s="8" t="s">
        <v>3226</v>
      </c>
      <c r="X1271" s="8" t="s">
        <v>3227</v>
      </c>
      <c r="AH1271" s="8" t="s">
        <v>3770</v>
      </c>
    </row>
    <row r="1272" spans="1:34" ht="15.75" customHeight="1" x14ac:dyDescent="0.25">
      <c r="A1272" s="8" t="s">
        <v>8372</v>
      </c>
      <c r="B1272" s="8" t="s">
        <v>3010</v>
      </c>
      <c r="C1272" s="8" t="b">
        <v>1</v>
      </c>
      <c r="D1272" s="8" t="s">
        <v>8373</v>
      </c>
      <c r="E1272" s="8">
        <v>7.3604060913705582E-2</v>
      </c>
      <c r="F1272" s="8" t="s">
        <v>3666</v>
      </c>
      <c r="G1272" s="8" t="s">
        <v>551</v>
      </c>
      <c r="H1272" s="8">
        <v>32</v>
      </c>
      <c r="I1272" s="8">
        <v>0.64</v>
      </c>
      <c r="J1272" s="8">
        <v>0.2424242424242424</v>
      </c>
      <c r="K1272" s="8" t="s">
        <v>3013</v>
      </c>
      <c r="L1272" s="8" t="s">
        <v>3666</v>
      </c>
      <c r="M1272" s="9" t="s">
        <v>8373</v>
      </c>
      <c r="N1272" s="8" t="s">
        <v>551</v>
      </c>
      <c r="O1272" s="8" t="s">
        <v>4283</v>
      </c>
      <c r="P1272" s="8">
        <v>11</v>
      </c>
      <c r="Q1272" s="8" t="s">
        <v>88</v>
      </c>
      <c r="R1272" s="8" t="s">
        <v>8374</v>
      </c>
      <c r="S1272" s="8">
        <v>0</v>
      </c>
      <c r="T1272" s="8">
        <v>5</v>
      </c>
      <c r="U1272" s="8" t="s">
        <v>4285</v>
      </c>
      <c r="V1272" s="8" t="s">
        <v>3670</v>
      </c>
      <c r="W1272" s="8" t="s">
        <v>3630</v>
      </c>
      <c r="X1272" s="8" t="s">
        <v>3631</v>
      </c>
      <c r="AH1272" s="8" t="s">
        <v>8375</v>
      </c>
    </row>
    <row r="1273" spans="1:34" ht="15.75" customHeight="1" x14ac:dyDescent="0.25">
      <c r="A1273" s="8" t="s">
        <v>8376</v>
      </c>
      <c r="B1273" s="8" t="s">
        <v>3010</v>
      </c>
      <c r="C1273" s="8" t="b">
        <v>1</v>
      </c>
      <c r="D1273" s="8" t="s">
        <v>8377</v>
      </c>
      <c r="E1273" s="8">
        <v>0.31472081218274112</v>
      </c>
      <c r="F1273" s="8" t="s">
        <v>8378</v>
      </c>
      <c r="G1273" s="8" t="s">
        <v>169</v>
      </c>
      <c r="H1273" s="8">
        <v>39</v>
      </c>
      <c r="I1273" s="8">
        <v>0.8</v>
      </c>
      <c r="J1273" s="8">
        <v>0.53030303030303028</v>
      </c>
      <c r="K1273" s="8" t="s">
        <v>34</v>
      </c>
      <c r="L1273" s="8" t="s">
        <v>8378</v>
      </c>
      <c r="M1273" s="9" t="s">
        <v>8377</v>
      </c>
      <c r="N1273" s="8" t="s">
        <v>169</v>
      </c>
      <c r="O1273" s="8" t="s">
        <v>8379</v>
      </c>
      <c r="P1273" s="8">
        <v>10</v>
      </c>
      <c r="Q1273" s="8" t="s">
        <v>88</v>
      </c>
      <c r="R1273" s="8" t="s">
        <v>8380</v>
      </c>
      <c r="S1273" s="8">
        <v>1</v>
      </c>
      <c r="T1273" s="8">
        <v>5</v>
      </c>
      <c r="U1273" s="8" t="s">
        <v>8381</v>
      </c>
      <c r="V1273" s="8" t="s">
        <v>8382</v>
      </c>
      <c r="W1273" s="8" t="s">
        <v>8383</v>
      </c>
      <c r="X1273" s="8" t="s">
        <v>8384</v>
      </c>
      <c r="AH1273" s="8" t="s">
        <v>8385</v>
      </c>
    </row>
    <row r="1274" spans="1:34" ht="15.75" customHeight="1" x14ac:dyDescent="0.25">
      <c r="A1274" s="8" t="s">
        <v>8386</v>
      </c>
      <c r="B1274" s="8" t="s">
        <v>3010</v>
      </c>
      <c r="C1274" s="8" t="b">
        <v>1</v>
      </c>
      <c r="D1274" s="8" t="s">
        <v>8387</v>
      </c>
      <c r="E1274" s="8">
        <v>7.3604060913705582E-2</v>
      </c>
      <c r="F1274" s="8" t="s">
        <v>3443</v>
      </c>
      <c r="G1274" s="8" t="s">
        <v>205</v>
      </c>
      <c r="H1274" s="8">
        <v>31</v>
      </c>
      <c r="I1274" s="8">
        <v>0.56000000000000005</v>
      </c>
      <c r="J1274" s="8">
        <v>0.18181818181818191</v>
      </c>
      <c r="K1274" s="8" t="s">
        <v>3013</v>
      </c>
      <c r="L1274" s="8" t="s">
        <v>3443</v>
      </c>
      <c r="M1274" s="9" t="s">
        <v>8387</v>
      </c>
      <c r="N1274" s="8" t="s">
        <v>205</v>
      </c>
      <c r="O1274" s="8" t="s">
        <v>3444</v>
      </c>
      <c r="P1274" s="8">
        <v>13</v>
      </c>
      <c r="Q1274" s="8" t="s">
        <v>88</v>
      </c>
      <c r="R1274" s="8" t="s">
        <v>3100</v>
      </c>
      <c r="S1274" s="8">
        <v>0</v>
      </c>
      <c r="T1274" s="8">
        <v>4</v>
      </c>
      <c r="U1274" s="8" t="s">
        <v>3446</v>
      </c>
      <c r="V1274" s="8" t="s">
        <v>3447</v>
      </c>
      <c r="W1274" s="8" t="s">
        <v>3448</v>
      </c>
      <c r="X1274" s="8" t="s">
        <v>3449</v>
      </c>
      <c r="AH1274" s="8" t="s">
        <v>3105</v>
      </c>
    </row>
    <row r="1275" spans="1:34" ht="15.75" customHeight="1" x14ac:dyDescent="0.25">
      <c r="A1275" s="8" t="s">
        <v>8388</v>
      </c>
      <c r="B1275" s="8" t="s">
        <v>3010</v>
      </c>
      <c r="C1275" s="8" t="b">
        <v>1</v>
      </c>
      <c r="D1275" s="8" t="s">
        <v>8389</v>
      </c>
      <c r="E1275" s="8">
        <v>0.42131979695431471</v>
      </c>
      <c r="F1275" s="8" t="s">
        <v>8390</v>
      </c>
      <c r="G1275" s="8" t="s">
        <v>50</v>
      </c>
      <c r="H1275" s="8">
        <v>64</v>
      </c>
      <c r="L1275" s="8" t="s">
        <v>8390</v>
      </c>
      <c r="M1275" s="9" t="s">
        <v>8389</v>
      </c>
      <c r="N1275" s="8" t="s">
        <v>50</v>
      </c>
      <c r="O1275" s="8" t="s">
        <v>8391</v>
      </c>
      <c r="P1275" s="8">
        <v>13</v>
      </c>
      <c r="Q1275" s="8" t="s">
        <v>88</v>
      </c>
      <c r="R1275" s="8" t="s">
        <v>3716</v>
      </c>
      <c r="S1275" s="8">
        <v>-1</v>
      </c>
      <c r="T1275" s="8">
        <v>4</v>
      </c>
      <c r="U1275" s="8" t="s">
        <v>8392</v>
      </c>
      <c r="V1275" s="8" t="s">
        <v>8393</v>
      </c>
      <c r="W1275" s="8" t="s">
        <v>8394</v>
      </c>
      <c r="X1275" s="8" t="s">
        <v>8395</v>
      </c>
      <c r="AH1275" s="8" t="s">
        <v>3721</v>
      </c>
    </row>
    <row r="1276" spans="1:34" ht="15.75" customHeight="1" x14ac:dyDescent="0.25">
      <c r="A1276" s="8" t="s">
        <v>8396</v>
      </c>
      <c r="B1276" s="8" t="s">
        <v>3010</v>
      </c>
      <c r="C1276" s="8" t="b">
        <v>1</v>
      </c>
      <c r="D1276" s="8" t="s">
        <v>8397</v>
      </c>
      <c r="E1276" s="8">
        <v>0.1954314720812183</v>
      </c>
      <c r="F1276" s="8" t="s">
        <v>8398</v>
      </c>
      <c r="G1276" s="8" t="s">
        <v>281</v>
      </c>
      <c r="H1276" s="8">
        <v>38</v>
      </c>
      <c r="I1276" s="8">
        <v>0.64</v>
      </c>
      <c r="J1276" s="8">
        <v>0.5</v>
      </c>
      <c r="K1276" s="8" t="s">
        <v>3013</v>
      </c>
      <c r="L1276" s="8" t="s">
        <v>8398</v>
      </c>
      <c r="M1276" s="9" t="s">
        <v>8397</v>
      </c>
      <c r="N1276" s="8" t="s">
        <v>281</v>
      </c>
      <c r="O1276" s="8" t="s">
        <v>8399</v>
      </c>
      <c r="P1276" s="8">
        <v>15</v>
      </c>
      <c r="Q1276" s="8" t="s">
        <v>75</v>
      </c>
      <c r="R1276" s="8" t="s">
        <v>3255</v>
      </c>
      <c r="S1276" s="8">
        <v>0</v>
      </c>
      <c r="T1276" s="8">
        <v>5</v>
      </c>
      <c r="U1276" s="8" t="s">
        <v>8400</v>
      </c>
      <c r="V1276" s="8" t="s">
        <v>8401</v>
      </c>
      <c r="W1276" s="8" t="s">
        <v>8402</v>
      </c>
      <c r="X1276" s="8" t="s">
        <v>8403</v>
      </c>
      <c r="AH1276" s="8" t="s">
        <v>3260</v>
      </c>
    </row>
    <row r="1277" spans="1:34" ht="15.75" customHeight="1" x14ac:dyDescent="0.25">
      <c r="A1277" s="8" t="s">
        <v>8404</v>
      </c>
      <c r="B1277" s="8" t="s">
        <v>3010</v>
      </c>
      <c r="C1277" s="8" t="b">
        <v>1</v>
      </c>
      <c r="D1277" s="8" t="s">
        <v>8405</v>
      </c>
      <c r="E1277" s="8">
        <v>5.076142131979695E-3</v>
      </c>
      <c r="F1277" s="8" t="s">
        <v>3666</v>
      </c>
      <c r="G1277" s="8" t="s">
        <v>270</v>
      </c>
      <c r="H1277" s="8">
        <v>24</v>
      </c>
      <c r="L1277" s="8" t="s">
        <v>3666</v>
      </c>
      <c r="M1277" s="9" t="s">
        <v>8405</v>
      </c>
      <c r="N1277" s="8" t="s">
        <v>270</v>
      </c>
      <c r="O1277" s="8" t="s">
        <v>4707</v>
      </c>
      <c r="P1277" s="8">
        <v>11</v>
      </c>
      <c r="Q1277" s="8" t="s">
        <v>88</v>
      </c>
      <c r="R1277" s="8" t="s">
        <v>6021</v>
      </c>
      <c r="S1277" s="8">
        <v>-1</v>
      </c>
      <c r="T1277" s="8">
        <v>4</v>
      </c>
      <c r="U1277" s="8" t="s">
        <v>4708</v>
      </c>
      <c r="V1277" s="8" t="s">
        <v>3670</v>
      </c>
      <c r="W1277" s="8" t="s">
        <v>3630</v>
      </c>
      <c r="X1277" s="8" t="s">
        <v>3631</v>
      </c>
      <c r="AH1277" s="8" t="s">
        <v>6022</v>
      </c>
    </row>
    <row r="1278" spans="1:34" ht="15.75" customHeight="1" x14ac:dyDescent="0.25">
      <c r="A1278" s="8" t="s">
        <v>8406</v>
      </c>
      <c r="B1278" s="8" t="s">
        <v>3010</v>
      </c>
      <c r="C1278" s="8" t="b">
        <v>1</v>
      </c>
      <c r="D1278" s="8" t="s">
        <v>8407</v>
      </c>
      <c r="E1278" s="8">
        <v>7.1065989847715727E-2</v>
      </c>
      <c r="F1278" s="8" t="s">
        <v>5267</v>
      </c>
      <c r="G1278" s="8" t="s">
        <v>205</v>
      </c>
      <c r="H1278" s="8">
        <v>26</v>
      </c>
      <c r="I1278" s="8">
        <v>0.76</v>
      </c>
      <c r="J1278" s="8">
        <v>0.60606060606060619</v>
      </c>
      <c r="K1278" s="8" t="s">
        <v>34</v>
      </c>
      <c r="L1278" s="8" t="s">
        <v>5267</v>
      </c>
      <c r="M1278" s="9" t="s">
        <v>8407</v>
      </c>
      <c r="N1278" s="8" t="s">
        <v>205</v>
      </c>
      <c r="O1278" s="8" t="s">
        <v>5268</v>
      </c>
      <c r="P1278" s="8">
        <v>13</v>
      </c>
      <c r="Q1278" s="8" t="s">
        <v>88</v>
      </c>
      <c r="R1278" s="8" t="s">
        <v>4821</v>
      </c>
      <c r="S1278" s="8">
        <v>1</v>
      </c>
      <c r="T1278" s="8">
        <v>3</v>
      </c>
      <c r="U1278" s="8" t="s">
        <v>5269</v>
      </c>
      <c r="V1278" s="8" t="s">
        <v>5270</v>
      </c>
      <c r="W1278" s="8" t="s">
        <v>5271</v>
      </c>
      <c r="X1278" s="8" t="s">
        <v>5272</v>
      </c>
      <c r="AH1278" s="8" t="s">
        <v>4826</v>
      </c>
    </row>
    <row r="1279" spans="1:34" ht="15.75" customHeight="1" x14ac:dyDescent="0.25">
      <c r="A1279" s="8" t="s">
        <v>8408</v>
      </c>
      <c r="B1279" s="8" t="s">
        <v>3010</v>
      </c>
      <c r="C1279" s="8" t="b">
        <v>1</v>
      </c>
      <c r="D1279" s="8" t="s">
        <v>8409</v>
      </c>
      <c r="E1279" s="8">
        <v>5.8375634517766492E-2</v>
      </c>
      <c r="F1279" s="8" t="s">
        <v>8410</v>
      </c>
      <c r="G1279" s="8" t="s">
        <v>267</v>
      </c>
      <c r="H1279" s="8">
        <v>42</v>
      </c>
      <c r="I1279" s="8">
        <v>0.88</v>
      </c>
      <c r="J1279" s="8">
        <v>0.54545454545454541</v>
      </c>
      <c r="K1279" s="8" t="s">
        <v>34</v>
      </c>
      <c r="L1279" s="8" t="s">
        <v>8410</v>
      </c>
      <c r="M1279" s="9" t="s">
        <v>8409</v>
      </c>
      <c r="N1279" s="8" t="s">
        <v>267</v>
      </c>
      <c r="O1279" s="8" t="s">
        <v>8411</v>
      </c>
      <c r="P1279" s="8">
        <v>10</v>
      </c>
      <c r="Q1279" s="8" t="s">
        <v>88</v>
      </c>
      <c r="R1279" s="8" t="s">
        <v>8412</v>
      </c>
      <c r="S1279" s="8">
        <v>1</v>
      </c>
      <c r="T1279" s="8">
        <v>4</v>
      </c>
      <c r="U1279" s="8" t="s">
        <v>8413</v>
      </c>
      <c r="V1279" s="8" t="s">
        <v>8414</v>
      </c>
      <c r="W1279" s="8" t="s">
        <v>8415</v>
      </c>
      <c r="X1279" s="8" t="s">
        <v>8416</v>
      </c>
      <c r="AH1279" s="8" t="s">
        <v>8417</v>
      </c>
    </row>
    <row r="1280" spans="1:34" ht="15.75" customHeight="1" x14ac:dyDescent="0.25">
      <c r="A1280" s="8" t="s">
        <v>8418</v>
      </c>
      <c r="B1280" s="8" t="s">
        <v>3010</v>
      </c>
      <c r="C1280" s="8" t="b">
        <v>1</v>
      </c>
      <c r="D1280" s="8" t="s">
        <v>8419</v>
      </c>
      <c r="E1280" s="8">
        <v>0.2055837563451777</v>
      </c>
      <c r="F1280" s="8" t="s">
        <v>4417</v>
      </c>
      <c r="G1280" s="8" t="s">
        <v>77</v>
      </c>
      <c r="H1280" s="8">
        <v>50</v>
      </c>
      <c r="I1280" s="8">
        <v>0.6</v>
      </c>
      <c r="J1280" s="8">
        <v>0.39393939393939398</v>
      </c>
      <c r="K1280" s="8" t="s">
        <v>3013</v>
      </c>
      <c r="L1280" s="8" t="s">
        <v>4417</v>
      </c>
      <c r="M1280" s="9" t="s">
        <v>8419</v>
      </c>
      <c r="N1280" s="8" t="s">
        <v>77</v>
      </c>
      <c r="O1280" s="8" t="s">
        <v>4418</v>
      </c>
      <c r="P1280" s="8">
        <v>10</v>
      </c>
      <c r="Q1280" s="8" t="s">
        <v>88</v>
      </c>
      <c r="R1280" s="8" t="s">
        <v>4419</v>
      </c>
      <c r="S1280" s="8">
        <v>0</v>
      </c>
      <c r="T1280" s="8">
        <v>5</v>
      </c>
      <c r="U1280" s="8" t="s">
        <v>4420</v>
      </c>
      <c r="V1280" s="8" t="s">
        <v>4421</v>
      </c>
      <c r="W1280" s="8" t="s">
        <v>4422</v>
      </c>
      <c r="X1280" s="8" t="s">
        <v>4423</v>
      </c>
      <c r="AH1280" s="8" t="s">
        <v>4424</v>
      </c>
    </row>
    <row r="1281" spans="1:34" ht="15.75" customHeight="1" x14ac:dyDescent="0.25">
      <c r="A1281" s="8" t="s">
        <v>8420</v>
      </c>
      <c r="B1281" s="8" t="s">
        <v>3010</v>
      </c>
      <c r="C1281" s="8" t="b">
        <v>1</v>
      </c>
      <c r="D1281" s="8" t="s">
        <v>8421</v>
      </c>
      <c r="E1281" s="8">
        <v>7.3604060913705582E-2</v>
      </c>
      <c r="F1281" s="8" t="s">
        <v>8422</v>
      </c>
      <c r="G1281" s="8" t="s">
        <v>147</v>
      </c>
      <c r="H1281" s="8">
        <v>28</v>
      </c>
      <c r="I1281" s="8">
        <v>0.68</v>
      </c>
      <c r="J1281" s="8">
        <v>0.54545454545454541</v>
      </c>
      <c r="K1281" s="8" t="s">
        <v>3013</v>
      </c>
      <c r="L1281" s="8" t="s">
        <v>8422</v>
      </c>
      <c r="M1281" s="9" t="s">
        <v>8421</v>
      </c>
      <c r="N1281" s="8" t="s">
        <v>147</v>
      </c>
      <c r="O1281" s="8" t="s">
        <v>8423</v>
      </c>
      <c r="P1281" s="8">
        <v>14</v>
      </c>
      <c r="Q1281" s="8" t="s">
        <v>88</v>
      </c>
      <c r="R1281" s="8" t="s">
        <v>8424</v>
      </c>
      <c r="S1281" s="8">
        <v>0</v>
      </c>
      <c r="T1281" s="8">
        <v>4</v>
      </c>
      <c r="U1281" s="8" t="s">
        <v>8425</v>
      </c>
      <c r="V1281" s="8" t="s">
        <v>8426</v>
      </c>
      <c r="W1281" s="8" t="s">
        <v>8427</v>
      </c>
      <c r="X1281" s="8" t="s">
        <v>8428</v>
      </c>
      <c r="AH1281" s="8" t="s">
        <v>8429</v>
      </c>
    </row>
    <row r="1282" spans="1:34" ht="15.75" customHeight="1" x14ac:dyDescent="0.25">
      <c r="A1282" s="8" t="s">
        <v>8430</v>
      </c>
      <c r="B1282" s="8" t="s">
        <v>3010</v>
      </c>
      <c r="C1282" s="8" t="b">
        <v>1</v>
      </c>
      <c r="D1282" s="8" t="s">
        <v>8431</v>
      </c>
      <c r="E1282" s="8">
        <v>7.6142131979695434E-3</v>
      </c>
      <c r="F1282" s="8" t="s">
        <v>8432</v>
      </c>
      <c r="G1282" s="8" t="s">
        <v>316</v>
      </c>
      <c r="H1282" s="8">
        <v>26</v>
      </c>
      <c r="L1282" s="8" t="s">
        <v>8432</v>
      </c>
      <c r="M1282" s="9" t="s">
        <v>8431</v>
      </c>
      <c r="N1282" s="8" t="s">
        <v>316</v>
      </c>
      <c r="O1282" s="8" t="s">
        <v>8433</v>
      </c>
      <c r="P1282" s="8">
        <v>14</v>
      </c>
      <c r="Q1282" s="8">
        <v>0</v>
      </c>
      <c r="R1282" s="8" t="s">
        <v>7061</v>
      </c>
      <c r="S1282" s="8">
        <v>-1</v>
      </c>
      <c r="T1282" s="8">
        <v>4</v>
      </c>
      <c r="U1282" s="8" t="s">
        <v>8434</v>
      </c>
      <c r="V1282" s="8" t="s">
        <v>8435</v>
      </c>
      <c r="W1282" s="8" t="s">
        <v>8436</v>
      </c>
      <c r="X1282" s="8" t="s">
        <v>8437</v>
      </c>
      <c r="AH1282" s="8" t="s">
        <v>7066</v>
      </c>
    </row>
    <row r="1283" spans="1:34" ht="15.75" customHeight="1" x14ac:dyDescent="0.25">
      <c r="A1283" s="8" t="s">
        <v>8438</v>
      </c>
      <c r="B1283" s="8" t="s">
        <v>3010</v>
      </c>
      <c r="C1283" s="8" t="b">
        <v>1</v>
      </c>
      <c r="D1283" s="8" t="s">
        <v>8439</v>
      </c>
      <c r="E1283" s="8">
        <v>0.32233502538071063</v>
      </c>
      <c r="F1283" s="8" t="s">
        <v>1441</v>
      </c>
      <c r="G1283" s="8" t="s">
        <v>21</v>
      </c>
      <c r="H1283" s="8">
        <v>54</v>
      </c>
      <c r="L1283" s="8" t="s">
        <v>1441</v>
      </c>
      <c r="M1283" s="9" t="s">
        <v>8439</v>
      </c>
      <c r="N1283" s="8" t="s">
        <v>21</v>
      </c>
      <c r="O1283" s="8" t="s">
        <v>1442</v>
      </c>
      <c r="P1283" s="8">
        <v>17</v>
      </c>
      <c r="Q1283" s="8" t="s">
        <v>34</v>
      </c>
      <c r="R1283" s="8" t="s">
        <v>4726</v>
      </c>
      <c r="S1283" s="8">
        <v>-1</v>
      </c>
      <c r="T1283" s="8">
        <v>3</v>
      </c>
      <c r="U1283" s="8" t="s">
        <v>8440</v>
      </c>
      <c r="V1283" s="8" t="s">
        <v>1443</v>
      </c>
      <c r="W1283" s="8" t="s">
        <v>1444</v>
      </c>
      <c r="X1283" s="8" t="s">
        <v>1445</v>
      </c>
      <c r="Y1283" s="8" t="s">
        <v>8441</v>
      </c>
      <c r="Z1283" s="8">
        <v>0.83479999999999999</v>
      </c>
      <c r="AA1283" s="8" t="s">
        <v>8442</v>
      </c>
      <c r="AB1283" s="8" t="s">
        <v>8443</v>
      </c>
      <c r="AC1283" s="8">
        <v>0.79459999999999997</v>
      </c>
      <c r="AD1283" s="8" t="s">
        <v>8444</v>
      </c>
      <c r="AE1283" s="8" t="s">
        <v>6175</v>
      </c>
      <c r="AF1283" s="8">
        <v>0.78869999999999996</v>
      </c>
      <c r="AG1283" s="8" t="s">
        <v>6176</v>
      </c>
      <c r="AH1283" s="8" t="s">
        <v>4731</v>
      </c>
    </row>
    <row r="1284" spans="1:34" ht="15.75" customHeight="1" x14ac:dyDescent="0.25">
      <c r="A1284" s="8" t="s">
        <v>8445</v>
      </c>
      <c r="B1284" s="8" t="s">
        <v>3010</v>
      </c>
      <c r="C1284" s="8" t="b">
        <v>1</v>
      </c>
      <c r="D1284" s="8" t="s">
        <v>8446</v>
      </c>
      <c r="E1284" s="8">
        <v>2.7918781725888318E-2</v>
      </c>
      <c r="F1284" s="8" t="s">
        <v>3149</v>
      </c>
      <c r="G1284" s="8" t="s">
        <v>270</v>
      </c>
      <c r="H1284" s="8">
        <v>33</v>
      </c>
      <c r="L1284" s="8" t="s">
        <v>3149</v>
      </c>
      <c r="M1284" s="9" t="s">
        <v>8446</v>
      </c>
      <c r="N1284" s="8" t="s">
        <v>270</v>
      </c>
      <c r="O1284" s="8" t="s">
        <v>3150</v>
      </c>
      <c r="P1284" s="8">
        <v>14</v>
      </c>
      <c r="Q1284" s="8" t="s">
        <v>88</v>
      </c>
      <c r="R1284" s="8" t="s">
        <v>3151</v>
      </c>
      <c r="S1284" s="8">
        <v>-1</v>
      </c>
      <c r="T1284" s="8">
        <v>4</v>
      </c>
      <c r="U1284" s="8" t="s">
        <v>3152</v>
      </c>
      <c r="V1284" s="8" t="s">
        <v>3153</v>
      </c>
      <c r="W1284" s="8" t="s">
        <v>3154</v>
      </c>
      <c r="X1284" s="8" t="s">
        <v>3155</v>
      </c>
      <c r="AH1284" s="8" t="s">
        <v>3156</v>
      </c>
    </row>
    <row r="1285" spans="1:34" ht="15.75" customHeight="1" x14ac:dyDescent="0.25">
      <c r="A1285" s="8" t="s">
        <v>6048</v>
      </c>
      <c r="B1285" s="8" t="s">
        <v>3010</v>
      </c>
      <c r="C1285" s="8" t="b">
        <v>1</v>
      </c>
      <c r="D1285" s="8" t="s">
        <v>6049</v>
      </c>
      <c r="E1285" s="8">
        <v>0.37309644670050762</v>
      </c>
      <c r="F1285" s="8" t="s">
        <v>1427</v>
      </c>
      <c r="G1285" s="8" t="s">
        <v>471</v>
      </c>
      <c r="H1285" s="8">
        <v>44</v>
      </c>
      <c r="I1285" s="8">
        <v>0.72</v>
      </c>
      <c r="J1285" s="8">
        <v>0.62424242424242404</v>
      </c>
      <c r="K1285" s="8" t="s">
        <v>34</v>
      </c>
      <c r="L1285" s="8" t="s">
        <v>1427</v>
      </c>
      <c r="M1285" s="9" t="s">
        <v>6049</v>
      </c>
      <c r="N1285" s="8" t="s">
        <v>471</v>
      </c>
      <c r="O1285" s="8" t="s">
        <v>1428</v>
      </c>
      <c r="P1285" s="8">
        <v>16</v>
      </c>
      <c r="Q1285" s="8" t="s">
        <v>75</v>
      </c>
      <c r="R1285" s="8" t="s">
        <v>8447</v>
      </c>
      <c r="S1285" s="8">
        <v>1</v>
      </c>
      <c r="T1285" s="8">
        <v>3</v>
      </c>
      <c r="U1285" s="8" t="s">
        <v>8448</v>
      </c>
      <c r="V1285" s="8" t="s">
        <v>562</v>
      </c>
      <c r="W1285" s="8" t="s">
        <v>563</v>
      </c>
      <c r="X1285" s="8" t="s">
        <v>564</v>
      </c>
      <c r="AH1285" s="8" t="s">
        <v>8449</v>
      </c>
    </row>
    <row r="1286" spans="1:34" ht="15.75" customHeight="1" x14ac:dyDescent="0.25">
      <c r="A1286" s="8" t="s">
        <v>8450</v>
      </c>
      <c r="B1286" s="8" t="s">
        <v>3010</v>
      </c>
      <c r="C1286" s="8" t="b">
        <v>1</v>
      </c>
      <c r="D1286" s="8" t="s">
        <v>8451</v>
      </c>
      <c r="E1286" s="8">
        <v>0.28426395939086291</v>
      </c>
      <c r="F1286" s="8" t="s">
        <v>8452</v>
      </c>
      <c r="G1286" s="8" t="s">
        <v>64</v>
      </c>
      <c r="H1286" s="8">
        <v>33</v>
      </c>
      <c r="I1286" s="8">
        <v>0.68</v>
      </c>
      <c r="J1286" s="8">
        <v>0.54545454545454541</v>
      </c>
      <c r="K1286" s="8" t="s">
        <v>3013</v>
      </c>
      <c r="L1286" s="8" t="s">
        <v>8452</v>
      </c>
      <c r="M1286" s="9" t="s">
        <v>8451</v>
      </c>
      <c r="N1286" s="8" t="s">
        <v>64</v>
      </c>
      <c r="O1286" s="8" t="s">
        <v>8453</v>
      </c>
      <c r="P1286" s="8">
        <v>13</v>
      </c>
      <c r="Q1286" s="8" t="s">
        <v>75</v>
      </c>
      <c r="R1286" s="8" t="s">
        <v>3402</v>
      </c>
      <c r="S1286" s="8">
        <v>0</v>
      </c>
      <c r="T1286" s="8">
        <v>4</v>
      </c>
      <c r="U1286" s="8" t="s">
        <v>8454</v>
      </c>
      <c r="V1286" s="8" t="s">
        <v>8455</v>
      </c>
      <c r="W1286" s="8" t="s">
        <v>8456</v>
      </c>
      <c r="X1286" s="8" t="s">
        <v>8457</v>
      </c>
      <c r="AH1286" s="8" t="s">
        <v>3407</v>
      </c>
    </row>
    <row r="1287" spans="1:34" ht="15.75" customHeight="1" x14ac:dyDescent="0.25">
      <c r="A1287" s="8" t="s">
        <v>8458</v>
      </c>
      <c r="B1287" s="8" t="s">
        <v>3010</v>
      </c>
      <c r="C1287" s="8" t="b">
        <v>1</v>
      </c>
      <c r="D1287" s="8" t="s">
        <v>8459</v>
      </c>
      <c r="E1287" s="8">
        <v>8.8832487309644659E-2</v>
      </c>
      <c r="F1287" s="8" t="s">
        <v>2489</v>
      </c>
      <c r="G1287" s="8" t="s">
        <v>528</v>
      </c>
      <c r="H1287" s="8">
        <v>44</v>
      </c>
      <c r="I1287" s="8">
        <v>0.96</v>
      </c>
      <c r="J1287" s="8">
        <v>0.6515151515151516</v>
      </c>
      <c r="K1287" s="8" t="s">
        <v>34</v>
      </c>
      <c r="L1287" s="8" t="s">
        <v>2489</v>
      </c>
      <c r="M1287" s="9" t="s">
        <v>8459</v>
      </c>
      <c r="N1287" s="8" t="s">
        <v>528</v>
      </c>
      <c r="O1287" s="8" t="s">
        <v>2490</v>
      </c>
      <c r="P1287" s="8">
        <v>16</v>
      </c>
      <c r="Q1287" s="8" t="s">
        <v>75</v>
      </c>
      <c r="R1287" s="8" t="s">
        <v>5356</v>
      </c>
      <c r="S1287" s="8">
        <v>1</v>
      </c>
      <c r="T1287" s="8">
        <v>3</v>
      </c>
      <c r="U1287" s="8" t="s">
        <v>8460</v>
      </c>
      <c r="V1287" s="8" t="s">
        <v>2491</v>
      </c>
      <c r="W1287" s="8" t="s">
        <v>2492</v>
      </c>
      <c r="X1287" s="8" t="s">
        <v>2493</v>
      </c>
      <c r="AH1287" s="8" t="s">
        <v>5359</v>
      </c>
    </row>
    <row r="1288" spans="1:34" ht="15.75" customHeight="1" x14ac:dyDescent="0.25">
      <c r="A1288" s="8" t="s">
        <v>8461</v>
      </c>
      <c r="B1288" s="8" t="s">
        <v>3010</v>
      </c>
      <c r="C1288" s="8" t="b">
        <v>1</v>
      </c>
      <c r="D1288" s="8" t="s">
        <v>8462</v>
      </c>
      <c r="E1288" s="8">
        <v>8.8832487309644659E-2</v>
      </c>
      <c r="F1288" s="8" t="s">
        <v>3598</v>
      </c>
      <c r="G1288" s="8" t="s">
        <v>77</v>
      </c>
      <c r="H1288" s="8">
        <v>38</v>
      </c>
      <c r="L1288" s="8" t="s">
        <v>3598</v>
      </c>
      <c r="M1288" s="9" t="s">
        <v>8462</v>
      </c>
      <c r="N1288" s="8" t="s">
        <v>77</v>
      </c>
      <c r="O1288" s="8" t="s">
        <v>3599</v>
      </c>
      <c r="P1288" s="8">
        <v>11</v>
      </c>
      <c r="Q1288" s="8" t="s">
        <v>88</v>
      </c>
      <c r="R1288" s="8" t="s">
        <v>7796</v>
      </c>
      <c r="S1288" s="8">
        <v>-1</v>
      </c>
      <c r="T1288" s="8">
        <v>5</v>
      </c>
      <c r="U1288" s="8" t="s">
        <v>3601</v>
      </c>
      <c r="V1288" s="8" t="s">
        <v>3602</v>
      </c>
      <c r="W1288" s="8" t="s">
        <v>3603</v>
      </c>
      <c r="X1288" s="8" t="s">
        <v>3604</v>
      </c>
      <c r="AH1288" s="8" t="s">
        <v>7797</v>
      </c>
    </row>
    <row r="1289" spans="1:34" ht="15.75" customHeight="1" x14ac:dyDescent="0.25">
      <c r="A1289" s="8" t="s">
        <v>8463</v>
      </c>
      <c r="B1289" s="8" t="s">
        <v>3010</v>
      </c>
      <c r="C1289" s="8" t="b">
        <v>1</v>
      </c>
      <c r="D1289" s="8" t="s">
        <v>8464</v>
      </c>
      <c r="E1289" s="8">
        <v>2.7918781725888318E-2</v>
      </c>
      <c r="F1289" s="8" t="s">
        <v>7389</v>
      </c>
      <c r="G1289" s="8" t="s">
        <v>316</v>
      </c>
      <c r="H1289" s="8">
        <v>35</v>
      </c>
      <c r="L1289" s="8" t="s">
        <v>7389</v>
      </c>
      <c r="M1289" s="9" t="s">
        <v>8464</v>
      </c>
      <c r="N1289" s="8" t="s">
        <v>316</v>
      </c>
      <c r="O1289" s="8" t="s">
        <v>7390</v>
      </c>
      <c r="P1289" s="8">
        <v>14</v>
      </c>
      <c r="Q1289" s="8" t="s">
        <v>88</v>
      </c>
      <c r="R1289" s="8" t="s">
        <v>4027</v>
      </c>
      <c r="S1289" s="8">
        <v>-1</v>
      </c>
      <c r="T1289" s="8">
        <v>4</v>
      </c>
      <c r="U1289" s="8" t="s">
        <v>7391</v>
      </c>
      <c r="V1289" s="8" t="s">
        <v>7392</v>
      </c>
      <c r="W1289" s="8" t="s">
        <v>7393</v>
      </c>
      <c r="X1289" s="8" t="s">
        <v>7394</v>
      </c>
      <c r="AH1289" s="8" t="s">
        <v>4032</v>
      </c>
    </row>
    <row r="1290" spans="1:34" ht="15.75" customHeight="1" x14ac:dyDescent="0.25">
      <c r="A1290" s="8" t="s">
        <v>8465</v>
      </c>
      <c r="B1290" s="8" t="s">
        <v>3010</v>
      </c>
      <c r="C1290" s="8" t="b">
        <v>1</v>
      </c>
      <c r="D1290" s="8" t="s">
        <v>8466</v>
      </c>
      <c r="E1290" s="8">
        <v>1.7766497461928928E-2</v>
      </c>
      <c r="F1290" s="8" t="s">
        <v>3051</v>
      </c>
      <c r="G1290" s="8" t="s">
        <v>147</v>
      </c>
      <c r="H1290" s="8">
        <v>54</v>
      </c>
      <c r="L1290" s="8" t="s">
        <v>3051</v>
      </c>
      <c r="M1290" s="9" t="s">
        <v>8466</v>
      </c>
      <c r="N1290" s="8" t="s">
        <v>147</v>
      </c>
      <c r="O1290" s="8" t="s">
        <v>3052</v>
      </c>
      <c r="P1290" s="8">
        <v>10</v>
      </c>
      <c r="Q1290" s="8" t="s">
        <v>88</v>
      </c>
      <c r="R1290" s="8" t="s">
        <v>5879</v>
      </c>
      <c r="S1290" s="8">
        <v>-1</v>
      </c>
      <c r="T1290" s="8">
        <v>5</v>
      </c>
      <c r="U1290" s="8" t="s">
        <v>3054</v>
      </c>
      <c r="V1290" s="8" t="s">
        <v>3055</v>
      </c>
      <c r="W1290" s="8" t="s">
        <v>3056</v>
      </c>
      <c r="X1290" s="8" t="s">
        <v>3057</v>
      </c>
      <c r="AH1290" s="8" t="s">
        <v>5880</v>
      </c>
    </row>
    <row r="1291" spans="1:34" ht="15.75" customHeight="1" x14ac:dyDescent="0.25">
      <c r="A1291" s="8" t="s">
        <v>8467</v>
      </c>
      <c r="B1291" s="8" t="s">
        <v>3010</v>
      </c>
      <c r="C1291" s="8" t="b">
        <v>1</v>
      </c>
      <c r="D1291" s="8" t="s">
        <v>8468</v>
      </c>
      <c r="E1291" s="8">
        <v>0.31725888324873092</v>
      </c>
      <c r="F1291" s="8" t="s">
        <v>509</v>
      </c>
      <c r="G1291" s="8" t="s">
        <v>50</v>
      </c>
      <c r="H1291" s="8">
        <v>37</v>
      </c>
      <c r="L1291" s="8" t="s">
        <v>509</v>
      </c>
      <c r="M1291" s="9" t="s">
        <v>8468</v>
      </c>
      <c r="N1291" s="8" t="s">
        <v>50</v>
      </c>
      <c r="O1291" s="8" t="s">
        <v>510</v>
      </c>
      <c r="P1291" s="8">
        <v>18</v>
      </c>
      <c r="Q1291" s="8" t="s">
        <v>75</v>
      </c>
      <c r="R1291" s="8" t="s">
        <v>4441</v>
      </c>
      <c r="S1291" s="8">
        <v>-1</v>
      </c>
      <c r="T1291" s="8">
        <v>2</v>
      </c>
      <c r="U1291" s="8" t="s">
        <v>8469</v>
      </c>
      <c r="V1291" s="8" t="s">
        <v>511</v>
      </c>
      <c r="W1291" s="8" t="s">
        <v>512</v>
      </c>
      <c r="X1291" s="8" t="s">
        <v>513</v>
      </c>
      <c r="AH1291" s="8" t="s">
        <v>4447</v>
      </c>
    </row>
    <row r="1292" spans="1:34" ht="15.75" customHeight="1" x14ac:dyDescent="0.25">
      <c r="A1292" s="8" t="s">
        <v>8470</v>
      </c>
      <c r="B1292" s="8" t="s">
        <v>3010</v>
      </c>
      <c r="C1292" s="8" t="b">
        <v>1</v>
      </c>
      <c r="D1292" s="8" t="s">
        <v>8471</v>
      </c>
      <c r="E1292" s="8">
        <v>0.18781725888324871</v>
      </c>
      <c r="F1292" s="8" t="s">
        <v>6965</v>
      </c>
      <c r="G1292" s="8" t="s">
        <v>21</v>
      </c>
      <c r="H1292" s="8">
        <v>31</v>
      </c>
      <c r="I1292" s="8">
        <v>0.6</v>
      </c>
      <c r="J1292" s="8">
        <v>0.39393939393939398</v>
      </c>
      <c r="K1292" s="8" t="s">
        <v>3013</v>
      </c>
      <c r="L1292" s="8" t="s">
        <v>6965</v>
      </c>
      <c r="M1292" s="9" t="s">
        <v>8471</v>
      </c>
      <c r="N1292" s="8" t="s">
        <v>21</v>
      </c>
      <c r="O1292" s="8" t="s">
        <v>6966</v>
      </c>
      <c r="P1292" s="8">
        <v>11</v>
      </c>
      <c r="Q1292" s="8" t="s">
        <v>88</v>
      </c>
      <c r="R1292" s="8" t="s">
        <v>3640</v>
      </c>
      <c r="S1292" s="8">
        <v>0</v>
      </c>
      <c r="T1292" s="8">
        <v>5</v>
      </c>
      <c r="U1292" s="8" t="s">
        <v>6967</v>
      </c>
      <c r="V1292" s="8" t="s">
        <v>6968</v>
      </c>
      <c r="W1292" s="8" t="s">
        <v>6969</v>
      </c>
      <c r="X1292" s="8" t="s">
        <v>6970</v>
      </c>
      <c r="AH1292" s="8" t="s">
        <v>3645</v>
      </c>
    </row>
    <row r="1293" spans="1:34" ht="15.75" customHeight="1" x14ac:dyDescent="0.25">
      <c r="A1293" s="8" t="s">
        <v>8472</v>
      </c>
      <c r="B1293" s="8" t="s">
        <v>3010</v>
      </c>
      <c r="C1293" s="8" t="b">
        <v>1</v>
      </c>
      <c r="D1293" s="8" t="s">
        <v>8473</v>
      </c>
      <c r="E1293" s="8">
        <v>1.522842639593909E-2</v>
      </c>
      <c r="F1293" s="8" t="s">
        <v>3626</v>
      </c>
      <c r="G1293" s="8" t="s">
        <v>77</v>
      </c>
      <c r="H1293" s="8">
        <v>27</v>
      </c>
      <c r="L1293" s="8" t="s">
        <v>3626</v>
      </c>
      <c r="M1293" s="9" t="s">
        <v>8473</v>
      </c>
      <c r="N1293" s="8" t="s">
        <v>77</v>
      </c>
      <c r="O1293" s="8" t="s">
        <v>7535</v>
      </c>
      <c r="P1293" s="8">
        <v>10</v>
      </c>
      <c r="Q1293" s="8" t="s">
        <v>88</v>
      </c>
      <c r="R1293" s="8" t="s">
        <v>7536</v>
      </c>
      <c r="S1293" s="8">
        <v>-1</v>
      </c>
      <c r="T1293" s="8">
        <v>6</v>
      </c>
      <c r="U1293" s="8" t="s">
        <v>7537</v>
      </c>
      <c r="V1293" s="8" t="s">
        <v>3629</v>
      </c>
      <c r="W1293" s="8" t="s">
        <v>3630</v>
      </c>
      <c r="X1293" s="8" t="s">
        <v>3631</v>
      </c>
      <c r="AH1293" s="8" t="s">
        <v>7538</v>
      </c>
    </row>
    <row r="1294" spans="1:34" ht="15.75" customHeight="1" x14ac:dyDescent="0.25">
      <c r="A1294" s="8" t="s">
        <v>8474</v>
      </c>
      <c r="B1294" s="8" t="s">
        <v>3010</v>
      </c>
      <c r="C1294" s="8" t="b">
        <v>1</v>
      </c>
      <c r="D1294" s="8" t="s">
        <v>8475</v>
      </c>
      <c r="E1294" s="8">
        <v>0.42893401015228422</v>
      </c>
      <c r="F1294" s="8" t="s">
        <v>2362</v>
      </c>
      <c r="G1294" s="8" t="s">
        <v>275</v>
      </c>
      <c r="H1294" s="8">
        <v>49</v>
      </c>
      <c r="I1294" s="8">
        <v>0.64</v>
      </c>
      <c r="J1294" s="8">
        <v>0.46969696969696972</v>
      </c>
      <c r="K1294" s="8" t="s">
        <v>3013</v>
      </c>
      <c r="L1294" s="8" t="s">
        <v>2362</v>
      </c>
      <c r="M1294" s="9" t="s">
        <v>8475</v>
      </c>
      <c r="N1294" s="8" t="s">
        <v>275</v>
      </c>
      <c r="O1294" s="8" t="s">
        <v>2363</v>
      </c>
      <c r="P1294" s="8">
        <v>16</v>
      </c>
      <c r="Q1294" s="8" t="s">
        <v>75</v>
      </c>
      <c r="R1294" s="8" t="s">
        <v>3581</v>
      </c>
      <c r="S1294" s="8">
        <v>0</v>
      </c>
      <c r="T1294" s="8">
        <v>4</v>
      </c>
      <c r="U1294" s="8" t="s">
        <v>8476</v>
      </c>
      <c r="V1294" s="8" t="s">
        <v>2364</v>
      </c>
      <c r="W1294" s="8" t="s">
        <v>2365</v>
      </c>
      <c r="X1294" s="8" t="s">
        <v>2366</v>
      </c>
      <c r="AH1294" s="8" t="s">
        <v>3583</v>
      </c>
    </row>
    <row r="1295" spans="1:34" ht="15.75" customHeight="1" x14ac:dyDescent="0.25">
      <c r="A1295" s="8" t="s">
        <v>8026</v>
      </c>
      <c r="B1295" s="8" t="s">
        <v>3010</v>
      </c>
      <c r="C1295" s="8" t="b">
        <v>1</v>
      </c>
      <c r="D1295" s="8" t="s">
        <v>8027</v>
      </c>
      <c r="E1295" s="8">
        <v>0.38578680203045679</v>
      </c>
      <c r="F1295" s="8" t="s">
        <v>3023</v>
      </c>
      <c r="G1295" s="8" t="s">
        <v>270</v>
      </c>
      <c r="H1295" s="8">
        <v>50</v>
      </c>
      <c r="I1295" s="8">
        <v>0.68</v>
      </c>
      <c r="J1295" s="8">
        <v>0.93939393939393945</v>
      </c>
      <c r="K1295" s="8" t="s">
        <v>34</v>
      </c>
      <c r="L1295" s="8" t="s">
        <v>3023</v>
      </c>
      <c r="M1295" s="9" t="s">
        <v>8027</v>
      </c>
      <c r="N1295" s="8" t="s">
        <v>270</v>
      </c>
      <c r="O1295" s="8" t="s">
        <v>4595</v>
      </c>
      <c r="P1295" s="8">
        <v>17</v>
      </c>
      <c r="Q1295" s="8" t="s">
        <v>88</v>
      </c>
      <c r="R1295" s="8" t="s">
        <v>6860</v>
      </c>
      <c r="S1295" s="8">
        <v>1</v>
      </c>
      <c r="T1295" s="8">
        <v>4</v>
      </c>
      <c r="U1295" s="8" t="s">
        <v>4597</v>
      </c>
      <c r="V1295" s="8" t="s">
        <v>2567</v>
      </c>
      <c r="W1295" s="8" t="s">
        <v>2568</v>
      </c>
      <c r="X1295" s="8" t="s">
        <v>2569</v>
      </c>
      <c r="AH1295" s="8" t="s">
        <v>6861</v>
      </c>
    </row>
    <row r="1296" spans="1:34" ht="15.75" customHeight="1" x14ac:dyDescent="0.25">
      <c r="A1296" s="8" t="s">
        <v>8477</v>
      </c>
      <c r="B1296" s="8" t="s">
        <v>3010</v>
      </c>
      <c r="C1296" s="8" t="b">
        <v>1</v>
      </c>
      <c r="D1296" s="8" t="s">
        <v>8478</v>
      </c>
      <c r="E1296" s="8">
        <v>0.3629441624365482</v>
      </c>
      <c r="F1296" s="8" t="s">
        <v>8479</v>
      </c>
      <c r="G1296" s="8" t="s">
        <v>158</v>
      </c>
      <c r="H1296" s="8">
        <v>40</v>
      </c>
      <c r="I1296" s="8">
        <v>0.76</v>
      </c>
      <c r="J1296" s="8">
        <v>0.48484848484848492</v>
      </c>
      <c r="K1296" s="8" t="s">
        <v>34</v>
      </c>
      <c r="L1296" s="8" t="s">
        <v>8479</v>
      </c>
      <c r="M1296" s="9" t="s">
        <v>8478</v>
      </c>
      <c r="N1296" s="8" t="s">
        <v>158</v>
      </c>
      <c r="O1296" s="8" t="s">
        <v>8480</v>
      </c>
      <c r="P1296" s="8">
        <v>14</v>
      </c>
      <c r="Q1296" s="8" t="s">
        <v>88</v>
      </c>
      <c r="R1296" s="8" t="s">
        <v>8481</v>
      </c>
      <c r="S1296" s="8">
        <v>1</v>
      </c>
      <c r="T1296" s="8">
        <v>5</v>
      </c>
      <c r="U1296" s="8" t="s">
        <v>8482</v>
      </c>
      <c r="V1296" s="8" t="s">
        <v>8483</v>
      </c>
      <c r="W1296" s="8" t="s">
        <v>8484</v>
      </c>
      <c r="X1296" s="8" t="s">
        <v>8485</v>
      </c>
      <c r="AH1296" s="8" t="s">
        <v>8486</v>
      </c>
    </row>
    <row r="1297" spans="1:34" ht="15.75" customHeight="1" x14ac:dyDescent="0.25">
      <c r="A1297" s="8" t="s">
        <v>8487</v>
      </c>
      <c r="B1297" s="8" t="s">
        <v>3010</v>
      </c>
      <c r="C1297" s="8" t="b">
        <v>1</v>
      </c>
      <c r="D1297" s="8" t="s">
        <v>8488</v>
      </c>
      <c r="E1297" s="8">
        <v>4.3147208121827409E-2</v>
      </c>
      <c r="F1297" s="8" t="s">
        <v>3159</v>
      </c>
      <c r="G1297" s="8" t="s">
        <v>21</v>
      </c>
      <c r="H1297" s="8">
        <v>37</v>
      </c>
      <c r="L1297" s="8" t="s">
        <v>3159</v>
      </c>
      <c r="M1297" s="9" t="s">
        <v>8488</v>
      </c>
      <c r="N1297" s="8" t="s">
        <v>21</v>
      </c>
      <c r="O1297" s="8" t="s">
        <v>3160</v>
      </c>
      <c r="P1297" s="8">
        <v>12</v>
      </c>
      <c r="Q1297" s="8" t="s">
        <v>88</v>
      </c>
      <c r="R1297" s="8" t="s">
        <v>8264</v>
      </c>
      <c r="S1297" s="8">
        <v>-1</v>
      </c>
      <c r="T1297" s="8">
        <v>5</v>
      </c>
      <c r="U1297" s="8" t="s">
        <v>3162</v>
      </c>
      <c r="V1297" s="8" t="s">
        <v>3163</v>
      </c>
      <c r="W1297" s="8" t="s">
        <v>3164</v>
      </c>
      <c r="X1297" s="8" t="s">
        <v>3165</v>
      </c>
      <c r="AH1297" s="8" t="s">
        <v>8265</v>
      </c>
    </row>
    <row r="1298" spans="1:34" ht="15.75" customHeight="1" x14ac:dyDescent="0.25">
      <c r="A1298" s="8" t="s">
        <v>8489</v>
      </c>
      <c r="B1298" s="8" t="s">
        <v>3010</v>
      </c>
      <c r="C1298" s="8" t="b">
        <v>1</v>
      </c>
      <c r="D1298" s="8" t="s">
        <v>8490</v>
      </c>
      <c r="E1298" s="8">
        <v>6.3451776649746189E-2</v>
      </c>
      <c r="F1298" s="8" t="s">
        <v>8491</v>
      </c>
      <c r="G1298" s="8" t="s">
        <v>270</v>
      </c>
      <c r="H1298" s="8">
        <v>72</v>
      </c>
      <c r="L1298" s="8" t="s">
        <v>8491</v>
      </c>
      <c r="M1298" s="9" t="s">
        <v>8490</v>
      </c>
      <c r="N1298" s="8" t="s">
        <v>270</v>
      </c>
      <c r="O1298" s="8" t="s">
        <v>8492</v>
      </c>
      <c r="P1298" s="8">
        <v>10</v>
      </c>
      <c r="Q1298" s="8" t="s">
        <v>88</v>
      </c>
      <c r="R1298" s="8" t="s">
        <v>4073</v>
      </c>
      <c r="S1298" s="8">
        <v>-1</v>
      </c>
      <c r="T1298" s="8">
        <v>5</v>
      </c>
      <c r="U1298" s="8" t="s">
        <v>8493</v>
      </c>
      <c r="V1298" s="8" t="s">
        <v>8494</v>
      </c>
      <c r="W1298" s="8" t="s">
        <v>8495</v>
      </c>
      <c r="X1298" s="8" t="s">
        <v>8496</v>
      </c>
      <c r="AH1298" s="8" t="s">
        <v>4074</v>
      </c>
    </row>
    <row r="1299" spans="1:34" ht="15.75" customHeight="1" x14ac:dyDescent="0.25">
      <c r="A1299" s="8" t="s">
        <v>8497</v>
      </c>
      <c r="B1299" s="8" t="s">
        <v>3010</v>
      </c>
      <c r="C1299" s="8" t="b">
        <v>1</v>
      </c>
      <c r="D1299" s="8" t="s">
        <v>8498</v>
      </c>
      <c r="E1299" s="8">
        <v>7.6142131979695434E-3</v>
      </c>
      <c r="F1299" s="8" t="s">
        <v>3724</v>
      </c>
      <c r="G1299" s="8" t="s">
        <v>270</v>
      </c>
      <c r="H1299" s="8">
        <v>25</v>
      </c>
      <c r="L1299" s="8" t="s">
        <v>3724</v>
      </c>
      <c r="M1299" s="9" t="s">
        <v>8498</v>
      </c>
      <c r="N1299" s="8" t="s">
        <v>270</v>
      </c>
      <c r="O1299" s="8" t="s">
        <v>3725</v>
      </c>
      <c r="P1299" s="8">
        <v>11</v>
      </c>
      <c r="Q1299" s="8" t="s">
        <v>88</v>
      </c>
      <c r="R1299" s="8" t="s">
        <v>3726</v>
      </c>
      <c r="S1299" s="8">
        <v>-1</v>
      </c>
      <c r="T1299" s="8">
        <v>5</v>
      </c>
      <c r="U1299" s="8" t="s">
        <v>3727</v>
      </c>
      <c r="V1299" s="8" t="s">
        <v>3728</v>
      </c>
      <c r="W1299" s="8" t="s">
        <v>3729</v>
      </c>
      <c r="X1299" s="8" t="s">
        <v>3730</v>
      </c>
      <c r="AH1299" s="8" t="s">
        <v>3731</v>
      </c>
    </row>
    <row r="1300" spans="1:34" ht="15.75" customHeight="1" x14ac:dyDescent="0.25">
      <c r="A1300" s="8" t="s">
        <v>8499</v>
      </c>
      <c r="B1300" s="8" t="s">
        <v>3010</v>
      </c>
      <c r="C1300" s="8" t="b">
        <v>1</v>
      </c>
      <c r="D1300" s="8" t="s">
        <v>8500</v>
      </c>
      <c r="E1300" s="8">
        <v>0</v>
      </c>
      <c r="F1300" s="8" t="s">
        <v>3108</v>
      </c>
      <c r="G1300" s="8" t="s">
        <v>77</v>
      </c>
      <c r="H1300" s="8">
        <v>25</v>
      </c>
      <c r="L1300" s="8" t="s">
        <v>3108</v>
      </c>
      <c r="M1300" s="9" t="s">
        <v>8500</v>
      </c>
      <c r="N1300" s="8" t="s">
        <v>77</v>
      </c>
      <c r="O1300" s="8" t="s">
        <v>3109</v>
      </c>
      <c r="P1300" s="8">
        <v>10</v>
      </c>
      <c r="Q1300" s="8" t="s">
        <v>88</v>
      </c>
      <c r="R1300" s="8" t="s">
        <v>5568</v>
      </c>
      <c r="S1300" s="8">
        <v>-1</v>
      </c>
      <c r="T1300" s="8">
        <v>5</v>
      </c>
      <c r="U1300" s="8" t="s">
        <v>3111</v>
      </c>
      <c r="V1300" s="8" t="s">
        <v>3112</v>
      </c>
      <c r="W1300" s="8" t="s">
        <v>3113</v>
      </c>
      <c r="X1300" s="8" t="s">
        <v>3114</v>
      </c>
      <c r="AH1300" s="8" t="s">
        <v>5569</v>
      </c>
    </row>
    <row r="1301" spans="1:34" ht="15.75" customHeight="1" x14ac:dyDescent="0.25">
      <c r="A1301" s="8" t="s">
        <v>8501</v>
      </c>
      <c r="B1301" s="8" t="s">
        <v>3010</v>
      </c>
      <c r="C1301" s="8" t="b">
        <v>1</v>
      </c>
      <c r="D1301" s="8" t="s">
        <v>8502</v>
      </c>
      <c r="E1301" s="8">
        <v>0.2233502538071066</v>
      </c>
      <c r="F1301" s="8" t="s">
        <v>3098</v>
      </c>
      <c r="G1301" s="8" t="s">
        <v>205</v>
      </c>
      <c r="H1301" s="8">
        <v>36</v>
      </c>
      <c r="I1301" s="8">
        <v>0.6</v>
      </c>
      <c r="J1301" s="8">
        <v>0.36363636363636359</v>
      </c>
      <c r="K1301" s="8" t="s">
        <v>3013</v>
      </c>
      <c r="L1301" s="8" t="s">
        <v>3098</v>
      </c>
      <c r="M1301" s="9" t="s">
        <v>8502</v>
      </c>
      <c r="N1301" s="8" t="s">
        <v>205</v>
      </c>
      <c r="O1301" s="8" t="s">
        <v>3099</v>
      </c>
      <c r="P1301" s="8">
        <v>13</v>
      </c>
      <c r="Q1301" s="8" t="s">
        <v>88</v>
      </c>
      <c r="R1301" s="8" t="s">
        <v>3396</v>
      </c>
      <c r="S1301" s="8">
        <v>0</v>
      </c>
      <c r="T1301" s="8">
        <v>4</v>
      </c>
      <c r="U1301" s="8" t="s">
        <v>3101</v>
      </c>
      <c r="V1301" s="8" t="s">
        <v>3102</v>
      </c>
      <c r="W1301" s="8" t="s">
        <v>3103</v>
      </c>
      <c r="X1301" s="8" t="s">
        <v>3104</v>
      </c>
      <c r="AH1301" s="8" t="s">
        <v>3397</v>
      </c>
    </row>
    <row r="1302" spans="1:34" ht="15.75" customHeight="1" x14ac:dyDescent="0.25">
      <c r="A1302" s="8" t="s">
        <v>8503</v>
      </c>
      <c r="B1302" s="8" t="s">
        <v>3010</v>
      </c>
      <c r="C1302" s="8" t="b">
        <v>1</v>
      </c>
      <c r="D1302" s="8" t="s">
        <v>8504</v>
      </c>
      <c r="E1302" s="8">
        <v>0.57360406091370553</v>
      </c>
      <c r="F1302" s="8" t="s">
        <v>3023</v>
      </c>
      <c r="G1302" s="8" t="s">
        <v>102</v>
      </c>
      <c r="H1302" s="8">
        <v>49</v>
      </c>
      <c r="I1302" s="8">
        <v>0.72</v>
      </c>
      <c r="J1302" s="8">
        <v>0.39393939393939398</v>
      </c>
      <c r="K1302" s="8" t="s">
        <v>34</v>
      </c>
      <c r="L1302" s="8" t="s">
        <v>3023</v>
      </c>
      <c r="M1302" s="9" t="s">
        <v>8504</v>
      </c>
      <c r="N1302" s="8" t="s">
        <v>102</v>
      </c>
      <c r="O1302" s="8" t="s">
        <v>3586</v>
      </c>
      <c r="P1302" s="8">
        <v>17</v>
      </c>
      <c r="Q1302" s="8" t="s">
        <v>88</v>
      </c>
      <c r="R1302" s="8" t="s">
        <v>3587</v>
      </c>
      <c r="S1302" s="8">
        <v>1</v>
      </c>
      <c r="T1302" s="8">
        <v>5</v>
      </c>
      <c r="U1302" s="8" t="s">
        <v>3588</v>
      </c>
      <c r="V1302" s="8" t="s">
        <v>2567</v>
      </c>
      <c r="W1302" s="8" t="s">
        <v>2568</v>
      </c>
      <c r="X1302" s="8" t="s">
        <v>2569</v>
      </c>
      <c r="AH1302" s="8" t="s">
        <v>3589</v>
      </c>
    </row>
    <row r="1303" spans="1:34" ht="15.75" customHeight="1" x14ac:dyDescent="0.25">
      <c r="A1303" s="8" t="s">
        <v>3510</v>
      </c>
      <c r="B1303" s="8" t="s">
        <v>3010</v>
      </c>
      <c r="C1303" s="8" t="b">
        <v>1</v>
      </c>
      <c r="D1303" s="8" t="s">
        <v>3511</v>
      </c>
      <c r="E1303" s="8">
        <v>0.1954314720812183</v>
      </c>
      <c r="F1303" s="8" t="s">
        <v>3012</v>
      </c>
      <c r="G1303" s="8" t="s">
        <v>135</v>
      </c>
      <c r="H1303" s="8">
        <v>62</v>
      </c>
      <c r="I1303" s="8">
        <v>1</v>
      </c>
      <c r="J1303" s="8">
        <v>0.90909090909090917</v>
      </c>
      <c r="K1303" s="8" t="s">
        <v>34</v>
      </c>
      <c r="L1303" s="8" t="s">
        <v>3012</v>
      </c>
      <c r="M1303" s="9" t="s">
        <v>3511</v>
      </c>
      <c r="N1303" s="8" t="s">
        <v>135</v>
      </c>
      <c r="O1303" s="8" t="s">
        <v>8505</v>
      </c>
      <c r="P1303" s="8">
        <v>15</v>
      </c>
      <c r="Q1303" s="8" t="s">
        <v>88</v>
      </c>
      <c r="R1303" s="8" t="s">
        <v>4243</v>
      </c>
      <c r="S1303" s="8">
        <v>1</v>
      </c>
      <c r="T1303" s="8">
        <v>3</v>
      </c>
      <c r="U1303" s="8" t="s">
        <v>8506</v>
      </c>
      <c r="V1303" s="8" t="s">
        <v>3017</v>
      </c>
      <c r="W1303" s="8" t="s">
        <v>3018</v>
      </c>
      <c r="X1303" s="8" t="s">
        <v>3019</v>
      </c>
      <c r="AH1303" s="8" t="s">
        <v>4245</v>
      </c>
    </row>
    <row r="1304" spans="1:34" ht="15.75" customHeight="1" x14ac:dyDescent="0.25">
      <c r="A1304" s="8" t="s">
        <v>8507</v>
      </c>
      <c r="B1304" s="8" t="s">
        <v>3010</v>
      </c>
      <c r="C1304" s="8" t="b">
        <v>1</v>
      </c>
      <c r="D1304" s="8" t="s">
        <v>8508</v>
      </c>
      <c r="E1304" s="8">
        <v>4.060913705583756E-2</v>
      </c>
      <c r="F1304" s="8" t="s">
        <v>8509</v>
      </c>
      <c r="G1304" s="8" t="s">
        <v>158</v>
      </c>
      <c r="H1304" s="8">
        <v>35</v>
      </c>
      <c r="L1304" s="8" t="s">
        <v>8509</v>
      </c>
      <c r="M1304" s="9" t="s">
        <v>8508</v>
      </c>
      <c r="N1304" s="8" t="s">
        <v>158</v>
      </c>
      <c r="O1304" s="8" t="s">
        <v>8510</v>
      </c>
      <c r="P1304" s="8">
        <v>15</v>
      </c>
      <c r="Q1304" s="8" t="s">
        <v>88</v>
      </c>
      <c r="R1304" s="8" t="s">
        <v>8511</v>
      </c>
      <c r="S1304" s="8">
        <v>-1</v>
      </c>
      <c r="T1304" s="8">
        <v>4</v>
      </c>
      <c r="U1304" s="8" t="s">
        <v>8512</v>
      </c>
      <c r="V1304" s="8" t="s">
        <v>8513</v>
      </c>
      <c r="W1304" s="8" t="s">
        <v>8514</v>
      </c>
      <c r="X1304" s="8" t="s">
        <v>8515</v>
      </c>
      <c r="AH1304" s="8" t="s">
        <v>8516</v>
      </c>
    </row>
    <row r="1305" spans="1:34" ht="15.75" customHeight="1" x14ac:dyDescent="0.25">
      <c r="A1305" s="8" t="s">
        <v>8517</v>
      </c>
      <c r="B1305" s="8" t="s">
        <v>3010</v>
      </c>
      <c r="C1305" s="8" t="b">
        <v>1</v>
      </c>
      <c r="D1305" s="8" t="s">
        <v>8518</v>
      </c>
      <c r="E1305" s="8">
        <v>2.2842639593908629E-2</v>
      </c>
      <c r="F1305" s="8" t="s">
        <v>6276</v>
      </c>
      <c r="G1305" s="8" t="s">
        <v>102</v>
      </c>
      <c r="H1305" s="8">
        <v>32</v>
      </c>
      <c r="L1305" s="8" t="s">
        <v>6276</v>
      </c>
      <c r="M1305" s="9" t="s">
        <v>8518</v>
      </c>
      <c r="N1305" s="8" t="s">
        <v>102</v>
      </c>
      <c r="O1305" s="8" t="s">
        <v>6277</v>
      </c>
      <c r="P1305" s="8">
        <v>14</v>
      </c>
      <c r="Q1305" s="8" t="s">
        <v>88</v>
      </c>
      <c r="R1305" s="8" t="s">
        <v>6278</v>
      </c>
      <c r="S1305" s="8">
        <v>-1</v>
      </c>
      <c r="T1305" s="8">
        <v>6</v>
      </c>
      <c r="U1305" s="8" t="s">
        <v>6279</v>
      </c>
      <c r="V1305" s="8" t="s">
        <v>6280</v>
      </c>
      <c r="W1305" s="8" t="s">
        <v>6281</v>
      </c>
      <c r="X1305" s="8" t="s">
        <v>6282</v>
      </c>
      <c r="AH1305" s="8" t="s">
        <v>6283</v>
      </c>
    </row>
    <row r="1306" spans="1:34" ht="15.75" customHeight="1" x14ac:dyDescent="0.25">
      <c r="A1306" s="8" t="s">
        <v>8519</v>
      </c>
      <c r="B1306" s="8" t="s">
        <v>3010</v>
      </c>
      <c r="C1306" s="8" t="b">
        <v>1</v>
      </c>
      <c r="D1306" s="8" t="s">
        <v>8520</v>
      </c>
      <c r="E1306" s="8">
        <v>6.598984771573603E-2</v>
      </c>
      <c r="F1306" s="8" t="s">
        <v>8521</v>
      </c>
      <c r="G1306" s="8" t="s">
        <v>281</v>
      </c>
      <c r="H1306" s="8">
        <v>39</v>
      </c>
      <c r="I1306" s="8">
        <v>0.6</v>
      </c>
      <c r="J1306" s="8">
        <v>0.39393939393939398</v>
      </c>
      <c r="K1306" s="8" t="s">
        <v>3013</v>
      </c>
      <c r="L1306" s="8" t="s">
        <v>8521</v>
      </c>
      <c r="M1306" s="9" t="s">
        <v>8520</v>
      </c>
      <c r="N1306" s="8" t="s">
        <v>281</v>
      </c>
      <c r="O1306" s="8" t="s">
        <v>8522</v>
      </c>
      <c r="P1306" s="8">
        <v>14</v>
      </c>
      <c r="Q1306" s="8" t="s">
        <v>88</v>
      </c>
      <c r="R1306" s="8" t="s">
        <v>8523</v>
      </c>
      <c r="S1306" s="8">
        <v>0</v>
      </c>
      <c r="T1306" s="8">
        <v>6</v>
      </c>
      <c r="U1306" s="8" t="s">
        <v>8524</v>
      </c>
      <c r="V1306" s="8" t="s">
        <v>8525</v>
      </c>
      <c r="W1306" s="8" t="s">
        <v>8526</v>
      </c>
      <c r="X1306" s="8" t="s">
        <v>8527</v>
      </c>
      <c r="AH1306" s="8" t="s">
        <v>8528</v>
      </c>
    </row>
    <row r="1307" spans="1:34" ht="15.75" customHeight="1" x14ac:dyDescent="0.25">
      <c r="A1307" s="8" t="s">
        <v>8529</v>
      </c>
      <c r="B1307" s="8" t="s">
        <v>3010</v>
      </c>
      <c r="C1307" s="8" t="b">
        <v>1</v>
      </c>
      <c r="D1307" s="8" t="s">
        <v>8530</v>
      </c>
      <c r="E1307" s="8">
        <v>0.182741116751269</v>
      </c>
      <c r="F1307" s="8" t="s">
        <v>3221</v>
      </c>
      <c r="G1307" s="8" t="s">
        <v>270</v>
      </c>
      <c r="H1307" s="8">
        <v>42</v>
      </c>
      <c r="I1307" s="8">
        <v>0.64</v>
      </c>
      <c r="J1307" s="8">
        <v>0.51515151515151514</v>
      </c>
      <c r="K1307" s="8" t="s">
        <v>3013</v>
      </c>
      <c r="L1307" s="8" t="s">
        <v>3221</v>
      </c>
      <c r="M1307" s="9" t="s">
        <v>8530</v>
      </c>
      <c r="N1307" s="8" t="s">
        <v>270</v>
      </c>
      <c r="O1307" s="8" t="s">
        <v>3222</v>
      </c>
      <c r="P1307" s="8">
        <v>17</v>
      </c>
      <c r="Q1307" s="8" t="s">
        <v>75</v>
      </c>
      <c r="R1307" s="8" t="s">
        <v>3015</v>
      </c>
      <c r="S1307" s="8">
        <v>0</v>
      </c>
      <c r="T1307" s="8">
        <v>4</v>
      </c>
      <c r="U1307" s="8" t="s">
        <v>3224</v>
      </c>
      <c r="V1307" s="8" t="s">
        <v>3225</v>
      </c>
      <c r="W1307" s="8" t="s">
        <v>3226</v>
      </c>
      <c r="X1307" s="8" t="s">
        <v>3227</v>
      </c>
      <c r="AH1307" s="8" t="s">
        <v>3020</v>
      </c>
    </row>
    <row r="1308" spans="1:34" ht="15.75" customHeight="1" x14ac:dyDescent="0.25">
      <c r="A1308" s="8" t="s">
        <v>8531</v>
      </c>
      <c r="B1308" s="8" t="s">
        <v>3010</v>
      </c>
      <c r="C1308" s="8" t="b">
        <v>1</v>
      </c>
      <c r="D1308" s="8" t="s">
        <v>8532</v>
      </c>
      <c r="E1308" s="8">
        <v>0.36040609137055829</v>
      </c>
      <c r="F1308" s="8" t="s">
        <v>3012</v>
      </c>
      <c r="G1308" s="8" t="s">
        <v>64</v>
      </c>
      <c r="H1308" s="8">
        <v>47</v>
      </c>
      <c r="I1308" s="8">
        <v>0.8</v>
      </c>
      <c r="J1308" s="8">
        <v>0.45454545454545459</v>
      </c>
      <c r="K1308" s="8" t="s">
        <v>34</v>
      </c>
      <c r="L1308" s="8" t="s">
        <v>3012</v>
      </c>
      <c r="M1308" s="9" t="s">
        <v>8532</v>
      </c>
      <c r="N1308" s="8" t="s">
        <v>64</v>
      </c>
      <c r="O1308" s="8" t="s">
        <v>4780</v>
      </c>
      <c r="P1308" s="8">
        <v>15</v>
      </c>
      <c r="Q1308" s="8" t="s">
        <v>88</v>
      </c>
      <c r="R1308" s="8" t="s">
        <v>5974</v>
      </c>
      <c r="S1308" s="8">
        <v>1</v>
      </c>
      <c r="T1308" s="8">
        <v>5</v>
      </c>
      <c r="U1308" s="8" t="s">
        <v>4782</v>
      </c>
      <c r="V1308" s="8" t="s">
        <v>3017</v>
      </c>
      <c r="W1308" s="8" t="s">
        <v>3018</v>
      </c>
      <c r="X1308" s="8" t="s">
        <v>3019</v>
      </c>
      <c r="AH1308" s="8" t="s">
        <v>5975</v>
      </c>
    </row>
    <row r="1309" spans="1:34" ht="15.75" customHeight="1" x14ac:dyDescent="0.25">
      <c r="A1309" s="8" t="s">
        <v>8533</v>
      </c>
      <c r="B1309" s="8" t="s">
        <v>3010</v>
      </c>
      <c r="C1309" s="8" t="b">
        <v>1</v>
      </c>
      <c r="D1309" s="8" t="s">
        <v>8534</v>
      </c>
      <c r="E1309" s="8">
        <v>0.37817258883248728</v>
      </c>
      <c r="F1309" s="8" t="s">
        <v>3325</v>
      </c>
      <c r="G1309" s="8" t="s">
        <v>169</v>
      </c>
      <c r="H1309" s="8">
        <v>35</v>
      </c>
      <c r="L1309" s="8" t="s">
        <v>3325</v>
      </c>
      <c r="M1309" s="9" t="s">
        <v>8534</v>
      </c>
      <c r="N1309" s="8" t="s">
        <v>169</v>
      </c>
      <c r="O1309" s="8" t="s">
        <v>3326</v>
      </c>
      <c r="P1309" s="8">
        <v>12</v>
      </c>
      <c r="Q1309" s="8" t="s">
        <v>75</v>
      </c>
      <c r="R1309" s="8" t="s">
        <v>7725</v>
      </c>
      <c r="S1309" s="8">
        <v>-1</v>
      </c>
      <c r="T1309" s="8">
        <v>5</v>
      </c>
      <c r="U1309" s="8" t="s">
        <v>3328</v>
      </c>
      <c r="V1309" s="8" t="s">
        <v>3329</v>
      </c>
      <c r="W1309" s="8" t="s">
        <v>3330</v>
      </c>
      <c r="X1309" s="8" t="s">
        <v>3331</v>
      </c>
      <c r="AH1309" s="8" t="s">
        <v>7726</v>
      </c>
    </row>
    <row r="1310" spans="1:34" ht="15.75" customHeight="1" x14ac:dyDescent="0.25">
      <c r="A1310" s="8" t="s">
        <v>8535</v>
      </c>
      <c r="B1310" s="8" t="s">
        <v>3010</v>
      </c>
      <c r="C1310" s="8" t="b">
        <v>1</v>
      </c>
      <c r="D1310" s="8" t="s">
        <v>8536</v>
      </c>
      <c r="E1310" s="8">
        <v>0.57106598984771573</v>
      </c>
      <c r="F1310" s="8" t="s">
        <v>8537</v>
      </c>
      <c r="G1310" s="8" t="s">
        <v>21</v>
      </c>
      <c r="H1310" s="8">
        <v>47</v>
      </c>
      <c r="I1310" s="8">
        <v>0.72</v>
      </c>
      <c r="J1310" s="8">
        <v>0.39393939393939398</v>
      </c>
      <c r="K1310" s="8" t="s">
        <v>34</v>
      </c>
      <c r="L1310" s="8" t="s">
        <v>8537</v>
      </c>
      <c r="M1310" s="9" t="s">
        <v>8536</v>
      </c>
      <c r="N1310" s="8" t="s">
        <v>21</v>
      </c>
      <c r="O1310" s="8" t="s">
        <v>8538</v>
      </c>
      <c r="P1310" s="8">
        <v>13</v>
      </c>
      <c r="Q1310" s="8" t="s">
        <v>88</v>
      </c>
      <c r="R1310" s="8" t="s">
        <v>4948</v>
      </c>
      <c r="S1310" s="8">
        <v>1</v>
      </c>
      <c r="T1310" s="8">
        <v>5</v>
      </c>
      <c r="U1310" s="8" t="s">
        <v>8539</v>
      </c>
      <c r="V1310" s="8" t="s">
        <v>8540</v>
      </c>
      <c r="W1310" s="8" t="s">
        <v>8541</v>
      </c>
      <c r="X1310" s="8" t="s">
        <v>8542</v>
      </c>
      <c r="AH1310" s="8" t="s">
        <v>4953</v>
      </c>
    </row>
    <row r="1311" spans="1:34" ht="15.75" customHeight="1" x14ac:dyDescent="0.25">
      <c r="A1311" s="8" t="s">
        <v>8543</v>
      </c>
      <c r="B1311" s="8" t="s">
        <v>3010</v>
      </c>
      <c r="C1311" s="8" t="b">
        <v>1</v>
      </c>
      <c r="D1311" s="8" t="s">
        <v>8544</v>
      </c>
      <c r="E1311" s="8">
        <v>2.538071065989848E-2</v>
      </c>
      <c r="F1311" s="8" t="s">
        <v>3181</v>
      </c>
      <c r="G1311" s="8" t="s">
        <v>275</v>
      </c>
      <c r="H1311" s="8">
        <v>27</v>
      </c>
      <c r="L1311" s="8" t="s">
        <v>3181</v>
      </c>
      <c r="M1311" s="9" t="s">
        <v>8544</v>
      </c>
      <c r="N1311" s="8" t="s">
        <v>275</v>
      </c>
      <c r="O1311" s="8" t="s">
        <v>3283</v>
      </c>
      <c r="P1311" s="8">
        <v>10</v>
      </c>
      <c r="Q1311" s="8" t="s">
        <v>88</v>
      </c>
      <c r="R1311" s="8" t="s">
        <v>3668</v>
      </c>
      <c r="S1311" s="8">
        <v>-1</v>
      </c>
      <c r="T1311" s="8">
        <v>5</v>
      </c>
      <c r="U1311" s="8" t="s">
        <v>3285</v>
      </c>
      <c r="V1311" s="8" t="s">
        <v>3185</v>
      </c>
      <c r="W1311" s="8" t="s">
        <v>3186</v>
      </c>
      <c r="X1311" s="8" t="s">
        <v>3187</v>
      </c>
      <c r="AH1311" s="8" t="s">
        <v>3671</v>
      </c>
    </row>
    <row r="1312" spans="1:34" ht="15.75" customHeight="1" x14ac:dyDescent="0.25">
      <c r="A1312" s="8" t="s">
        <v>8545</v>
      </c>
      <c r="B1312" s="8" t="s">
        <v>3010</v>
      </c>
      <c r="C1312" s="8" t="b">
        <v>1</v>
      </c>
      <c r="D1312" s="8" t="s">
        <v>8546</v>
      </c>
      <c r="E1312" s="8">
        <v>0.2081218274111675</v>
      </c>
      <c r="F1312" s="8" t="s">
        <v>7117</v>
      </c>
      <c r="G1312" s="8" t="s">
        <v>21</v>
      </c>
      <c r="H1312" s="8">
        <v>36</v>
      </c>
      <c r="L1312" s="8" t="s">
        <v>7117</v>
      </c>
      <c r="M1312" s="9" t="s">
        <v>8546</v>
      </c>
      <c r="N1312" s="8" t="s">
        <v>21</v>
      </c>
      <c r="O1312" s="8" t="s">
        <v>7118</v>
      </c>
      <c r="P1312" s="8">
        <v>13</v>
      </c>
      <c r="Q1312" s="8" t="s">
        <v>88</v>
      </c>
      <c r="R1312" s="8" t="s">
        <v>3527</v>
      </c>
      <c r="S1312" s="8">
        <v>-1</v>
      </c>
      <c r="T1312" s="8">
        <v>3</v>
      </c>
      <c r="U1312" s="8" t="s">
        <v>7119</v>
      </c>
      <c r="V1312" s="8" t="s">
        <v>7120</v>
      </c>
      <c r="W1312" s="8" t="s">
        <v>7121</v>
      </c>
      <c r="X1312" s="8" t="s">
        <v>7122</v>
      </c>
      <c r="AH1312" s="8" t="s">
        <v>3529</v>
      </c>
    </row>
    <row r="1313" spans="1:34" ht="15.75" customHeight="1" x14ac:dyDescent="0.25">
      <c r="A1313" s="8" t="s">
        <v>8547</v>
      </c>
      <c r="B1313" s="8" t="s">
        <v>3010</v>
      </c>
      <c r="C1313" s="8" t="b">
        <v>1</v>
      </c>
      <c r="D1313" s="8" t="s">
        <v>8548</v>
      </c>
      <c r="E1313" s="8">
        <v>1.269035532994924E-2</v>
      </c>
      <c r="F1313" s="8" t="s">
        <v>3221</v>
      </c>
      <c r="G1313" s="8" t="s">
        <v>551</v>
      </c>
      <c r="H1313" s="8">
        <v>40</v>
      </c>
      <c r="L1313" s="8" t="s">
        <v>3221</v>
      </c>
      <c r="M1313" s="9" t="s">
        <v>8548</v>
      </c>
      <c r="N1313" s="8" t="s">
        <v>551</v>
      </c>
      <c r="O1313" s="8" t="s">
        <v>4995</v>
      </c>
      <c r="P1313" s="8">
        <v>17</v>
      </c>
      <c r="Q1313" s="8" t="s">
        <v>75</v>
      </c>
      <c r="R1313" s="8" t="s">
        <v>4550</v>
      </c>
      <c r="S1313" s="8">
        <v>-1</v>
      </c>
      <c r="T1313" s="8">
        <v>4</v>
      </c>
      <c r="U1313" s="8" t="s">
        <v>4997</v>
      </c>
      <c r="V1313" s="8" t="s">
        <v>3225</v>
      </c>
      <c r="W1313" s="8" t="s">
        <v>3226</v>
      </c>
      <c r="X1313" s="8" t="s">
        <v>3227</v>
      </c>
      <c r="AH1313" s="8" t="s">
        <v>4551</v>
      </c>
    </row>
    <row r="1314" spans="1:34" ht="15.75" customHeight="1" x14ac:dyDescent="0.25">
      <c r="A1314" s="8" t="s">
        <v>8549</v>
      </c>
      <c r="B1314" s="8" t="s">
        <v>3010</v>
      </c>
      <c r="C1314" s="8" t="b">
        <v>1</v>
      </c>
      <c r="D1314" s="8" t="s">
        <v>8550</v>
      </c>
      <c r="E1314" s="8">
        <v>5.0761421319796947E-2</v>
      </c>
      <c r="F1314" s="8" t="s">
        <v>3724</v>
      </c>
      <c r="G1314" s="8" t="s">
        <v>270</v>
      </c>
      <c r="H1314" s="8">
        <v>26</v>
      </c>
      <c r="I1314" s="8">
        <v>0.8</v>
      </c>
      <c r="J1314" s="8">
        <v>0.63636363636363646</v>
      </c>
      <c r="K1314" s="8" t="s">
        <v>34</v>
      </c>
      <c r="L1314" s="8" t="s">
        <v>3724</v>
      </c>
      <c r="M1314" s="9" t="s">
        <v>8550</v>
      </c>
      <c r="N1314" s="8" t="s">
        <v>270</v>
      </c>
      <c r="O1314" s="8" t="s">
        <v>3725</v>
      </c>
      <c r="P1314" s="8">
        <v>11</v>
      </c>
      <c r="Q1314" s="8" t="s">
        <v>88</v>
      </c>
      <c r="R1314" s="8" t="s">
        <v>3726</v>
      </c>
      <c r="S1314" s="8">
        <v>1</v>
      </c>
      <c r="T1314" s="8">
        <v>5</v>
      </c>
      <c r="U1314" s="8" t="s">
        <v>3727</v>
      </c>
      <c r="V1314" s="8" t="s">
        <v>3728</v>
      </c>
      <c r="W1314" s="8" t="s">
        <v>3729</v>
      </c>
      <c r="X1314" s="8" t="s">
        <v>3730</v>
      </c>
      <c r="AH1314" s="8" t="s">
        <v>3731</v>
      </c>
    </row>
    <row r="1315" spans="1:34" ht="15.75" customHeight="1" x14ac:dyDescent="0.25">
      <c r="A1315" s="8" t="s">
        <v>8551</v>
      </c>
      <c r="B1315" s="8" t="s">
        <v>3010</v>
      </c>
      <c r="C1315" s="8" t="b">
        <v>1</v>
      </c>
      <c r="D1315" s="8" t="s">
        <v>8552</v>
      </c>
      <c r="E1315" s="8">
        <v>1.269035532994924E-2</v>
      </c>
      <c r="F1315" s="8" t="s">
        <v>8553</v>
      </c>
      <c r="G1315" s="8" t="s">
        <v>278</v>
      </c>
      <c r="H1315" s="8">
        <v>41</v>
      </c>
      <c r="L1315" s="8" t="s">
        <v>8553</v>
      </c>
      <c r="M1315" s="9" t="s">
        <v>8552</v>
      </c>
      <c r="N1315" s="8" t="s">
        <v>278</v>
      </c>
      <c r="O1315" s="8" t="s">
        <v>8554</v>
      </c>
      <c r="P1315" s="8">
        <v>11</v>
      </c>
      <c r="Q1315" s="8" t="s">
        <v>88</v>
      </c>
      <c r="R1315" s="8" t="s">
        <v>7605</v>
      </c>
      <c r="S1315" s="8">
        <v>-1</v>
      </c>
      <c r="T1315" s="8">
        <v>6</v>
      </c>
      <c r="U1315" s="8" t="s">
        <v>8555</v>
      </c>
      <c r="V1315" s="8" t="s">
        <v>5930</v>
      </c>
      <c r="W1315" s="8" t="s">
        <v>5931</v>
      </c>
      <c r="X1315" s="8" t="s">
        <v>5932</v>
      </c>
      <c r="AH1315" s="8" t="s">
        <v>7606</v>
      </c>
    </row>
    <row r="1316" spans="1:34" ht="15.75" customHeight="1" x14ac:dyDescent="0.25">
      <c r="A1316" s="8" t="s">
        <v>8556</v>
      </c>
      <c r="B1316" s="8" t="s">
        <v>3010</v>
      </c>
      <c r="C1316" s="8" t="b">
        <v>1</v>
      </c>
      <c r="D1316" s="8" t="s">
        <v>8557</v>
      </c>
      <c r="E1316" s="8">
        <v>0</v>
      </c>
      <c r="F1316" s="8" t="s">
        <v>3724</v>
      </c>
      <c r="G1316" s="8" t="s">
        <v>270</v>
      </c>
      <c r="H1316" s="8">
        <v>26</v>
      </c>
      <c r="L1316" s="8" t="s">
        <v>3724</v>
      </c>
      <c r="M1316" s="9" t="s">
        <v>8557</v>
      </c>
      <c r="N1316" s="8" t="s">
        <v>270</v>
      </c>
      <c r="O1316" s="8" t="s">
        <v>3725</v>
      </c>
      <c r="P1316" s="8">
        <v>11</v>
      </c>
      <c r="Q1316" s="8" t="s">
        <v>88</v>
      </c>
      <c r="R1316" s="8" t="s">
        <v>3347</v>
      </c>
      <c r="S1316" s="8">
        <v>-1</v>
      </c>
      <c r="T1316" s="8">
        <v>5</v>
      </c>
      <c r="U1316" s="8" t="s">
        <v>3727</v>
      </c>
      <c r="V1316" s="8" t="s">
        <v>3728</v>
      </c>
      <c r="W1316" s="8" t="s">
        <v>3729</v>
      </c>
      <c r="X1316" s="8" t="s">
        <v>3730</v>
      </c>
      <c r="AH1316" s="8" t="s">
        <v>3352</v>
      </c>
    </row>
    <row r="1317" spans="1:34" ht="15.75" customHeight="1" x14ac:dyDescent="0.25">
      <c r="A1317" s="8" t="s">
        <v>8558</v>
      </c>
      <c r="B1317" s="8" t="s">
        <v>3010</v>
      </c>
      <c r="C1317" s="8" t="b">
        <v>1</v>
      </c>
      <c r="D1317" s="8" t="s">
        <v>8559</v>
      </c>
      <c r="E1317" s="8">
        <v>0.29949238578680198</v>
      </c>
      <c r="F1317" s="8" t="s">
        <v>3386</v>
      </c>
      <c r="G1317" s="8" t="s">
        <v>90</v>
      </c>
      <c r="H1317" s="8">
        <v>53</v>
      </c>
      <c r="I1317" s="8">
        <v>0.72</v>
      </c>
      <c r="J1317" s="8">
        <v>0.39393939393939398</v>
      </c>
      <c r="K1317" s="8" t="s">
        <v>34</v>
      </c>
      <c r="L1317" s="8" t="s">
        <v>3386</v>
      </c>
      <c r="M1317" s="9" t="s">
        <v>8559</v>
      </c>
      <c r="N1317" s="8" t="s">
        <v>90</v>
      </c>
      <c r="O1317" s="8" t="s">
        <v>4342</v>
      </c>
      <c r="P1317" s="8">
        <v>15</v>
      </c>
      <c r="Q1317" s="8" t="s">
        <v>88</v>
      </c>
      <c r="R1317" s="8" t="s">
        <v>4519</v>
      </c>
      <c r="S1317" s="8">
        <v>1</v>
      </c>
      <c r="T1317" s="8">
        <v>5</v>
      </c>
      <c r="U1317" s="8" t="s">
        <v>4343</v>
      </c>
      <c r="V1317" s="8" t="s">
        <v>3390</v>
      </c>
      <c r="W1317" s="8" t="s">
        <v>3391</v>
      </c>
      <c r="X1317" s="8" t="s">
        <v>3392</v>
      </c>
      <c r="AH1317" s="8" t="s">
        <v>4520</v>
      </c>
    </row>
    <row r="1318" spans="1:34" ht="15.75" customHeight="1" x14ac:dyDescent="0.25">
      <c r="A1318" s="8" t="s">
        <v>8560</v>
      </c>
      <c r="B1318" s="8" t="s">
        <v>3010</v>
      </c>
      <c r="C1318" s="8" t="b">
        <v>1</v>
      </c>
      <c r="D1318" s="8" t="s">
        <v>8561</v>
      </c>
      <c r="E1318" s="8">
        <v>0.1116751269035533</v>
      </c>
      <c r="F1318" s="8" t="s">
        <v>3023</v>
      </c>
      <c r="G1318" s="8" t="s">
        <v>278</v>
      </c>
      <c r="H1318" s="8">
        <v>33</v>
      </c>
      <c r="I1318" s="8">
        <v>0.6</v>
      </c>
      <c r="J1318" s="8">
        <v>0.39393939393939398</v>
      </c>
      <c r="K1318" s="8" t="s">
        <v>3013</v>
      </c>
      <c r="L1318" s="8" t="s">
        <v>3023</v>
      </c>
      <c r="M1318" s="9" t="s">
        <v>8561</v>
      </c>
      <c r="N1318" s="8" t="s">
        <v>278</v>
      </c>
      <c r="O1318" s="8" t="s">
        <v>3175</v>
      </c>
      <c r="P1318" s="8">
        <v>16</v>
      </c>
      <c r="Q1318" s="8" t="s">
        <v>88</v>
      </c>
      <c r="R1318" s="8" t="s">
        <v>4829</v>
      </c>
      <c r="S1318" s="8">
        <v>0</v>
      </c>
      <c r="T1318" s="8">
        <v>5</v>
      </c>
      <c r="U1318" s="8" t="s">
        <v>3177</v>
      </c>
      <c r="V1318" s="8" t="s">
        <v>2567</v>
      </c>
      <c r="W1318" s="8" t="s">
        <v>2568</v>
      </c>
      <c r="X1318" s="8" t="s">
        <v>2569</v>
      </c>
      <c r="AH1318" s="8" t="s">
        <v>4830</v>
      </c>
    </row>
    <row r="1319" spans="1:34" ht="15.75" customHeight="1" x14ac:dyDescent="0.25">
      <c r="A1319" s="8" t="s">
        <v>8562</v>
      </c>
      <c r="B1319" s="8" t="s">
        <v>3010</v>
      </c>
      <c r="C1319" s="8" t="b">
        <v>1</v>
      </c>
      <c r="D1319" s="8" t="s">
        <v>8563</v>
      </c>
      <c r="E1319" s="8">
        <v>0.31218274111675121</v>
      </c>
      <c r="F1319" s="8" t="s">
        <v>376</v>
      </c>
      <c r="G1319" s="8" t="s">
        <v>21</v>
      </c>
      <c r="H1319" s="8">
        <v>45</v>
      </c>
      <c r="L1319" s="8" t="s">
        <v>376</v>
      </c>
      <c r="M1319" s="9" t="s">
        <v>8563</v>
      </c>
      <c r="N1319" s="8" t="s">
        <v>21</v>
      </c>
      <c r="O1319" s="8" t="s">
        <v>377</v>
      </c>
      <c r="P1319" s="8">
        <v>19</v>
      </c>
      <c r="Q1319" s="8" t="s">
        <v>34</v>
      </c>
      <c r="R1319" s="8" t="s">
        <v>3975</v>
      </c>
      <c r="S1319" s="8">
        <v>-1</v>
      </c>
      <c r="T1319" s="8">
        <v>2</v>
      </c>
      <c r="U1319" s="8" t="s">
        <v>8564</v>
      </c>
      <c r="V1319" s="8" t="s">
        <v>378</v>
      </c>
      <c r="W1319" s="8" t="s">
        <v>379</v>
      </c>
      <c r="X1319" s="8" t="s">
        <v>380</v>
      </c>
      <c r="Y1319" s="8" t="s">
        <v>6175</v>
      </c>
      <c r="Z1319" s="8">
        <v>0.80940000000000001</v>
      </c>
      <c r="AA1319" s="8" t="s">
        <v>6176</v>
      </c>
      <c r="AB1319" s="8" t="s">
        <v>3508</v>
      </c>
      <c r="AC1319" s="8">
        <v>0.77839999999999998</v>
      </c>
      <c r="AD1319" s="8" t="s">
        <v>3509</v>
      </c>
      <c r="AE1319" s="8" t="s">
        <v>3036</v>
      </c>
      <c r="AF1319" s="8">
        <v>0.7772</v>
      </c>
      <c r="AG1319" s="8" t="s">
        <v>3037</v>
      </c>
      <c r="AH1319" s="8" t="s">
        <v>3977</v>
      </c>
    </row>
    <row r="1320" spans="1:34" ht="15.75" customHeight="1" x14ac:dyDescent="0.25">
      <c r="A1320" s="8" t="s">
        <v>8565</v>
      </c>
      <c r="B1320" s="8" t="s">
        <v>3010</v>
      </c>
      <c r="C1320" s="8" t="b">
        <v>1</v>
      </c>
      <c r="D1320" s="8" t="s">
        <v>8566</v>
      </c>
      <c r="E1320" s="8">
        <v>0.24111675126903551</v>
      </c>
      <c r="F1320" s="8" t="s">
        <v>3221</v>
      </c>
      <c r="G1320" s="8" t="s">
        <v>551</v>
      </c>
      <c r="H1320" s="8">
        <v>44</v>
      </c>
      <c r="I1320" s="8">
        <v>0.68</v>
      </c>
      <c r="J1320" s="8">
        <v>0.56060606060606055</v>
      </c>
      <c r="K1320" s="8" t="s">
        <v>34</v>
      </c>
      <c r="L1320" s="8" t="s">
        <v>3221</v>
      </c>
      <c r="M1320" s="9" t="s">
        <v>8566</v>
      </c>
      <c r="N1320" s="8" t="s">
        <v>551</v>
      </c>
      <c r="O1320" s="8" t="s">
        <v>4995</v>
      </c>
      <c r="P1320" s="8">
        <v>17</v>
      </c>
      <c r="Q1320" s="8" t="s">
        <v>75</v>
      </c>
      <c r="R1320" s="8" t="s">
        <v>8567</v>
      </c>
      <c r="S1320" s="8">
        <v>1</v>
      </c>
      <c r="T1320" s="8">
        <v>4</v>
      </c>
      <c r="U1320" s="8" t="s">
        <v>4997</v>
      </c>
      <c r="V1320" s="8" t="s">
        <v>3225</v>
      </c>
      <c r="W1320" s="8" t="s">
        <v>3226</v>
      </c>
      <c r="X1320" s="8" t="s">
        <v>3227</v>
      </c>
      <c r="AH1320" s="8" t="s">
        <v>8568</v>
      </c>
    </row>
    <row r="1321" spans="1:34" ht="15.75" customHeight="1" x14ac:dyDescent="0.25">
      <c r="A1321" s="8" t="s">
        <v>8569</v>
      </c>
      <c r="B1321" s="8" t="s">
        <v>3010</v>
      </c>
      <c r="C1321" s="8" t="b">
        <v>1</v>
      </c>
      <c r="D1321" s="8" t="s">
        <v>8570</v>
      </c>
      <c r="E1321" s="8">
        <v>0.65228426395939076</v>
      </c>
      <c r="F1321" s="8" t="s">
        <v>2438</v>
      </c>
      <c r="G1321" s="8" t="s">
        <v>21</v>
      </c>
      <c r="H1321" s="8">
        <v>55</v>
      </c>
      <c r="L1321" s="8" t="s">
        <v>2438</v>
      </c>
      <c r="M1321" s="9" t="s">
        <v>8570</v>
      </c>
      <c r="N1321" s="8" t="s">
        <v>21</v>
      </c>
      <c r="O1321" s="8" t="s">
        <v>2439</v>
      </c>
      <c r="P1321" s="8">
        <v>16</v>
      </c>
      <c r="Q1321" s="8" t="s">
        <v>75</v>
      </c>
      <c r="R1321" s="8" t="s">
        <v>4872</v>
      </c>
      <c r="S1321" s="8">
        <v>-1</v>
      </c>
      <c r="T1321" s="8">
        <v>4</v>
      </c>
      <c r="U1321" s="8" t="s">
        <v>8273</v>
      </c>
      <c r="V1321" s="8" t="s">
        <v>2440</v>
      </c>
      <c r="W1321" s="8" t="s">
        <v>2441</v>
      </c>
      <c r="X1321" s="8" t="s">
        <v>2442</v>
      </c>
      <c r="AH1321" s="8" t="s">
        <v>4877</v>
      </c>
    </row>
    <row r="1322" spans="1:34" ht="15.75" customHeight="1" x14ac:dyDescent="0.25">
      <c r="A1322" s="8" t="s">
        <v>8571</v>
      </c>
      <c r="B1322" s="8" t="s">
        <v>3010</v>
      </c>
      <c r="C1322" s="8" t="b">
        <v>1</v>
      </c>
      <c r="D1322" s="8" t="s">
        <v>8572</v>
      </c>
      <c r="E1322" s="8">
        <v>8.3756345177664962E-2</v>
      </c>
      <c r="F1322" s="8" t="s">
        <v>3181</v>
      </c>
      <c r="G1322" s="8" t="s">
        <v>270</v>
      </c>
      <c r="H1322" s="8">
        <v>27</v>
      </c>
      <c r="I1322" s="8">
        <v>0.8</v>
      </c>
      <c r="J1322" s="8">
        <v>0.59090909090909105</v>
      </c>
      <c r="K1322" s="8" t="s">
        <v>34</v>
      </c>
      <c r="L1322" s="8" t="s">
        <v>3181</v>
      </c>
      <c r="M1322" s="9" t="s">
        <v>8572</v>
      </c>
      <c r="N1322" s="8" t="s">
        <v>270</v>
      </c>
      <c r="O1322" s="8" t="s">
        <v>3875</v>
      </c>
      <c r="P1322" s="8">
        <v>10</v>
      </c>
      <c r="Q1322" s="8" t="s">
        <v>88</v>
      </c>
      <c r="R1322" s="8" t="s">
        <v>3870</v>
      </c>
      <c r="S1322" s="8">
        <v>1</v>
      </c>
      <c r="T1322" s="8">
        <v>5</v>
      </c>
      <c r="U1322" s="8" t="s">
        <v>3877</v>
      </c>
      <c r="V1322" s="8" t="s">
        <v>3185</v>
      </c>
      <c r="W1322" s="8" t="s">
        <v>3186</v>
      </c>
      <c r="X1322" s="8" t="s">
        <v>3187</v>
      </c>
      <c r="AH1322" s="8" t="s">
        <v>3872</v>
      </c>
    </row>
    <row r="1323" spans="1:34" ht="15.75" customHeight="1" x14ac:dyDescent="0.25">
      <c r="A1323" s="8" t="s">
        <v>8573</v>
      </c>
      <c r="B1323" s="8" t="s">
        <v>3010</v>
      </c>
      <c r="C1323" s="8" t="b">
        <v>1</v>
      </c>
      <c r="D1323" s="8" t="s">
        <v>8574</v>
      </c>
      <c r="E1323" s="8">
        <v>6.0913705583756327E-2</v>
      </c>
      <c r="F1323" s="8" t="s">
        <v>5414</v>
      </c>
      <c r="G1323" s="8" t="s">
        <v>169</v>
      </c>
      <c r="H1323" s="8">
        <v>32</v>
      </c>
      <c r="I1323" s="8">
        <v>0.72</v>
      </c>
      <c r="J1323" s="8">
        <v>0.57575757575757569</v>
      </c>
      <c r="K1323" s="8" t="s">
        <v>34</v>
      </c>
      <c r="L1323" s="8" t="s">
        <v>5414</v>
      </c>
      <c r="M1323" s="9" t="s">
        <v>8574</v>
      </c>
      <c r="N1323" s="8" t="s">
        <v>169</v>
      </c>
      <c r="O1323" s="8" t="s">
        <v>5415</v>
      </c>
      <c r="P1323" s="8">
        <v>13</v>
      </c>
      <c r="Q1323" s="8" t="s">
        <v>88</v>
      </c>
      <c r="R1323" s="8" t="s">
        <v>3539</v>
      </c>
      <c r="S1323" s="8">
        <v>1</v>
      </c>
      <c r="T1323" s="8">
        <v>5</v>
      </c>
      <c r="U1323" s="8" t="s">
        <v>5416</v>
      </c>
      <c r="V1323" s="8" t="s">
        <v>5417</v>
      </c>
      <c r="W1323" s="8" t="s">
        <v>5418</v>
      </c>
      <c r="X1323" s="8" t="s">
        <v>5419</v>
      </c>
      <c r="AH1323" s="8" t="s">
        <v>3544</v>
      </c>
    </row>
    <row r="1324" spans="1:34" ht="15.75" customHeight="1" x14ac:dyDescent="0.25">
      <c r="A1324" s="8" t="s">
        <v>8575</v>
      </c>
      <c r="B1324" s="8" t="s">
        <v>3010</v>
      </c>
      <c r="C1324" s="8" t="b">
        <v>1</v>
      </c>
      <c r="D1324" s="8" t="s">
        <v>8576</v>
      </c>
      <c r="E1324" s="8">
        <v>0.17512690355329949</v>
      </c>
      <c r="F1324" s="8" t="s">
        <v>3108</v>
      </c>
      <c r="G1324" s="8" t="s">
        <v>77</v>
      </c>
      <c r="H1324" s="8">
        <v>43</v>
      </c>
      <c r="I1324" s="8">
        <v>0.6</v>
      </c>
      <c r="J1324" s="8">
        <v>0.39393939393939398</v>
      </c>
      <c r="K1324" s="8" t="s">
        <v>3013</v>
      </c>
      <c r="L1324" s="8" t="s">
        <v>3108</v>
      </c>
      <c r="M1324" s="9" t="s">
        <v>8576</v>
      </c>
      <c r="N1324" s="8" t="s">
        <v>77</v>
      </c>
      <c r="O1324" s="8" t="s">
        <v>3109</v>
      </c>
      <c r="P1324" s="8">
        <v>10</v>
      </c>
      <c r="Q1324" s="8" t="s">
        <v>88</v>
      </c>
      <c r="R1324" s="8" t="s">
        <v>5568</v>
      </c>
      <c r="S1324" s="8">
        <v>0</v>
      </c>
      <c r="T1324" s="8">
        <v>5</v>
      </c>
      <c r="U1324" s="8" t="s">
        <v>3111</v>
      </c>
      <c r="V1324" s="8" t="s">
        <v>3112</v>
      </c>
      <c r="W1324" s="8" t="s">
        <v>3113</v>
      </c>
      <c r="X1324" s="8" t="s">
        <v>3114</v>
      </c>
      <c r="AH1324" s="8" t="s">
        <v>5569</v>
      </c>
    </row>
    <row r="1325" spans="1:34" ht="15.75" customHeight="1" x14ac:dyDescent="0.25">
      <c r="A1325" s="8" t="s">
        <v>8577</v>
      </c>
      <c r="B1325" s="8" t="s">
        <v>3010</v>
      </c>
      <c r="C1325" s="8" t="b">
        <v>1</v>
      </c>
      <c r="D1325" s="8" t="s">
        <v>8578</v>
      </c>
      <c r="E1325" s="8">
        <v>6.8527918781725886E-2</v>
      </c>
      <c r="F1325" s="8" t="s">
        <v>2737</v>
      </c>
      <c r="G1325" s="8" t="s">
        <v>240</v>
      </c>
      <c r="H1325" s="8">
        <v>37</v>
      </c>
      <c r="I1325" s="8">
        <v>0.76</v>
      </c>
      <c r="J1325" s="8">
        <v>0.43939393939393939</v>
      </c>
      <c r="K1325" s="8" t="s">
        <v>34</v>
      </c>
      <c r="L1325" s="8" t="s">
        <v>2737</v>
      </c>
      <c r="M1325" s="9" t="s">
        <v>8578</v>
      </c>
      <c r="N1325" s="8" t="s">
        <v>240</v>
      </c>
      <c r="O1325" s="8" t="s">
        <v>2738</v>
      </c>
      <c r="P1325" s="8">
        <v>16</v>
      </c>
      <c r="Q1325" s="8" t="s">
        <v>75</v>
      </c>
      <c r="R1325" s="8" t="s">
        <v>4126</v>
      </c>
      <c r="S1325" s="8">
        <v>1</v>
      </c>
      <c r="T1325" s="8">
        <v>3</v>
      </c>
      <c r="U1325" s="8" t="s">
        <v>8579</v>
      </c>
      <c r="V1325" s="8" t="s">
        <v>2739</v>
      </c>
      <c r="W1325" s="8" t="s">
        <v>2740</v>
      </c>
      <c r="X1325" s="8" t="s">
        <v>2741</v>
      </c>
      <c r="AH1325" s="8" t="s">
        <v>4131</v>
      </c>
    </row>
    <row r="1326" spans="1:34" ht="15.75" customHeight="1" x14ac:dyDescent="0.25">
      <c r="A1326" s="8" t="s">
        <v>8580</v>
      </c>
      <c r="B1326" s="8" t="s">
        <v>3010</v>
      </c>
      <c r="C1326" s="8" t="b">
        <v>1</v>
      </c>
      <c r="D1326" s="8" t="s">
        <v>8581</v>
      </c>
      <c r="E1326" s="8">
        <v>1.522842639593909E-2</v>
      </c>
      <c r="F1326" s="8" t="s">
        <v>3263</v>
      </c>
      <c r="G1326" s="8" t="s">
        <v>278</v>
      </c>
      <c r="H1326" s="8">
        <v>49</v>
      </c>
      <c r="L1326" s="8" t="s">
        <v>3263</v>
      </c>
      <c r="M1326" s="9" t="s">
        <v>8581</v>
      </c>
      <c r="N1326" s="8" t="s">
        <v>278</v>
      </c>
      <c r="O1326" s="8" t="s">
        <v>7714</v>
      </c>
      <c r="P1326" s="8">
        <v>10</v>
      </c>
      <c r="Q1326" s="8" t="s">
        <v>88</v>
      </c>
      <c r="R1326" s="8" t="s">
        <v>7605</v>
      </c>
      <c r="S1326" s="8">
        <v>-1</v>
      </c>
      <c r="T1326" s="8">
        <v>6</v>
      </c>
      <c r="U1326" s="8" t="s">
        <v>7715</v>
      </c>
      <c r="V1326" s="8" t="s">
        <v>3267</v>
      </c>
      <c r="W1326" s="8" t="s">
        <v>3268</v>
      </c>
      <c r="X1326" s="8" t="s">
        <v>3269</v>
      </c>
      <c r="AH1326" s="8" t="s">
        <v>7606</v>
      </c>
    </row>
    <row r="1327" spans="1:34" ht="15.75" customHeight="1" x14ac:dyDescent="0.25">
      <c r="A1327" s="8" t="s">
        <v>8582</v>
      </c>
      <c r="B1327" s="8" t="s">
        <v>3010</v>
      </c>
      <c r="C1327" s="8" t="b">
        <v>1</v>
      </c>
      <c r="D1327" s="8" t="s">
        <v>8583</v>
      </c>
      <c r="E1327" s="8">
        <v>0.31725888324873092</v>
      </c>
      <c r="F1327" s="8" t="s">
        <v>8584</v>
      </c>
      <c r="G1327" s="8" t="s">
        <v>252</v>
      </c>
      <c r="H1327" s="8">
        <v>38</v>
      </c>
      <c r="I1327" s="8">
        <v>0.68</v>
      </c>
      <c r="J1327" s="8">
        <v>0.39393939393939398</v>
      </c>
      <c r="K1327" s="8" t="s">
        <v>3013</v>
      </c>
      <c r="L1327" s="8" t="s">
        <v>8584</v>
      </c>
      <c r="M1327" s="9" t="s">
        <v>8583</v>
      </c>
      <c r="N1327" s="8" t="s">
        <v>252</v>
      </c>
      <c r="O1327" s="8" t="s">
        <v>8585</v>
      </c>
      <c r="P1327" s="8">
        <v>14</v>
      </c>
      <c r="Q1327" s="8" t="s">
        <v>88</v>
      </c>
      <c r="R1327" s="8" t="s">
        <v>6700</v>
      </c>
      <c r="S1327" s="8">
        <v>0</v>
      </c>
      <c r="T1327" s="8">
        <v>3</v>
      </c>
      <c r="U1327" s="8" t="s">
        <v>8586</v>
      </c>
      <c r="V1327" s="8" t="s">
        <v>8587</v>
      </c>
      <c r="W1327" s="8" t="s">
        <v>8588</v>
      </c>
      <c r="X1327" s="8" t="s">
        <v>8589</v>
      </c>
      <c r="AH1327" s="8" t="s">
        <v>6705</v>
      </c>
    </row>
    <row r="1328" spans="1:34" ht="15.75" customHeight="1" x14ac:dyDescent="0.25">
      <c r="A1328" s="8" t="s">
        <v>6295</v>
      </c>
      <c r="B1328" s="8" t="s">
        <v>3010</v>
      </c>
      <c r="C1328" s="8" t="b">
        <v>1</v>
      </c>
      <c r="D1328" s="8" t="s">
        <v>6296</v>
      </c>
      <c r="E1328" s="8">
        <v>7.6142131979695424E-2</v>
      </c>
      <c r="F1328" s="8" t="s">
        <v>4716</v>
      </c>
      <c r="G1328" s="8" t="s">
        <v>270</v>
      </c>
      <c r="H1328" s="8">
        <v>33</v>
      </c>
      <c r="I1328" s="8">
        <v>0.84</v>
      </c>
      <c r="J1328" s="8">
        <v>0.81818181818181834</v>
      </c>
      <c r="K1328" s="8" t="s">
        <v>34</v>
      </c>
      <c r="L1328" s="8" t="s">
        <v>4716</v>
      </c>
      <c r="M1328" s="9" t="s">
        <v>6296</v>
      </c>
      <c r="N1328" s="8" t="s">
        <v>270</v>
      </c>
      <c r="O1328" s="8" t="s">
        <v>4717</v>
      </c>
      <c r="P1328" s="8">
        <v>15</v>
      </c>
      <c r="Q1328" s="8" t="s">
        <v>88</v>
      </c>
      <c r="R1328" s="8" t="s">
        <v>3151</v>
      </c>
      <c r="S1328" s="8">
        <v>1</v>
      </c>
      <c r="T1328" s="8">
        <v>4</v>
      </c>
      <c r="U1328" s="8" t="s">
        <v>4718</v>
      </c>
      <c r="V1328" s="8" t="s">
        <v>4719</v>
      </c>
      <c r="W1328" s="8" t="s">
        <v>4720</v>
      </c>
      <c r="X1328" s="8" t="s">
        <v>4721</v>
      </c>
      <c r="AH1328" s="8" t="s">
        <v>3156</v>
      </c>
    </row>
    <row r="1329" spans="1:34" ht="15.75" customHeight="1" x14ac:dyDescent="0.25">
      <c r="A1329" s="8" t="s">
        <v>8590</v>
      </c>
      <c r="B1329" s="8" t="s">
        <v>3010</v>
      </c>
      <c r="C1329" s="8" t="b">
        <v>1</v>
      </c>
      <c r="D1329" s="8" t="s">
        <v>8591</v>
      </c>
      <c r="E1329" s="8">
        <v>0.38832487309644659</v>
      </c>
      <c r="F1329" s="8" t="s">
        <v>4218</v>
      </c>
      <c r="G1329" s="8" t="s">
        <v>270</v>
      </c>
      <c r="H1329" s="8">
        <v>42</v>
      </c>
      <c r="I1329" s="8">
        <v>0.56000000000000005</v>
      </c>
      <c r="J1329" s="8">
        <v>0.33333333333333343</v>
      </c>
      <c r="K1329" s="8" t="s">
        <v>3013</v>
      </c>
      <c r="L1329" s="8" t="s">
        <v>4218</v>
      </c>
      <c r="M1329" s="9" t="s">
        <v>8591</v>
      </c>
      <c r="N1329" s="8" t="s">
        <v>270</v>
      </c>
      <c r="O1329" s="8" t="s">
        <v>4219</v>
      </c>
      <c r="P1329" s="8">
        <v>11</v>
      </c>
      <c r="Q1329" s="8" t="s">
        <v>88</v>
      </c>
      <c r="R1329" s="8" t="s">
        <v>5687</v>
      </c>
      <c r="S1329" s="8">
        <v>0</v>
      </c>
      <c r="T1329" s="8">
        <v>6</v>
      </c>
      <c r="U1329" s="8" t="s">
        <v>4220</v>
      </c>
      <c r="V1329" s="8" t="s">
        <v>3998</v>
      </c>
      <c r="W1329" s="8" t="s">
        <v>4221</v>
      </c>
      <c r="X1329" s="8" t="s">
        <v>4222</v>
      </c>
      <c r="AH1329" s="8" t="s">
        <v>5688</v>
      </c>
    </row>
    <row r="1330" spans="1:34" ht="15.75" customHeight="1" x14ac:dyDescent="0.25">
      <c r="A1330" s="8" t="s">
        <v>8592</v>
      </c>
      <c r="B1330" s="8" t="s">
        <v>3010</v>
      </c>
      <c r="C1330" s="8" t="b">
        <v>1</v>
      </c>
      <c r="D1330" s="8" t="s">
        <v>8593</v>
      </c>
      <c r="E1330" s="8">
        <v>0.10406091370558369</v>
      </c>
      <c r="F1330" s="8" t="s">
        <v>3490</v>
      </c>
      <c r="G1330" s="8" t="s">
        <v>169</v>
      </c>
      <c r="H1330" s="8">
        <v>43</v>
      </c>
      <c r="L1330" s="8" t="s">
        <v>3490</v>
      </c>
      <c r="M1330" s="9" t="s">
        <v>8593</v>
      </c>
      <c r="N1330" s="8" t="s">
        <v>169</v>
      </c>
      <c r="O1330" s="8" t="s">
        <v>3491</v>
      </c>
      <c r="P1330" s="8">
        <v>15</v>
      </c>
      <c r="Q1330" s="8" t="s">
        <v>75</v>
      </c>
      <c r="R1330" s="8" t="s">
        <v>5848</v>
      </c>
      <c r="S1330" s="8">
        <v>-1</v>
      </c>
      <c r="T1330" s="8">
        <v>4</v>
      </c>
      <c r="U1330" s="8" t="s">
        <v>3493</v>
      </c>
      <c r="V1330" s="8" t="s">
        <v>3494</v>
      </c>
      <c r="W1330" s="8" t="s">
        <v>3495</v>
      </c>
      <c r="X1330" s="8" t="s">
        <v>3496</v>
      </c>
      <c r="AH1330" s="8" t="s">
        <v>5850</v>
      </c>
    </row>
    <row r="1331" spans="1:34" ht="15.75" customHeight="1" x14ac:dyDescent="0.25">
      <c r="A1331" s="8" t="s">
        <v>8594</v>
      </c>
      <c r="B1331" s="8" t="s">
        <v>3010</v>
      </c>
      <c r="C1331" s="8" t="b">
        <v>1</v>
      </c>
      <c r="D1331" s="8" t="s">
        <v>8595</v>
      </c>
      <c r="E1331" s="8">
        <v>8.1218274111675121E-2</v>
      </c>
      <c r="F1331" s="8" t="s">
        <v>3108</v>
      </c>
      <c r="G1331" s="8" t="s">
        <v>77</v>
      </c>
      <c r="H1331" s="8">
        <v>53</v>
      </c>
      <c r="I1331" s="8">
        <v>0.48</v>
      </c>
      <c r="J1331" s="8">
        <v>0.31818181818181818</v>
      </c>
      <c r="K1331" s="8" t="s">
        <v>3013</v>
      </c>
      <c r="L1331" s="8" t="s">
        <v>3108</v>
      </c>
      <c r="M1331" s="9" t="s">
        <v>8595</v>
      </c>
      <c r="N1331" s="8" t="s">
        <v>77</v>
      </c>
      <c r="O1331" s="8" t="s">
        <v>3109</v>
      </c>
      <c r="P1331" s="8">
        <v>10</v>
      </c>
      <c r="Q1331" s="8" t="s">
        <v>88</v>
      </c>
      <c r="R1331" s="8" t="s">
        <v>3110</v>
      </c>
      <c r="S1331" s="8">
        <v>0</v>
      </c>
      <c r="T1331" s="8">
        <v>5</v>
      </c>
      <c r="U1331" s="8" t="s">
        <v>3111</v>
      </c>
      <c r="V1331" s="8" t="s">
        <v>3112</v>
      </c>
      <c r="W1331" s="8" t="s">
        <v>3113</v>
      </c>
      <c r="X1331" s="8" t="s">
        <v>3114</v>
      </c>
      <c r="AH1331" s="8" t="s">
        <v>3115</v>
      </c>
    </row>
    <row r="1332" spans="1:34" ht="15.75" customHeight="1" x14ac:dyDescent="0.25">
      <c r="A1332" s="8" t="s">
        <v>8596</v>
      </c>
      <c r="B1332" s="8" t="s">
        <v>3010</v>
      </c>
      <c r="C1332" s="8" t="b">
        <v>1</v>
      </c>
      <c r="D1332" s="8" t="s">
        <v>8597</v>
      </c>
      <c r="E1332" s="8">
        <v>0.2055837563451777</v>
      </c>
      <c r="F1332" s="8" t="s">
        <v>3023</v>
      </c>
      <c r="G1332" s="8" t="s">
        <v>275</v>
      </c>
      <c r="H1332" s="8">
        <v>53</v>
      </c>
      <c r="I1332" s="8">
        <v>0.8</v>
      </c>
      <c r="J1332" s="8">
        <v>0.43939393939393939</v>
      </c>
      <c r="K1332" s="8" t="s">
        <v>34</v>
      </c>
      <c r="L1332" s="8" t="s">
        <v>3023</v>
      </c>
      <c r="M1332" s="9" t="s">
        <v>8597</v>
      </c>
      <c r="N1332" s="8" t="s">
        <v>275</v>
      </c>
      <c r="O1332" s="8" t="s">
        <v>6159</v>
      </c>
      <c r="P1332" s="8">
        <v>17</v>
      </c>
      <c r="Q1332" s="8" t="s">
        <v>88</v>
      </c>
      <c r="R1332" s="8" t="s">
        <v>3581</v>
      </c>
      <c r="S1332" s="8">
        <v>1</v>
      </c>
      <c r="T1332" s="8">
        <v>4</v>
      </c>
      <c r="U1332" s="8" t="s">
        <v>6160</v>
      </c>
      <c r="V1332" s="8" t="s">
        <v>2567</v>
      </c>
      <c r="W1332" s="8" t="s">
        <v>2568</v>
      </c>
      <c r="X1332" s="8" t="s">
        <v>2569</v>
      </c>
      <c r="AH1332" s="8" t="s">
        <v>3583</v>
      </c>
    </row>
    <row r="1333" spans="1:34" ht="15.75" customHeight="1" x14ac:dyDescent="0.25">
      <c r="A1333" s="8" t="s">
        <v>8598</v>
      </c>
      <c r="B1333" s="8" t="s">
        <v>3010</v>
      </c>
      <c r="C1333" s="8" t="b">
        <v>1</v>
      </c>
      <c r="D1333" s="8" t="s">
        <v>8599</v>
      </c>
      <c r="E1333" s="8">
        <v>0.57360406091370553</v>
      </c>
      <c r="F1333" s="8" t="s">
        <v>3023</v>
      </c>
      <c r="G1333" s="8" t="s">
        <v>278</v>
      </c>
      <c r="H1333" s="8">
        <v>55</v>
      </c>
      <c r="I1333" s="8">
        <v>0.68</v>
      </c>
      <c r="J1333" s="8">
        <v>0.48484848484848492</v>
      </c>
      <c r="K1333" s="8" t="s">
        <v>3013</v>
      </c>
      <c r="L1333" s="8" t="s">
        <v>3023</v>
      </c>
      <c r="M1333" s="9" t="s">
        <v>8599</v>
      </c>
      <c r="N1333" s="8" t="s">
        <v>278</v>
      </c>
      <c r="O1333" s="8" t="s">
        <v>3175</v>
      </c>
      <c r="P1333" s="8">
        <v>16</v>
      </c>
      <c r="Q1333" s="8" t="s">
        <v>88</v>
      </c>
      <c r="R1333" s="8" t="s">
        <v>5438</v>
      </c>
      <c r="S1333" s="8">
        <v>0</v>
      </c>
      <c r="T1333" s="8">
        <v>4</v>
      </c>
      <c r="U1333" s="8" t="s">
        <v>3177</v>
      </c>
      <c r="V1333" s="8" t="s">
        <v>2567</v>
      </c>
      <c r="W1333" s="8" t="s">
        <v>2568</v>
      </c>
      <c r="X1333" s="8" t="s">
        <v>2569</v>
      </c>
      <c r="AH1333" s="8" t="s">
        <v>5440</v>
      </c>
    </row>
    <row r="1334" spans="1:34" ht="15.75" customHeight="1" x14ac:dyDescent="0.25">
      <c r="A1334" s="8" t="s">
        <v>8600</v>
      </c>
      <c r="B1334" s="8" t="s">
        <v>3010</v>
      </c>
      <c r="C1334" s="8" t="b">
        <v>1</v>
      </c>
      <c r="D1334" s="8" t="s">
        <v>8601</v>
      </c>
      <c r="E1334" s="8">
        <v>8.6294416243654817E-2</v>
      </c>
      <c r="F1334" s="8" t="s">
        <v>4092</v>
      </c>
      <c r="G1334" s="8" t="s">
        <v>240</v>
      </c>
      <c r="H1334" s="8">
        <v>46</v>
      </c>
      <c r="I1334" s="8">
        <v>0.8</v>
      </c>
      <c r="J1334" s="8">
        <v>0.69696969696969702</v>
      </c>
      <c r="K1334" s="8" t="s">
        <v>34</v>
      </c>
      <c r="L1334" s="8" t="s">
        <v>4092</v>
      </c>
      <c r="M1334" s="9" t="s">
        <v>8601</v>
      </c>
      <c r="N1334" s="8" t="s">
        <v>240</v>
      </c>
      <c r="O1334" s="8" t="s">
        <v>4093</v>
      </c>
      <c r="P1334" s="8">
        <v>13</v>
      </c>
      <c r="Q1334" s="8" t="s">
        <v>88</v>
      </c>
      <c r="R1334" s="8" t="s">
        <v>4094</v>
      </c>
      <c r="S1334" s="8">
        <v>1</v>
      </c>
      <c r="T1334" s="8">
        <v>3</v>
      </c>
      <c r="U1334" s="8" t="s">
        <v>4095</v>
      </c>
      <c r="V1334" s="8" t="s">
        <v>4096</v>
      </c>
      <c r="W1334" s="8" t="s">
        <v>4097</v>
      </c>
      <c r="X1334" s="8" t="s">
        <v>4098</v>
      </c>
      <c r="AH1334" s="8" t="s">
        <v>4099</v>
      </c>
    </row>
    <row r="1335" spans="1:34" ht="15.75" customHeight="1" x14ac:dyDescent="0.25">
      <c r="A1335" s="8" t="s">
        <v>8602</v>
      </c>
      <c r="B1335" s="8" t="s">
        <v>3010</v>
      </c>
      <c r="C1335" s="8" t="b">
        <v>1</v>
      </c>
      <c r="D1335" s="8" t="s">
        <v>8603</v>
      </c>
      <c r="E1335" s="8">
        <v>7.1065989847715727E-2</v>
      </c>
      <c r="F1335" s="8" t="s">
        <v>3724</v>
      </c>
      <c r="G1335" s="8" t="s">
        <v>270</v>
      </c>
      <c r="H1335" s="8">
        <v>26</v>
      </c>
      <c r="I1335" s="8">
        <v>0.8</v>
      </c>
      <c r="J1335" s="8">
        <v>0.75757575757575757</v>
      </c>
      <c r="K1335" s="8" t="s">
        <v>34</v>
      </c>
      <c r="L1335" s="8" t="s">
        <v>3724</v>
      </c>
      <c r="M1335" s="9" t="s">
        <v>8603</v>
      </c>
      <c r="N1335" s="8" t="s">
        <v>270</v>
      </c>
      <c r="O1335" s="8" t="s">
        <v>3725</v>
      </c>
      <c r="P1335" s="8">
        <v>11</v>
      </c>
      <c r="Q1335" s="8" t="s">
        <v>88</v>
      </c>
      <c r="R1335" s="8" t="s">
        <v>3726</v>
      </c>
      <c r="S1335" s="8">
        <v>1</v>
      </c>
      <c r="T1335" s="8">
        <v>5</v>
      </c>
      <c r="U1335" s="8" t="s">
        <v>3727</v>
      </c>
      <c r="V1335" s="8" t="s">
        <v>3728</v>
      </c>
      <c r="W1335" s="8" t="s">
        <v>3729</v>
      </c>
      <c r="X1335" s="8" t="s">
        <v>3730</v>
      </c>
      <c r="AH1335" s="8" t="s">
        <v>3731</v>
      </c>
    </row>
    <row r="1336" spans="1:34" ht="15.75" customHeight="1" x14ac:dyDescent="0.25">
      <c r="A1336" s="8" t="s">
        <v>8604</v>
      </c>
      <c r="B1336" s="8" t="s">
        <v>3010</v>
      </c>
      <c r="C1336" s="8" t="b">
        <v>1</v>
      </c>
      <c r="D1336" s="8" t="s">
        <v>8605</v>
      </c>
      <c r="E1336" s="8">
        <v>0.36040609137055829</v>
      </c>
      <c r="F1336" s="8" t="s">
        <v>1264</v>
      </c>
      <c r="G1336" s="8" t="s">
        <v>252</v>
      </c>
      <c r="H1336" s="8">
        <v>48</v>
      </c>
      <c r="L1336" s="8" t="s">
        <v>1264</v>
      </c>
      <c r="M1336" s="9" t="s">
        <v>8605</v>
      </c>
      <c r="N1336" s="8" t="s">
        <v>252</v>
      </c>
      <c r="O1336" s="8" t="s">
        <v>1265</v>
      </c>
      <c r="P1336" s="8">
        <v>17</v>
      </c>
      <c r="Q1336" s="8" t="s">
        <v>34</v>
      </c>
      <c r="R1336" s="8" t="s">
        <v>3835</v>
      </c>
      <c r="S1336" s="8">
        <v>-1</v>
      </c>
      <c r="T1336" s="8">
        <v>3</v>
      </c>
      <c r="U1336" s="8" t="s">
        <v>8606</v>
      </c>
      <c r="V1336" s="8" t="s">
        <v>1266</v>
      </c>
      <c r="W1336" s="8" t="s">
        <v>1267</v>
      </c>
      <c r="X1336" s="8" t="s">
        <v>1268</v>
      </c>
      <c r="Y1336" s="8" t="s">
        <v>4528</v>
      </c>
      <c r="Z1336" s="8">
        <v>0.80979999999999996</v>
      </c>
      <c r="AA1336" s="8" t="s">
        <v>4529</v>
      </c>
      <c r="AB1336" s="8" t="s">
        <v>3036</v>
      </c>
      <c r="AC1336" s="8">
        <v>0.79149999999999998</v>
      </c>
      <c r="AD1336" s="8" t="s">
        <v>3037</v>
      </c>
      <c r="AE1336" s="8" t="s">
        <v>8607</v>
      </c>
      <c r="AF1336" s="8">
        <v>0.76449999999999996</v>
      </c>
      <c r="AG1336" s="8" t="s">
        <v>8608</v>
      </c>
      <c r="AH1336" s="8" t="s">
        <v>3837</v>
      </c>
    </row>
    <row r="1337" spans="1:34" ht="15.75" customHeight="1" x14ac:dyDescent="0.25">
      <c r="A1337" s="8" t="s">
        <v>8609</v>
      </c>
      <c r="B1337" s="8" t="s">
        <v>3010</v>
      </c>
      <c r="C1337" s="8" t="b">
        <v>1</v>
      </c>
      <c r="D1337" s="8" t="s">
        <v>8610</v>
      </c>
      <c r="E1337" s="8">
        <v>9.6446700507614211E-2</v>
      </c>
      <c r="F1337" s="8" t="s">
        <v>2380</v>
      </c>
      <c r="G1337" s="8" t="s">
        <v>270</v>
      </c>
      <c r="H1337" s="8">
        <v>47</v>
      </c>
      <c r="I1337" s="8">
        <v>0.64</v>
      </c>
      <c r="J1337" s="8">
        <v>0.54545454545454541</v>
      </c>
      <c r="K1337" s="8" t="s">
        <v>3013</v>
      </c>
      <c r="L1337" s="8" t="s">
        <v>2380</v>
      </c>
      <c r="M1337" s="9" t="s">
        <v>8610</v>
      </c>
      <c r="N1337" s="8" t="s">
        <v>270</v>
      </c>
      <c r="O1337" s="8" t="s">
        <v>2381</v>
      </c>
      <c r="P1337" s="8">
        <v>16</v>
      </c>
      <c r="Q1337" s="8" t="s">
        <v>75</v>
      </c>
      <c r="R1337" s="8" t="s">
        <v>3151</v>
      </c>
      <c r="S1337" s="8">
        <v>0</v>
      </c>
      <c r="T1337" s="8">
        <v>4</v>
      </c>
      <c r="U1337" s="8" t="s">
        <v>4903</v>
      </c>
      <c r="V1337" s="8" t="s">
        <v>2382</v>
      </c>
      <c r="W1337" s="8" t="s">
        <v>2383</v>
      </c>
      <c r="X1337" s="8" t="s">
        <v>2384</v>
      </c>
      <c r="AH1337" s="8" t="s">
        <v>3156</v>
      </c>
    </row>
    <row r="1338" spans="1:34" ht="15.75" customHeight="1" x14ac:dyDescent="0.25">
      <c r="A1338" s="8" t="s">
        <v>8611</v>
      </c>
      <c r="B1338" s="8" t="s">
        <v>3010</v>
      </c>
      <c r="C1338" s="8" t="b">
        <v>1</v>
      </c>
      <c r="D1338" s="8" t="s">
        <v>8612</v>
      </c>
      <c r="E1338" s="8">
        <v>0</v>
      </c>
      <c r="F1338" s="8" t="s">
        <v>3221</v>
      </c>
      <c r="G1338" s="8" t="s">
        <v>551</v>
      </c>
      <c r="H1338" s="8">
        <v>35</v>
      </c>
      <c r="L1338" s="8" t="s">
        <v>3221</v>
      </c>
      <c r="M1338" s="9" t="s">
        <v>8612</v>
      </c>
      <c r="N1338" s="8" t="s">
        <v>551</v>
      </c>
      <c r="O1338" s="8" t="s">
        <v>4995</v>
      </c>
      <c r="P1338" s="8">
        <v>17</v>
      </c>
      <c r="Q1338" s="8" t="s">
        <v>75</v>
      </c>
      <c r="R1338" s="8" t="s">
        <v>6609</v>
      </c>
      <c r="S1338" s="8">
        <v>-1</v>
      </c>
      <c r="T1338" s="8">
        <v>3</v>
      </c>
      <c r="U1338" s="8" t="s">
        <v>4997</v>
      </c>
      <c r="V1338" s="8" t="s">
        <v>3225</v>
      </c>
      <c r="W1338" s="8" t="s">
        <v>3226</v>
      </c>
      <c r="X1338" s="8" t="s">
        <v>3227</v>
      </c>
      <c r="AH1338" s="8" t="s">
        <v>6615</v>
      </c>
    </row>
    <row r="1339" spans="1:34" ht="15.75" customHeight="1" x14ac:dyDescent="0.25">
      <c r="A1339" s="8" t="s">
        <v>8613</v>
      </c>
      <c r="B1339" s="8" t="s">
        <v>3010</v>
      </c>
      <c r="C1339" s="8" t="b">
        <v>1</v>
      </c>
      <c r="D1339" s="8" t="s">
        <v>8614</v>
      </c>
      <c r="E1339" s="8">
        <v>0.32741116751269028</v>
      </c>
      <c r="F1339" s="8" t="s">
        <v>3012</v>
      </c>
      <c r="G1339" s="8" t="s">
        <v>471</v>
      </c>
      <c r="H1339" s="8">
        <v>39</v>
      </c>
      <c r="I1339" s="8">
        <v>0.92</v>
      </c>
      <c r="J1339" s="8">
        <v>0.72727272727272729</v>
      </c>
      <c r="K1339" s="8" t="s">
        <v>34</v>
      </c>
      <c r="L1339" s="8" t="s">
        <v>3012</v>
      </c>
      <c r="M1339" s="9" t="s">
        <v>8614</v>
      </c>
      <c r="N1339" s="8" t="s">
        <v>471</v>
      </c>
      <c r="O1339" s="8" t="s">
        <v>3123</v>
      </c>
      <c r="P1339" s="8">
        <v>15</v>
      </c>
      <c r="Q1339" s="8" t="s">
        <v>88</v>
      </c>
      <c r="R1339" s="8" t="s">
        <v>8615</v>
      </c>
      <c r="S1339" s="8">
        <v>1</v>
      </c>
      <c r="T1339" s="8">
        <v>4</v>
      </c>
      <c r="U1339" s="8" t="s">
        <v>3125</v>
      </c>
      <c r="V1339" s="8" t="s">
        <v>3017</v>
      </c>
      <c r="W1339" s="8" t="s">
        <v>3018</v>
      </c>
      <c r="X1339" s="8" t="s">
        <v>3019</v>
      </c>
      <c r="AH1339" s="8" t="s">
        <v>8616</v>
      </c>
    </row>
    <row r="1340" spans="1:34" ht="15.75" customHeight="1" x14ac:dyDescent="0.25">
      <c r="A1340" s="8" t="s">
        <v>8617</v>
      </c>
      <c r="B1340" s="8" t="s">
        <v>3010</v>
      </c>
      <c r="C1340" s="8" t="b">
        <v>1</v>
      </c>
      <c r="D1340" s="8" t="s">
        <v>8618</v>
      </c>
      <c r="E1340" s="8">
        <v>0.1954314720812183</v>
      </c>
      <c r="F1340" s="8" t="s">
        <v>3023</v>
      </c>
      <c r="G1340" s="8" t="s">
        <v>278</v>
      </c>
      <c r="H1340" s="8">
        <v>44</v>
      </c>
      <c r="I1340" s="8">
        <v>0.6</v>
      </c>
      <c r="J1340" s="8">
        <v>0.39393939393939398</v>
      </c>
      <c r="K1340" s="8" t="s">
        <v>3013</v>
      </c>
      <c r="L1340" s="8" t="s">
        <v>3023</v>
      </c>
      <c r="M1340" s="9" t="s">
        <v>8618</v>
      </c>
      <c r="N1340" s="8" t="s">
        <v>278</v>
      </c>
      <c r="O1340" s="8" t="s">
        <v>3175</v>
      </c>
      <c r="P1340" s="8">
        <v>16</v>
      </c>
      <c r="Q1340" s="8" t="s">
        <v>88</v>
      </c>
      <c r="R1340" s="8" t="s">
        <v>5698</v>
      </c>
      <c r="S1340" s="8">
        <v>0</v>
      </c>
      <c r="T1340" s="8">
        <v>6</v>
      </c>
      <c r="U1340" s="8" t="s">
        <v>3177</v>
      </c>
      <c r="V1340" s="8" t="s">
        <v>2567</v>
      </c>
      <c r="W1340" s="8" t="s">
        <v>2568</v>
      </c>
      <c r="X1340" s="8" t="s">
        <v>2569</v>
      </c>
      <c r="AH1340" s="8" t="s">
        <v>5699</v>
      </c>
    </row>
    <row r="1341" spans="1:34" ht="15.75" customHeight="1" x14ac:dyDescent="0.25">
      <c r="A1341" s="8" t="s">
        <v>8619</v>
      </c>
      <c r="B1341" s="8" t="s">
        <v>3010</v>
      </c>
      <c r="C1341" s="8" t="b">
        <v>1</v>
      </c>
      <c r="D1341" s="8" t="s">
        <v>8620</v>
      </c>
      <c r="E1341" s="8">
        <v>0.1116751269035533</v>
      </c>
      <c r="F1341" s="8" t="s">
        <v>3012</v>
      </c>
      <c r="G1341" s="8" t="s">
        <v>64</v>
      </c>
      <c r="H1341" s="8">
        <v>46</v>
      </c>
      <c r="I1341" s="8">
        <v>0.68</v>
      </c>
      <c r="J1341" s="8">
        <v>0.39393939393939398</v>
      </c>
      <c r="K1341" s="8" t="s">
        <v>3013</v>
      </c>
      <c r="L1341" s="8" t="s">
        <v>3012</v>
      </c>
      <c r="M1341" s="9" t="s">
        <v>8620</v>
      </c>
      <c r="N1341" s="8" t="s">
        <v>64</v>
      </c>
      <c r="O1341" s="8" t="s">
        <v>4780</v>
      </c>
      <c r="P1341" s="8">
        <v>15</v>
      </c>
      <c r="Q1341" s="8" t="s">
        <v>88</v>
      </c>
      <c r="R1341" s="8" t="s">
        <v>3818</v>
      </c>
      <c r="S1341" s="8">
        <v>0</v>
      </c>
      <c r="T1341" s="8">
        <v>4</v>
      </c>
      <c r="U1341" s="8" t="s">
        <v>4782</v>
      </c>
      <c r="V1341" s="8" t="s">
        <v>3017</v>
      </c>
      <c r="W1341" s="8" t="s">
        <v>3018</v>
      </c>
      <c r="X1341" s="8" t="s">
        <v>3019</v>
      </c>
      <c r="AH1341" s="8" t="s">
        <v>3820</v>
      </c>
    </row>
    <row r="1342" spans="1:34" ht="15.75" customHeight="1" x14ac:dyDescent="0.25">
      <c r="A1342" s="8" t="s">
        <v>8621</v>
      </c>
      <c r="B1342" s="8" t="s">
        <v>3010</v>
      </c>
      <c r="C1342" s="8" t="b">
        <v>1</v>
      </c>
      <c r="D1342" s="8" t="s">
        <v>8622</v>
      </c>
      <c r="E1342" s="8">
        <v>0.38578680203045679</v>
      </c>
      <c r="F1342" s="8" t="s">
        <v>1292</v>
      </c>
      <c r="G1342" s="8" t="s">
        <v>102</v>
      </c>
      <c r="H1342" s="8">
        <v>68</v>
      </c>
      <c r="L1342" s="8" t="s">
        <v>1292</v>
      </c>
      <c r="M1342" s="9" t="s">
        <v>8622</v>
      </c>
      <c r="N1342" s="8" t="s">
        <v>102</v>
      </c>
      <c r="O1342" s="8" t="s">
        <v>1293</v>
      </c>
      <c r="P1342" s="8">
        <v>16</v>
      </c>
      <c r="Q1342" s="8" t="s">
        <v>75</v>
      </c>
      <c r="R1342" s="8" t="s">
        <v>4643</v>
      </c>
      <c r="S1342" s="8">
        <v>-1</v>
      </c>
      <c r="T1342" s="8">
        <v>4</v>
      </c>
      <c r="U1342" s="8" t="s">
        <v>8623</v>
      </c>
      <c r="V1342" s="8" t="s">
        <v>562</v>
      </c>
      <c r="W1342" s="8" t="s">
        <v>563</v>
      </c>
      <c r="X1342" s="8" t="s">
        <v>564</v>
      </c>
      <c r="AH1342" s="8" t="s">
        <v>4645</v>
      </c>
    </row>
    <row r="1343" spans="1:34" ht="15.75" customHeight="1" x14ac:dyDescent="0.25">
      <c r="A1343" s="8" t="s">
        <v>8624</v>
      </c>
      <c r="B1343" s="8" t="s">
        <v>3010</v>
      </c>
      <c r="C1343" s="8" t="b">
        <v>1</v>
      </c>
      <c r="D1343" s="8" t="s">
        <v>8625</v>
      </c>
      <c r="E1343" s="8">
        <v>0.14720812182741119</v>
      </c>
      <c r="F1343" s="8" t="s">
        <v>8626</v>
      </c>
      <c r="G1343" s="8" t="s">
        <v>169</v>
      </c>
      <c r="H1343" s="8">
        <v>33</v>
      </c>
      <c r="I1343" s="8">
        <v>0.56000000000000005</v>
      </c>
      <c r="J1343" s="8">
        <v>9.0909090909090939E-2</v>
      </c>
      <c r="K1343" s="8" t="s">
        <v>3013</v>
      </c>
      <c r="L1343" s="8" t="s">
        <v>8626</v>
      </c>
      <c r="M1343" s="9" t="s">
        <v>8625</v>
      </c>
      <c r="N1343" s="8" t="s">
        <v>169</v>
      </c>
      <c r="O1343" s="8" t="s">
        <v>8627</v>
      </c>
      <c r="P1343" s="8">
        <v>12</v>
      </c>
      <c r="Q1343" s="8" t="s">
        <v>88</v>
      </c>
      <c r="R1343" s="8" t="s">
        <v>6350</v>
      </c>
      <c r="S1343" s="8">
        <v>0</v>
      </c>
      <c r="T1343" s="8">
        <v>5</v>
      </c>
      <c r="U1343" s="8" t="s">
        <v>8628</v>
      </c>
      <c r="V1343" s="8" t="s">
        <v>8629</v>
      </c>
      <c r="W1343" s="8" t="s">
        <v>8630</v>
      </c>
      <c r="X1343" s="8" t="s">
        <v>8631</v>
      </c>
      <c r="AH1343" s="8" t="s">
        <v>6351</v>
      </c>
    </row>
    <row r="1344" spans="1:34" ht="15.75" customHeight="1" x14ac:dyDescent="0.25">
      <c r="A1344" s="8" t="s">
        <v>8632</v>
      </c>
      <c r="B1344" s="8" t="s">
        <v>3010</v>
      </c>
      <c r="C1344" s="8" t="b">
        <v>1</v>
      </c>
      <c r="D1344" s="8" t="s">
        <v>8633</v>
      </c>
      <c r="E1344" s="8">
        <v>0.449238578680203</v>
      </c>
      <c r="F1344" s="8" t="s">
        <v>3012</v>
      </c>
      <c r="G1344" s="8" t="s">
        <v>267</v>
      </c>
      <c r="H1344" s="8">
        <v>44</v>
      </c>
      <c r="I1344" s="8">
        <v>0.72</v>
      </c>
      <c r="J1344" s="8">
        <v>0.51515151515151514</v>
      </c>
      <c r="K1344" s="8" t="s">
        <v>34</v>
      </c>
      <c r="L1344" s="8" t="s">
        <v>3012</v>
      </c>
      <c r="M1344" s="9" t="s">
        <v>8633</v>
      </c>
      <c r="N1344" s="8" t="s">
        <v>267</v>
      </c>
      <c r="O1344" s="8" t="s">
        <v>3169</v>
      </c>
      <c r="P1344" s="8">
        <v>15</v>
      </c>
      <c r="Q1344" s="8" t="s">
        <v>88</v>
      </c>
      <c r="R1344" s="8" t="s">
        <v>8252</v>
      </c>
      <c r="S1344" s="8">
        <v>1</v>
      </c>
      <c r="T1344" s="8">
        <v>4</v>
      </c>
      <c r="U1344" s="8" t="s">
        <v>3171</v>
      </c>
      <c r="V1344" s="8" t="s">
        <v>3017</v>
      </c>
      <c r="W1344" s="8" t="s">
        <v>3018</v>
      </c>
      <c r="X1344" s="8" t="s">
        <v>3019</v>
      </c>
      <c r="AH1344" s="8" t="s">
        <v>8253</v>
      </c>
    </row>
    <row r="1345" spans="1:34" ht="15.75" customHeight="1" x14ac:dyDescent="0.25">
      <c r="A1345" s="8" t="s">
        <v>8634</v>
      </c>
      <c r="B1345" s="8" t="s">
        <v>3010</v>
      </c>
      <c r="C1345" s="8" t="b">
        <v>1</v>
      </c>
      <c r="D1345" s="8" t="s">
        <v>8635</v>
      </c>
      <c r="E1345" s="8">
        <v>0.36040609137055829</v>
      </c>
      <c r="F1345" s="8" t="s">
        <v>1501</v>
      </c>
      <c r="G1345" s="8" t="s">
        <v>64</v>
      </c>
      <c r="H1345" s="8">
        <v>66</v>
      </c>
      <c r="L1345" s="8" t="s">
        <v>1501</v>
      </c>
      <c r="M1345" s="9" t="s">
        <v>8635</v>
      </c>
      <c r="N1345" s="8" t="s">
        <v>64</v>
      </c>
      <c r="O1345" s="8" t="s">
        <v>1502</v>
      </c>
      <c r="P1345" s="8">
        <v>16</v>
      </c>
      <c r="Q1345" s="8" t="s">
        <v>75</v>
      </c>
      <c r="R1345" s="8" t="s">
        <v>5432</v>
      </c>
      <c r="S1345" s="8">
        <v>-1</v>
      </c>
      <c r="T1345" s="8">
        <v>4</v>
      </c>
      <c r="U1345" s="8" t="s">
        <v>5433</v>
      </c>
      <c r="V1345" s="8" t="s">
        <v>562</v>
      </c>
      <c r="W1345" s="8" t="s">
        <v>1300</v>
      </c>
      <c r="X1345" s="8" t="s">
        <v>1301</v>
      </c>
      <c r="AH1345" s="8" t="s">
        <v>5434</v>
      </c>
    </row>
    <row r="1346" spans="1:34" ht="15.75" customHeight="1" x14ac:dyDescent="0.25">
      <c r="A1346" s="8" t="s">
        <v>8636</v>
      </c>
      <c r="B1346" s="8" t="s">
        <v>3010</v>
      </c>
      <c r="C1346" s="8" t="b">
        <v>1</v>
      </c>
      <c r="D1346" s="8" t="s">
        <v>8637</v>
      </c>
      <c r="E1346" s="8">
        <v>7.6142131979695424E-2</v>
      </c>
      <c r="F1346" s="8" t="s">
        <v>3012</v>
      </c>
      <c r="G1346" s="8" t="s">
        <v>270</v>
      </c>
      <c r="H1346" s="8">
        <v>40</v>
      </c>
      <c r="I1346" s="8">
        <v>0.68</v>
      </c>
      <c r="J1346" s="8">
        <v>0.57575757575757569</v>
      </c>
      <c r="K1346" s="8" t="s">
        <v>34</v>
      </c>
      <c r="L1346" s="8" t="s">
        <v>3012</v>
      </c>
      <c r="M1346" s="9" t="s">
        <v>8637</v>
      </c>
      <c r="N1346" s="8" t="s">
        <v>270</v>
      </c>
      <c r="O1346" s="8" t="s">
        <v>3014</v>
      </c>
      <c r="P1346" s="8">
        <v>15</v>
      </c>
      <c r="Q1346" s="8" t="s">
        <v>88</v>
      </c>
      <c r="R1346" s="8" t="s">
        <v>3223</v>
      </c>
      <c r="S1346" s="8">
        <v>1</v>
      </c>
      <c r="T1346" s="8">
        <v>4</v>
      </c>
      <c r="U1346" s="8" t="s">
        <v>3016</v>
      </c>
      <c r="V1346" s="8" t="s">
        <v>3017</v>
      </c>
      <c r="W1346" s="8" t="s">
        <v>3018</v>
      </c>
      <c r="X1346" s="8" t="s">
        <v>3019</v>
      </c>
      <c r="AH1346" s="8" t="s">
        <v>3228</v>
      </c>
    </row>
    <row r="1347" spans="1:34" ht="15.75" customHeight="1" x14ac:dyDescent="0.25">
      <c r="A1347" s="8" t="s">
        <v>8638</v>
      </c>
      <c r="B1347" s="8" t="s">
        <v>3010</v>
      </c>
      <c r="C1347" s="8" t="b">
        <v>1</v>
      </c>
      <c r="D1347" s="8" t="s">
        <v>8639</v>
      </c>
      <c r="E1347" s="8">
        <v>8.3756345177664962E-2</v>
      </c>
      <c r="F1347" s="8" t="s">
        <v>8640</v>
      </c>
      <c r="G1347" s="8" t="s">
        <v>37</v>
      </c>
      <c r="H1347" s="8">
        <v>36</v>
      </c>
      <c r="I1347" s="8">
        <v>0.76</v>
      </c>
      <c r="J1347" s="8">
        <v>0.51515151515151514</v>
      </c>
      <c r="K1347" s="8" t="s">
        <v>34</v>
      </c>
      <c r="L1347" s="8" t="s">
        <v>8640</v>
      </c>
      <c r="M1347" s="9" t="s">
        <v>8639</v>
      </c>
      <c r="N1347" s="8" t="s">
        <v>37</v>
      </c>
      <c r="O1347" s="8" t="s">
        <v>8641</v>
      </c>
      <c r="P1347" s="8">
        <v>14</v>
      </c>
      <c r="Q1347" s="8" t="s">
        <v>88</v>
      </c>
      <c r="R1347" s="8" t="s">
        <v>5262</v>
      </c>
      <c r="S1347" s="8">
        <v>1</v>
      </c>
      <c r="T1347" s="8">
        <v>3</v>
      </c>
      <c r="U1347" s="8" t="s">
        <v>8642</v>
      </c>
      <c r="V1347" s="8" t="s">
        <v>8643</v>
      </c>
      <c r="W1347" s="8" t="s">
        <v>8644</v>
      </c>
      <c r="X1347" s="8" t="s">
        <v>8645</v>
      </c>
      <c r="AH1347" s="8" t="s">
        <v>5264</v>
      </c>
    </row>
    <row r="1348" spans="1:34" ht="15.75" customHeight="1" x14ac:dyDescent="0.25">
      <c r="A1348" s="8" t="s">
        <v>8646</v>
      </c>
      <c r="B1348" s="8" t="s">
        <v>3010</v>
      </c>
      <c r="C1348" s="8" t="b">
        <v>1</v>
      </c>
      <c r="D1348" s="8" t="s">
        <v>8647</v>
      </c>
      <c r="E1348" s="8">
        <v>0.2081218274111675</v>
      </c>
      <c r="F1348" s="8" t="s">
        <v>690</v>
      </c>
      <c r="G1348" s="8" t="s">
        <v>229</v>
      </c>
      <c r="H1348" s="8">
        <v>61</v>
      </c>
      <c r="L1348" s="8" t="s">
        <v>690</v>
      </c>
      <c r="M1348" s="9" t="s">
        <v>8647</v>
      </c>
      <c r="N1348" s="8" t="s">
        <v>229</v>
      </c>
      <c r="O1348" s="8" t="s">
        <v>691</v>
      </c>
      <c r="P1348" s="8">
        <v>17</v>
      </c>
      <c r="Q1348" s="8" t="s">
        <v>34</v>
      </c>
      <c r="R1348" s="8" t="s">
        <v>8323</v>
      </c>
      <c r="S1348" s="8">
        <v>-1</v>
      </c>
      <c r="T1348" s="8">
        <v>2</v>
      </c>
      <c r="U1348" s="8" t="s">
        <v>8648</v>
      </c>
      <c r="V1348" s="8" t="s">
        <v>692</v>
      </c>
      <c r="W1348" s="8" t="s">
        <v>693</v>
      </c>
      <c r="X1348" s="8" t="s">
        <v>694</v>
      </c>
      <c r="Y1348" s="8" t="s">
        <v>8649</v>
      </c>
      <c r="Z1348" s="8">
        <v>0.83050000000000002</v>
      </c>
      <c r="AA1348" s="8" t="s">
        <v>8650</v>
      </c>
      <c r="AB1348" s="8" t="s">
        <v>7803</v>
      </c>
      <c r="AC1348" s="8">
        <v>0.8004</v>
      </c>
      <c r="AD1348" s="8" t="s">
        <v>7804</v>
      </c>
      <c r="AE1348" s="8" t="s">
        <v>3985</v>
      </c>
      <c r="AF1348" s="8">
        <v>0.79749999999999999</v>
      </c>
      <c r="AG1348" s="8" t="s">
        <v>3986</v>
      </c>
      <c r="AH1348" s="8" t="s">
        <v>8329</v>
      </c>
    </row>
    <row r="1349" spans="1:34" ht="15.75" customHeight="1" x14ac:dyDescent="0.25">
      <c r="A1349" s="8" t="s">
        <v>8651</v>
      </c>
      <c r="B1349" s="8" t="s">
        <v>3010</v>
      </c>
      <c r="C1349" s="8" t="b">
        <v>1</v>
      </c>
      <c r="D1349" s="8" t="s">
        <v>8652</v>
      </c>
      <c r="E1349" s="8">
        <v>0.1192893401015228</v>
      </c>
      <c r="F1349" s="8" t="s">
        <v>4200</v>
      </c>
      <c r="G1349" s="8" t="s">
        <v>50</v>
      </c>
      <c r="H1349" s="8">
        <v>29</v>
      </c>
      <c r="I1349" s="8">
        <v>0.68</v>
      </c>
      <c r="J1349" s="8">
        <v>0.60606060606060619</v>
      </c>
      <c r="K1349" s="8" t="s">
        <v>34</v>
      </c>
      <c r="L1349" s="8" t="s">
        <v>4200</v>
      </c>
      <c r="M1349" s="9" t="s">
        <v>8652</v>
      </c>
      <c r="N1349" s="8" t="s">
        <v>50</v>
      </c>
      <c r="O1349" s="8" t="s">
        <v>4201</v>
      </c>
      <c r="P1349" s="8">
        <v>13</v>
      </c>
      <c r="Q1349" s="8" t="s">
        <v>88</v>
      </c>
      <c r="R1349" s="8" t="s">
        <v>3650</v>
      </c>
      <c r="S1349" s="8">
        <v>1</v>
      </c>
      <c r="T1349" s="8">
        <v>4</v>
      </c>
      <c r="U1349" s="8" t="s">
        <v>4203</v>
      </c>
      <c r="V1349" s="8" t="s">
        <v>4204</v>
      </c>
      <c r="W1349" s="8" t="s">
        <v>4205</v>
      </c>
      <c r="X1349" s="8" t="s">
        <v>4206</v>
      </c>
      <c r="AH1349" s="8" t="s">
        <v>3655</v>
      </c>
    </row>
    <row r="1350" spans="1:34" ht="15.75" customHeight="1" x14ac:dyDescent="0.25">
      <c r="A1350" s="8" t="s">
        <v>8653</v>
      </c>
      <c r="B1350" s="8" t="s">
        <v>3010</v>
      </c>
      <c r="C1350" s="8" t="b">
        <v>1</v>
      </c>
      <c r="D1350" s="8" t="s">
        <v>8654</v>
      </c>
      <c r="E1350" s="8">
        <v>0.116751269035533</v>
      </c>
      <c r="F1350" s="8" t="s">
        <v>3012</v>
      </c>
      <c r="G1350" s="8" t="s">
        <v>275</v>
      </c>
      <c r="H1350" s="8">
        <v>49</v>
      </c>
      <c r="I1350" s="8">
        <v>0.8</v>
      </c>
      <c r="J1350" s="8">
        <v>0.69696969696969702</v>
      </c>
      <c r="K1350" s="8" t="s">
        <v>34</v>
      </c>
      <c r="L1350" s="8" t="s">
        <v>3012</v>
      </c>
      <c r="M1350" s="9" t="s">
        <v>8654</v>
      </c>
      <c r="N1350" s="8" t="s">
        <v>275</v>
      </c>
      <c r="O1350" s="8" t="s">
        <v>5338</v>
      </c>
      <c r="P1350" s="8">
        <v>15</v>
      </c>
      <c r="Q1350" s="8" t="s">
        <v>88</v>
      </c>
      <c r="R1350" s="8" t="s">
        <v>3388</v>
      </c>
      <c r="S1350" s="8">
        <v>1</v>
      </c>
      <c r="T1350" s="8">
        <v>4</v>
      </c>
      <c r="U1350" s="8" t="s">
        <v>5339</v>
      </c>
      <c r="V1350" s="8" t="s">
        <v>3017</v>
      </c>
      <c r="W1350" s="8" t="s">
        <v>3018</v>
      </c>
      <c r="X1350" s="8" t="s">
        <v>3019</v>
      </c>
      <c r="AH1350" s="8" t="s">
        <v>3393</v>
      </c>
    </row>
    <row r="1351" spans="1:34" ht="15.75" customHeight="1" x14ac:dyDescent="0.25">
      <c r="A1351" s="8" t="s">
        <v>8655</v>
      </c>
      <c r="B1351" s="8" t="s">
        <v>3010</v>
      </c>
      <c r="C1351" s="8" t="b">
        <v>1</v>
      </c>
      <c r="D1351" s="8" t="s">
        <v>8656</v>
      </c>
      <c r="E1351" s="8">
        <v>0.1522842639593909</v>
      </c>
      <c r="F1351" s="8" t="s">
        <v>4621</v>
      </c>
      <c r="G1351" s="8" t="s">
        <v>240</v>
      </c>
      <c r="H1351" s="8">
        <v>49</v>
      </c>
      <c r="I1351" s="8">
        <v>0.68</v>
      </c>
      <c r="J1351" s="8">
        <v>0.60606060606060619</v>
      </c>
      <c r="K1351" s="8" t="s">
        <v>34</v>
      </c>
      <c r="L1351" s="8" t="s">
        <v>4621</v>
      </c>
      <c r="M1351" s="9" t="s">
        <v>8656</v>
      </c>
      <c r="N1351" s="8" t="s">
        <v>240</v>
      </c>
      <c r="O1351" s="8" t="s">
        <v>4622</v>
      </c>
      <c r="P1351" s="8">
        <v>13</v>
      </c>
      <c r="Q1351" s="8" t="s">
        <v>88</v>
      </c>
      <c r="R1351" s="8" t="s">
        <v>4623</v>
      </c>
      <c r="S1351" s="8">
        <v>1</v>
      </c>
      <c r="T1351" s="8">
        <v>3</v>
      </c>
      <c r="U1351" s="8" t="s">
        <v>4624</v>
      </c>
      <c r="V1351" s="8" t="s">
        <v>4625</v>
      </c>
      <c r="W1351" s="8" t="s">
        <v>4626</v>
      </c>
      <c r="X1351" s="8" t="s">
        <v>4627</v>
      </c>
      <c r="AH1351" s="8" t="s">
        <v>4628</v>
      </c>
    </row>
    <row r="1352" spans="1:34" ht="15.75" customHeight="1" x14ac:dyDescent="0.25">
      <c r="A1352" s="8" t="s">
        <v>8657</v>
      </c>
      <c r="B1352" s="8" t="s">
        <v>3010</v>
      </c>
      <c r="C1352" s="8" t="b">
        <v>1</v>
      </c>
      <c r="D1352" s="8" t="s">
        <v>8658</v>
      </c>
      <c r="E1352" s="8">
        <v>2.538071065989848E-2</v>
      </c>
      <c r="F1352" s="8" t="s">
        <v>3023</v>
      </c>
      <c r="G1352" s="8" t="s">
        <v>77</v>
      </c>
      <c r="H1352" s="8">
        <v>45</v>
      </c>
      <c r="L1352" s="8" t="s">
        <v>3023</v>
      </c>
      <c r="M1352" s="9" t="s">
        <v>8658</v>
      </c>
      <c r="N1352" s="8" t="s">
        <v>77</v>
      </c>
      <c r="O1352" s="8" t="s">
        <v>3592</v>
      </c>
      <c r="P1352" s="8">
        <v>17</v>
      </c>
      <c r="Q1352" s="8" t="s">
        <v>88</v>
      </c>
      <c r="R1352" s="8" t="s">
        <v>4168</v>
      </c>
      <c r="S1352" s="8">
        <v>-1</v>
      </c>
      <c r="T1352" s="8">
        <v>5</v>
      </c>
      <c r="U1352" s="8" t="s">
        <v>3594</v>
      </c>
      <c r="V1352" s="8" t="s">
        <v>2567</v>
      </c>
      <c r="W1352" s="8" t="s">
        <v>2568</v>
      </c>
      <c r="X1352" s="8" t="s">
        <v>2569</v>
      </c>
      <c r="AH1352" s="8" t="s">
        <v>4169</v>
      </c>
    </row>
    <row r="1353" spans="1:34" ht="15.75" customHeight="1" x14ac:dyDescent="0.25">
      <c r="A1353" s="8" t="s">
        <v>8659</v>
      </c>
      <c r="B1353" s="8" t="s">
        <v>3010</v>
      </c>
      <c r="C1353" s="8" t="b">
        <v>1</v>
      </c>
      <c r="D1353" s="8" t="s">
        <v>8660</v>
      </c>
      <c r="E1353" s="8">
        <v>0.41878172588832491</v>
      </c>
      <c r="F1353" s="8" t="s">
        <v>1398</v>
      </c>
      <c r="G1353" s="8" t="s">
        <v>551</v>
      </c>
      <c r="H1353" s="8">
        <v>50</v>
      </c>
      <c r="I1353" s="8">
        <v>0.76</v>
      </c>
      <c r="J1353" s="8">
        <v>0.63636363636363646</v>
      </c>
      <c r="K1353" s="8" t="s">
        <v>34</v>
      </c>
      <c r="L1353" s="8" t="s">
        <v>1398</v>
      </c>
      <c r="M1353" s="9" t="s">
        <v>8660</v>
      </c>
      <c r="N1353" s="8" t="s">
        <v>551</v>
      </c>
      <c r="O1353" s="8" t="s">
        <v>1399</v>
      </c>
      <c r="P1353" s="8">
        <v>16</v>
      </c>
      <c r="Q1353" s="8" t="s">
        <v>75</v>
      </c>
      <c r="R1353" s="8" t="s">
        <v>3970</v>
      </c>
      <c r="S1353" s="8">
        <v>1</v>
      </c>
      <c r="T1353" s="8">
        <v>4</v>
      </c>
      <c r="U1353" s="8" t="s">
        <v>8661</v>
      </c>
      <c r="V1353" s="8" t="s">
        <v>562</v>
      </c>
      <c r="W1353" s="8" t="s">
        <v>563</v>
      </c>
      <c r="X1353" s="8" t="s">
        <v>564</v>
      </c>
      <c r="AH1353" s="8" t="s">
        <v>3972</v>
      </c>
    </row>
    <row r="1354" spans="1:34" ht="15.75" customHeight="1" x14ac:dyDescent="0.25">
      <c r="A1354" s="8" t="s">
        <v>8662</v>
      </c>
      <c r="B1354" s="8" t="s">
        <v>3010</v>
      </c>
      <c r="C1354" s="8" t="b">
        <v>1</v>
      </c>
      <c r="D1354" s="8" t="s">
        <v>8663</v>
      </c>
      <c r="E1354" s="8">
        <v>0.22842639593908631</v>
      </c>
      <c r="F1354" s="8" t="s">
        <v>3023</v>
      </c>
      <c r="G1354" s="8" t="s">
        <v>278</v>
      </c>
      <c r="H1354" s="8">
        <v>46</v>
      </c>
      <c r="I1354" s="8">
        <v>0.68</v>
      </c>
      <c r="J1354" s="8">
        <v>0.48484848484848492</v>
      </c>
      <c r="K1354" s="8" t="s">
        <v>3013</v>
      </c>
      <c r="L1354" s="8" t="s">
        <v>3023</v>
      </c>
      <c r="M1354" s="9" t="s">
        <v>8663</v>
      </c>
      <c r="N1354" s="8" t="s">
        <v>278</v>
      </c>
      <c r="O1354" s="8" t="s">
        <v>3175</v>
      </c>
      <c r="P1354" s="8">
        <v>16</v>
      </c>
      <c r="Q1354" s="8" t="s">
        <v>88</v>
      </c>
      <c r="R1354" s="8" t="s">
        <v>3500</v>
      </c>
      <c r="S1354" s="8">
        <v>0</v>
      </c>
      <c r="T1354" s="8">
        <v>4</v>
      </c>
      <c r="U1354" s="8" t="s">
        <v>3177</v>
      </c>
      <c r="V1354" s="8" t="s">
        <v>2567</v>
      </c>
      <c r="W1354" s="8" t="s">
        <v>2568</v>
      </c>
      <c r="X1354" s="8" t="s">
        <v>2569</v>
      </c>
      <c r="AH1354" s="8" t="s">
        <v>3501</v>
      </c>
    </row>
    <row r="1355" spans="1:34" ht="15.75" customHeight="1" x14ac:dyDescent="0.25">
      <c r="A1355" s="8" t="s">
        <v>8664</v>
      </c>
      <c r="B1355" s="8" t="s">
        <v>3010</v>
      </c>
      <c r="C1355" s="8" t="b">
        <v>1</v>
      </c>
      <c r="D1355" s="8" t="s">
        <v>8665</v>
      </c>
      <c r="E1355" s="8">
        <v>0.4771573604060913</v>
      </c>
      <c r="F1355" s="8" t="s">
        <v>3023</v>
      </c>
      <c r="G1355" s="8" t="s">
        <v>64</v>
      </c>
      <c r="H1355" s="8">
        <v>41</v>
      </c>
      <c r="I1355" s="8">
        <v>0.64</v>
      </c>
      <c r="J1355" s="8">
        <v>0.39393939393939398</v>
      </c>
      <c r="K1355" s="8" t="s">
        <v>3013</v>
      </c>
      <c r="L1355" s="8" t="s">
        <v>3023</v>
      </c>
      <c r="M1355" s="9" t="s">
        <v>8665</v>
      </c>
      <c r="N1355" s="8" t="s">
        <v>64</v>
      </c>
      <c r="O1355" s="8" t="s">
        <v>3024</v>
      </c>
      <c r="P1355" s="8">
        <v>17</v>
      </c>
      <c r="Q1355" s="8" t="s">
        <v>88</v>
      </c>
      <c r="R1355" s="8" t="s">
        <v>3547</v>
      </c>
      <c r="S1355" s="8">
        <v>0</v>
      </c>
      <c r="T1355" s="8">
        <v>4</v>
      </c>
      <c r="U1355" s="8" t="s">
        <v>3026</v>
      </c>
      <c r="V1355" s="8" t="s">
        <v>2567</v>
      </c>
      <c r="W1355" s="8" t="s">
        <v>2568</v>
      </c>
      <c r="X1355" s="8" t="s">
        <v>2569</v>
      </c>
      <c r="AH1355" s="8" t="s">
        <v>3555</v>
      </c>
    </row>
    <row r="1356" spans="1:34" ht="15.75" customHeight="1" x14ac:dyDescent="0.25">
      <c r="A1356" s="8" t="s">
        <v>8666</v>
      </c>
      <c r="B1356" s="8" t="s">
        <v>3010</v>
      </c>
      <c r="C1356" s="8" t="b">
        <v>1</v>
      </c>
      <c r="D1356" s="8" t="s">
        <v>8667</v>
      </c>
      <c r="E1356" s="8">
        <v>7.6142131979695424E-2</v>
      </c>
      <c r="F1356" s="8" t="s">
        <v>3674</v>
      </c>
      <c r="G1356" s="8" t="s">
        <v>316</v>
      </c>
      <c r="H1356" s="8">
        <v>35</v>
      </c>
      <c r="I1356" s="8">
        <v>0.64</v>
      </c>
      <c r="J1356" s="8">
        <v>0.46969696969696972</v>
      </c>
      <c r="K1356" s="8" t="s">
        <v>3013</v>
      </c>
      <c r="L1356" s="8" t="s">
        <v>3674</v>
      </c>
      <c r="M1356" s="9" t="s">
        <v>8667</v>
      </c>
      <c r="N1356" s="8" t="s">
        <v>316</v>
      </c>
      <c r="O1356" s="8" t="s">
        <v>3675</v>
      </c>
      <c r="P1356" s="8">
        <v>11</v>
      </c>
      <c r="Q1356" s="8" t="s">
        <v>88</v>
      </c>
      <c r="R1356" s="8" t="s">
        <v>3676</v>
      </c>
      <c r="S1356" s="8">
        <v>0</v>
      </c>
      <c r="T1356" s="8">
        <v>5</v>
      </c>
      <c r="U1356" s="8" t="s">
        <v>3677</v>
      </c>
      <c r="V1356" s="8" t="s">
        <v>3678</v>
      </c>
      <c r="W1356" s="8" t="s">
        <v>3679</v>
      </c>
      <c r="X1356" s="8" t="s">
        <v>3680</v>
      </c>
      <c r="AH1356" s="8" t="s">
        <v>3681</v>
      </c>
    </row>
    <row r="1357" spans="1:34" ht="15.75" customHeight="1" x14ac:dyDescent="0.25">
      <c r="A1357" s="8" t="s">
        <v>8668</v>
      </c>
      <c r="B1357" s="8" t="s">
        <v>3010</v>
      </c>
      <c r="C1357" s="8" t="b">
        <v>1</v>
      </c>
      <c r="D1357" s="8" t="s">
        <v>8669</v>
      </c>
      <c r="E1357" s="8">
        <v>0.30710659898477161</v>
      </c>
      <c r="F1357" s="8" t="s">
        <v>7690</v>
      </c>
      <c r="G1357" s="8" t="s">
        <v>77</v>
      </c>
      <c r="H1357" s="8">
        <v>41</v>
      </c>
      <c r="I1357" s="8">
        <v>0.64</v>
      </c>
      <c r="J1357" s="8">
        <v>0.36363636363636359</v>
      </c>
      <c r="K1357" s="8" t="s">
        <v>3013</v>
      </c>
      <c r="L1357" s="8" t="s">
        <v>7690</v>
      </c>
      <c r="M1357" s="9" t="s">
        <v>8669</v>
      </c>
      <c r="N1357" s="8" t="s">
        <v>77</v>
      </c>
      <c r="O1357" s="8" t="s">
        <v>7691</v>
      </c>
      <c r="P1357" s="8">
        <v>12</v>
      </c>
      <c r="Q1357" s="8" t="s">
        <v>88</v>
      </c>
      <c r="R1357" s="8" t="s">
        <v>4914</v>
      </c>
      <c r="S1357" s="8">
        <v>0</v>
      </c>
      <c r="T1357" s="8">
        <v>5</v>
      </c>
      <c r="U1357" s="8" t="s">
        <v>7692</v>
      </c>
      <c r="V1357" s="8" t="s">
        <v>7693</v>
      </c>
      <c r="W1357" s="8" t="s">
        <v>7694</v>
      </c>
      <c r="X1357" s="8" t="s">
        <v>7695</v>
      </c>
      <c r="AH1357" s="8" t="s">
        <v>4919</v>
      </c>
    </row>
    <row r="1358" spans="1:34" ht="15.75" customHeight="1" x14ac:dyDescent="0.25">
      <c r="A1358" s="8" t="s">
        <v>8670</v>
      </c>
      <c r="B1358" s="8" t="s">
        <v>3010</v>
      </c>
      <c r="C1358" s="8" t="b">
        <v>1</v>
      </c>
      <c r="D1358" s="8" t="s">
        <v>8671</v>
      </c>
      <c r="E1358" s="8">
        <v>6.0913705583756327E-2</v>
      </c>
      <c r="F1358" s="8" t="s">
        <v>3023</v>
      </c>
      <c r="G1358" s="8" t="s">
        <v>64</v>
      </c>
      <c r="H1358" s="8">
        <v>30</v>
      </c>
      <c r="I1358" s="8">
        <v>0.6</v>
      </c>
      <c r="J1358" s="8">
        <v>0.43939393939393939</v>
      </c>
      <c r="K1358" s="8" t="s">
        <v>3013</v>
      </c>
      <c r="L1358" s="8" t="s">
        <v>3023</v>
      </c>
      <c r="M1358" s="9" t="s">
        <v>8671</v>
      </c>
      <c r="N1358" s="8" t="s">
        <v>64</v>
      </c>
      <c r="O1358" s="8" t="s">
        <v>3024</v>
      </c>
      <c r="P1358" s="8">
        <v>17</v>
      </c>
      <c r="Q1358" s="8" t="s">
        <v>88</v>
      </c>
      <c r="R1358" s="8" t="s">
        <v>3025</v>
      </c>
      <c r="S1358" s="8">
        <v>0</v>
      </c>
      <c r="T1358" s="8">
        <v>4</v>
      </c>
      <c r="U1358" s="8" t="s">
        <v>3026</v>
      </c>
      <c r="V1358" s="8" t="s">
        <v>2567</v>
      </c>
      <c r="W1358" s="8" t="s">
        <v>2568</v>
      </c>
      <c r="X1358" s="8" t="s">
        <v>2569</v>
      </c>
      <c r="AH1358" s="8" t="s">
        <v>3027</v>
      </c>
    </row>
    <row r="1359" spans="1:34" ht="15.75" customHeight="1" x14ac:dyDescent="0.25">
      <c r="A1359" s="8" t="s">
        <v>8672</v>
      </c>
      <c r="B1359" s="8" t="s">
        <v>3010</v>
      </c>
      <c r="C1359" s="8" t="b">
        <v>1</v>
      </c>
      <c r="D1359" s="8" t="s">
        <v>8673</v>
      </c>
      <c r="E1359" s="8">
        <v>1.015228426395939E-2</v>
      </c>
      <c r="F1359" s="8" t="s">
        <v>3263</v>
      </c>
      <c r="G1359" s="8" t="s">
        <v>267</v>
      </c>
      <c r="H1359" s="8">
        <v>42</v>
      </c>
      <c r="L1359" s="8" t="s">
        <v>3263</v>
      </c>
      <c r="M1359" s="9" t="s">
        <v>8673</v>
      </c>
      <c r="N1359" s="8" t="s">
        <v>267</v>
      </c>
      <c r="O1359" s="8" t="s">
        <v>4375</v>
      </c>
      <c r="P1359" s="8">
        <v>10</v>
      </c>
      <c r="Q1359" s="8" t="s">
        <v>88</v>
      </c>
      <c r="R1359" s="8" t="s">
        <v>8674</v>
      </c>
      <c r="S1359" s="8">
        <v>-1</v>
      </c>
      <c r="T1359" s="8">
        <v>5</v>
      </c>
      <c r="U1359" s="8" t="s">
        <v>4376</v>
      </c>
      <c r="V1359" s="8" t="s">
        <v>3267</v>
      </c>
      <c r="W1359" s="8" t="s">
        <v>3268</v>
      </c>
      <c r="X1359" s="8" t="s">
        <v>3269</v>
      </c>
      <c r="AH1359" s="8" t="s">
        <v>8675</v>
      </c>
    </row>
    <row r="1360" spans="1:34" ht="15.75" customHeight="1" x14ac:dyDescent="0.25">
      <c r="A1360" s="8" t="s">
        <v>8676</v>
      </c>
      <c r="B1360" s="8" t="s">
        <v>3010</v>
      </c>
      <c r="C1360" s="8" t="b">
        <v>1</v>
      </c>
      <c r="D1360" s="8" t="s">
        <v>8677</v>
      </c>
      <c r="E1360" s="8">
        <v>5.076142131979695E-3</v>
      </c>
      <c r="F1360" s="8" t="s">
        <v>443</v>
      </c>
      <c r="G1360" s="8" t="s">
        <v>252</v>
      </c>
      <c r="H1360" s="8">
        <v>39</v>
      </c>
      <c r="L1360" s="8" t="s">
        <v>443</v>
      </c>
      <c r="M1360" s="9" t="s">
        <v>8677</v>
      </c>
      <c r="N1360" s="8" t="s">
        <v>252</v>
      </c>
      <c r="O1360" s="8" t="s">
        <v>444</v>
      </c>
      <c r="P1360" s="8">
        <v>18</v>
      </c>
      <c r="Q1360" s="8" t="s">
        <v>34</v>
      </c>
      <c r="R1360" s="8" t="s">
        <v>3521</v>
      </c>
      <c r="S1360" s="8">
        <v>-1</v>
      </c>
      <c r="T1360" s="8">
        <v>2</v>
      </c>
      <c r="U1360" s="8" t="s">
        <v>8678</v>
      </c>
      <c r="V1360" s="8" t="s">
        <v>445</v>
      </c>
      <c r="W1360" s="8" t="s">
        <v>446</v>
      </c>
      <c r="X1360" s="8" t="s">
        <v>447</v>
      </c>
      <c r="Y1360" s="8" t="s">
        <v>4528</v>
      </c>
      <c r="Z1360" s="8">
        <v>0.81110000000000004</v>
      </c>
      <c r="AA1360" s="8" t="s">
        <v>4529</v>
      </c>
      <c r="AB1360" s="8" t="s">
        <v>4526</v>
      </c>
      <c r="AC1360" s="8">
        <v>0.78979999999999995</v>
      </c>
      <c r="AD1360" s="8" t="s">
        <v>4527</v>
      </c>
      <c r="AE1360" s="8" t="s">
        <v>6544</v>
      </c>
      <c r="AF1360" s="8">
        <v>0.78300000000000003</v>
      </c>
      <c r="AG1360" s="8" t="s">
        <v>6545</v>
      </c>
      <c r="AH1360" s="8" t="s">
        <v>3523</v>
      </c>
    </row>
    <row r="1361" spans="1:34" ht="15.75" customHeight="1" x14ac:dyDescent="0.25">
      <c r="A1361" s="8" t="s">
        <v>5450</v>
      </c>
      <c r="B1361" s="8" t="s">
        <v>3010</v>
      </c>
      <c r="C1361" s="8" t="b">
        <v>1</v>
      </c>
      <c r="D1361" s="8" t="s">
        <v>5451</v>
      </c>
      <c r="E1361" s="8">
        <v>0.1649746192893401</v>
      </c>
      <c r="F1361" s="8" t="s">
        <v>3023</v>
      </c>
      <c r="G1361" s="8" t="s">
        <v>135</v>
      </c>
      <c r="H1361" s="8">
        <v>53</v>
      </c>
      <c r="I1361" s="8">
        <v>0.96</v>
      </c>
      <c r="J1361" s="8">
        <v>0.92424242424242431</v>
      </c>
      <c r="K1361" s="8" t="s">
        <v>34</v>
      </c>
      <c r="L1361" s="8" t="s">
        <v>3023</v>
      </c>
      <c r="M1361" s="9" t="s">
        <v>5451</v>
      </c>
      <c r="N1361" s="8" t="s">
        <v>135</v>
      </c>
      <c r="O1361" s="8" t="s">
        <v>4242</v>
      </c>
      <c r="P1361" s="8">
        <v>16</v>
      </c>
      <c r="Q1361" s="8" t="s">
        <v>88</v>
      </c>
      <c r="R1361" s="8" t="s">
        <v>4243</v>
      </c>
      <c r="S1361" s="8">
        <v>1</v>
      </c>
      <c r="T1361" s="8">
        <v>3</v>
      </c>
      <c r="U1361" s="8" t="s">
        <v>4244</v>
      </c>
      <c r="V1361" s="8" t="s">
        <v>2567</v>
      </c>
      <c r="W1361" s="8" t="s">
        <v>2568</v>
      </c>
      <c r="X1361" s="8" t="s">
        <v>2569</v>
      </c>
      <c r="AH1361" s="8" t="s">
        <v>4245</v>
      </c>
    </row>
    <row r="1362" spans="1:34" ht="15.75" customHeight="1" x14ac:dyDescent="0.25">
      <c r="A1362" s="8" t="s">
        <v>8679</v>
      </c>
      <c r="B1362" s="8" t="s">
        <v>3010</v>
      </c>
      <c r="C1362" s="8" t="b">
        <v>1</v>
      </c>
      <c r="D1362" s="8" t="s">
        <v>8680</v>
      </c>
      <c r="E1362" s="8">
        <v>1.015228426395939E-2</v>
      </c>
      <c r="F1362" s="8" t="s">
        <v>3443</v>
      </c>
      <c r="G1362" s="8" t="s">
        <v>147</v>
      </c>
      <c r="H1362" s="8">
        <v>47</v>
      </c>
      <c r="L1362" s="8" t="s">
        <v>3443</v>
      </c>
      <c r="M1362" s="9" t="s">
        <v>8680</v>
      </c>
      <c r="N1362" s="8" t="s">
        <v>147</v>
      </c>
      <c r="O1362" s="8" t="s">
        <v>4975</v>
      </c>
      <c r="P1362" s="8">
        <v>13</v>
      </c>
      <c r="Q1362" s="8" t="s">
        <v>88</v>
      </c>
      <c r="R1362" s="8" t="s">
        <v>4049</v>
      </c>
      <c r="S1362" s="8">
        <v>-1</v>
      </c>
      <c r="T1362" s="8">
        <v>5</v>
      </c>
      <c r="U1362" s="8" t="s">
        <v>4976</v>
      </c>
      <c r="V1362" s="8" t="s">
        <v>3447</v>
      </c>
      <c r="W1362" s="8" t="s">
        <v>3448</v>
      </c>
      <c r="X1362" s="8" t="s">
        <v>3449</v>
      </c>
      <c r="AH1362" s="8" t="s">
        <v>4054</v>
      </c>
    </row>
    <row r="1363" spans="1:34" ht="15.75" customHeight="1" x14ac:dyDescent="0.25">
      <c r="A1363" s="8" t="s">
        <v>8681</v>
      </c>
      <c r="B1363" s="8" t="s">
        <v>3010</v>
      </c>
      <c r="C1363" s="8" t="b">
        <v>1</v>
      </c>
      <c r="D1363" s="8" t="s">
        <v>8682</v>
      </c>
      <c r="E1363" s="8">
        <v>9.1370558375634514E-2</v>
      </c>
      <c r="F1363" s="8" t="s">
        <v>4685</v>
      </c>
      <c r="G1363" s="8" t="s">
        <v>50</v>
      </c>
      <c r="H1363" s="8">
        <v>26</v>
      </c>
      <c r="I1363" s="8">
        <v>0.8</v>
      </c>
      <c r="J1363" s="8">
        <v>0.42424242424242431</v>
      </c>
      <c r="K1363" s="8" t="s">
        <v>34</v>
      </c>
      <c r="L1363" s="8" t="s">
        <v>4685</v>
      </c>
      <c r="M1363" s="9" t="s">
        <v>8682</v>
      </c>
      <c r="N1363" s="8" t="s">
        <v>50</v>
      </c>
      <c r="O1363" s="8" t="s">
        <v>4922</v>
      </c>
      <c r="P1363" s="8">
        <v>14</v>
      </c>
      <c r="Q1363" s="8" t="s">
        <v>88</v>
      </c>
      <c r="R1363" s="8" t="s">
        <v>5399</v>
      </c>
      <c r="S1363" s="8">
        <v>1</v>
      </c>
      <c r="T1363" s="8">
        <v>4</v>
      </c>
      <c r="U1363" s="8" t="s">
        <v>4923</v>
      </c>
      <c r="V1363" s="8" t="s">
        <v>4689</v>
      </c>
      <c r="W1363" s="8" t="s">
        <v>4690</v>
      </c>
      <c r="X1363" s="8" t="s">
        <v>4691</v>
      </c>
      <c r="AH1363" s="8" t="s">
        <v>5404</v>
      </c>
    </row>
    <row r="1364" spans="1:34" ht="15.75" customHeight="1" x14ac:dyDescent="0.25">
      <c r="A1364" s="8" t="s">
        <v>8683</v>
      </c>
      <c r="B1364" s="8" t="s">
        <v>3010</v>
      </c>
      <c r="C1364" s="8" t="b">
        <v>1</v>
      </c>
      <c r="D1364" s="8" t="s">
        <v>8684</v>
      </c>
      <c r="E1364" s="8">
        <v>0.416243654822335</v>
      </c>
      <c r="F1364" s="8" t="s">
        <v>8685</v>
      </c>
      <c r="G1364" s="8" t="s">
        <v>169</v>
      </c>
      <c r="H1364" s="8">
        <v>74</v>
      </c>
      <c r="I1364" s="8">
        <v>0.64</v>
      </c>
      <c r="J1364" s="8">
        <v>0.51515151515151514</v>
      </c>
      <c r="K1364" s="8" t="s">
        <v>3013</v>
      </c>
      <c r="L1364" s="8" t="s">
        <v>8685</v>
      </c>
      <c r="M1364" s="9" t="s">
        <v>8684</v>
      </c>
      <c r="N1364" s="8" t="s">
        <v>169</v>
      </c>
      <c r="O1364" s="8" t="s">
        <v>8686</v>
      </c>
      <c r="P1364" s="8">
        <v>9</v>
      </c>
      <c r="Q1364" s="8" t="s">
        <v>88</v>
      </c>
      <c r="R1364" s="8" t="s">
        <v>4475</v>
      </c>
      <c r="S1364" s="8">
        <v>0</v>
      </c>
      <c r="T1364" s="8">
        <v>6</v>
      </c>
      <c r="U1364" s="8" t="s">
        <v>8687</v>
      </c>
      <c r="V1364" s="8" t="s">
        <v>8688</v>
      </c>
      <c r="W1364" s="8" t="s">
        <v>8689</v>
      </c>
      <c r="X1364" s="8" t="s">
        <v>8690</v>
      </c>
      <c r="AH1364" s="8" t="s">
        <v>4477</v>
      </c>
    </row>
    <row r="1365" spans="1:34" ht="15.75" customHeight="1" x14ac:dyDescent="0.25">
      <c r="A1365" s="8" t="s">
        <v>8691</v>
      </c>
      <c r="B1365" s="8" t="s">
        <v>3010</v>
      </c>
      <c r="C1365" s="8" t="b">
        <v>1</v>
      </c>
      <c r="D1365" s="8" t="s">
        <v>8692</v>
      </c>
      <c r="E1365" s="8">
        <v>7.8680203045685265E-2</v>
      </c>
      <c r="F1365" s="8" t="s">
        <v>8693</v>
      </c>
      <c r="G1365" s="8" t="s">
        <v>240</v>
      </c>
      <c r="H1365" s="8">
        <v>38</v>
      </c>
      <c r="I1365" s="8">
        <v>0.6</v>
      </c>
      <c r="J1365" s="8">
        <v>0.39393939393939398</v>
      </c>
      <c r="K1365" s="8" t="s">
        <v>3013</v>
      </c>
      <c r="L1365" s="8" t="s">
        <v>8693</v>
      </c>
      <c r="M1365" s="9" t="s">
        <v>8692</v>
      </c>
      <c r="N1365" s="8" t="s">
        <v>240</v>
      </c>
      <c r="O1365" s="8" t="s">
        <v>8694</v>
      </c>
      <c r="P1365" s="8">
        <v>14</v>
      </c>
      <c r="Q1365" s="8" t="s">
        <v>88</v>
      </c>
      <c r="R1365" s="8" t="s">
        <v>4126</v>
      </c>
      <c r="S1365" s="8">
        <v>0</v>
      </c>
      <c r="T1365" s="8">
        <v>3</v>
      </c>
      <c r="U1365" s="8" t="s">
        <v>8695</v>
      </c>
      <c r="V1365" s="8" t="s">
        <v>8696</v>
      </c>
      <c r="W1365" s="8" t="s">
        <v>8697</v>
      </c>
      <c r="X1365" s="8" t="s">
        <v>8698</v>
      </c>
      <c r="AH1365" s="8" t="s">
        <v>4131</v>
      </c>
    </row>
    <row r="1366" spans="1:34" ht="15.75" customHeight="1" x14ac:dyDescent="0.25">
      <c r="A1366" s="8" t="s">
        <v>8699</v>
      </c>
      <c r="B1366" s="8" t="s">
        <v>3010</v>
      </c>
      <c r="C1366" s="8" t="b">
        <v>1</v>
      </c>
      <c r="D1366" s="8" t="s">
        <v>8700</v>
      </c>
      <c r="E1366" s="8">
        <v>7.8680203045685265E-2</v>
      </c>
      <c r="F1366" s="8" t="s">
        <v>3470</v>
      </c>
      <c r="G1366" s="8" t="s">
        <v>147</v>
      </c>
      <c r="H1366" s="8">
        <v>31</v>
      </c>
      <c r="I1366" s="8">
        <v>0.76</v>
      </c>
      <c r="J1366" s="8">
        <v>0.48484848484848492</v>
      </c>
      <c r="K1366" s="8" t="s">
        <v>34</v>
      </c>
      <c r="L1366" s="8" t="s">
        <v>3470</v>
      </c>
      <c r="M1366" s="9" t="s">
        <v>8700</v>
      </c>
      <c r="N1366" s="8" t="s">
        <v>147</v>
      </c>
      <c r="O1366" s="8" t="s">
        <v>3471</v>
      </c>
      <c r="P1366" s="8">
        <v>13</v>
      </c>
      <c r="Q1366" s="8" t="s">
        <v>88</v>
      </c>
      <c r="R1366" s="8" t="s">
        <v>3472</v>
      </c>
      <c r="S1366" s="8">
        <v>1</v>
      </c>
      <c r="T1366" s="8">
        <v>5</v>
      </c>
      <c r="U1366" s="8" t="s">
        <v>3473</v>
      </c>
      <c r="V1366" s="8" t="s">
        <v>3474</v>
      </c>
      <c r="W1366" s="8" t="s">
        <v>3475</v>
      </c>
      <c r="X1366" s="8" t="s">
        <v>3476</v>
      </c>
      <c r="AH1366" s="8" t="s">
        <v>3477</v>
      </c>
    </row>
    <row r="1367" spans="1:34" ht="15.75" customHeight="1" x14ac:dyDescent="0.25">
      <c r="A1367" s="8" t="s">
        <v>8701</v>
      </c>
      <c r="B1367" s="8" t="s">
        <v>3010</v>
      </c>
      <c r="C1367" s="8" t="b">
        <v>1</v>
      </c>
      <c r="D1367" s="8" t="s">
        <v>8702</v>
      </c>
      <c r="E1367" s="8">
        <v>0.74111675126903542</v>
      </c>
      <c r="F1367" s="8" t="s">
        <v>8703</v>
      </c>
      <c r="G1367" s="8" t="s">
        <v>169</v>
      </c>
      <c r="H1367" s="8">
        <v>53</v>
      </c>
      <c r="I1367" s="8">
        <v>0.6</v>
      </c>
      <c r="J1367" s="8">
        <v>0.39393939393939398</v>
      </c>
      <c r="K1367" s="8" t="s">
        <v>3013</v>
      </c>
      <c r="L1367" s="8" t="s">
        <v>8703</v>
      </c>
      <c r="M1367" s="9" t="s">
        <v>8702</v>
      </c>
      <c r="N1367" s="8" t="s">
        <v>169</v>
      </c>
      <c r="O1367" s="8" t="s">
        <v>8704</v>
      </c>
      <c r="P1367" s="8">
        <v>10</v>
      </c>
      <c r="Q1367" s="8" t="s">
        <v>88</v>
      </c>
      <c r="R1367" s="8" t="s">
        <v>5099</v>
      </c>
      <c r="S1367" s="8">
        <v>0</v>
      </c>
      <c r="T1367" s="8">
        <v>6</v>
      </c>
      <c r="U1367" s="8" t="s">
        <v>8705</v>
      </c>
      <c r="V1367" s="8" t="s">
        <v>8706</v>
      </c>
      <c r="W1367" s="8" t="s">
        <v>8707</v>
      </c>
      <c r="X1367" s="8" t="s">
        <v>8708</v>
      </c>
      <c r="AH1367" s="8" t="s">
        <v>5104</v>
      </c>
    </row>
    <row r="1368" spans="1:34" ht="15.75" customHeight="1" x14ac:dyDescent="0.25">
      <c r="A1368" s="8" t="s">
        <v>8709</v>
      </c>
      <c r="B1368" s="8" t="s">
        <v>3010</v>
      </c>
      <c r="C1368" s="8" t="b">
        <v>1</v>
      </c>
      <c r="D1368" s="8" t="s">
        <v>8710</v>
      </c>
      <c r="E1368" s="8">
        <v>9.3908629441624356E-2</v>
      </c>
      <c r="F1368" s="8" t="s">
        <v>2511</v>
      </c>
      <c r="G1368" s="8" t="s">
        <v>90</v>
      </c>
      <c r="H1368" s="8">
        <v>38</v>
      </c>
      <c r="I1368" s="8">
        <v>0.64</v>
      </c>
      <c r="J1368" s="8">
        <v>0.45454545454545459</v>
      </c>
      <c r="K1368" s="8" t="s">
        <v>3013</v>
      </c>
      <c r="L1368" s="8" t="s">
        <v>2511</v>
      </c>
      <c r="M1368" s="9" t="s">
        <v>8710</v>
      </c>
      <c r="N1368" s="8" t="s">
        <v>90</v>
      </c>
      <c r="O1368" s="8" t="s">
        <v>2512</v>
      </c>
      <c r="P1368" s="8">
        <v>16</v>
      </c>
      <c r="Q1368" s="8" t="s">
        <v>75</v>
      </c>
      <c r="R1368" s="8" t="s">
        <v>4941</v>
      </c>
      <c r="S1368" s="8">
        <v>0</v>
      </c>
      <c r="T1368" s="8">
        <v>3</v>
      </c>
      <c r="U1368" s="8" t="s">
        <v>8711</v>
      </c>
      <c r="V1368" s="8" t="s">
        <v>703</v>
      </c>
      <c r="W1368" s="8" t="s">
        <v>704</v>
      </c>
      <c r="X1368" s="8" t="s">
        <v>705</v>
      </c>
      <c r="AH1368" s="8" t="s">
        <v>4943</v>
      </c>
    </row>
    <row r="1369" spans="1:34" ht="15.75" customHeight="1" x14ac:dyDescent="0.25">
      <c r="A1369" s="8" t="s">
        <v>8712</v>
      </c>
      <c r="B1369" s="8" t="s">
        <v>3010</v>
      </c>
      <c r="C1369" s="8" t="b">
        <v>1</v>
      </c>
      <c r="D1369" s="8" t="s">
        <v>8713</v>
      </c>
      <c r="E1369" s="8">
        <v>0.43147208121827407</v>
      </c>
      <c r="F1369" s="8" t="s">
        <v>2462</v>
      </c>
      <c r="G1369" s="8" t="s">
        <v>64</v>
      </c>
      <c r="H1369" s="8">
        <v>62</v>
      </c>
      <c r="I1369" s="8">
        <v>0.76</v>
      </c>
      <c r="J1369" s="8">
        <v>0.48484848484848492</v>
      </c>
      <c r="K1369" s="8" t="s">
        <v>34</v>
      </c>
      <c r="L1369" s="8" t="s">
        <v>2462</v>
      </c>
      <c r="M1369" s="9" t="s">
        <v>8713</v>
      </c>
      <c r="N1369" s="8" t="s">
        <v>64</v>
      </c>
      <c r="O1369" s="8" t="s">
        <v>2500</v>
      </c>
      <c r="P1369" s="8">
        <v>16</v>
      </c>
      <c r="Q1369" s="8" t="s">
        <v>75</v>
      </c>
      <c r="R1369" s="8" t="s">
        <v>3547</v>
      </c>
      <c r="S1369" s="8">
        <v>1</v>
      </c>
      <c r="T1369" s="8">
        <v>4</v>
      </c>
      <c r="U1369" s="8" t="s">
        <v>3832</v>
      </c>
      <c r="V1369" s="8" t="s">
        <v>2464</v>
      </c>
      <c r="W1369" s="8" t="s">
        <v>2465</v>
      </c>
      <c r="X1369" s="8" t="s">
        <v>2466</v>
      </c>
      <c r="AH1369" s="8" t="s">
        <v>3555</v>
      </c>
    </row>
    <row r="1370" spans="1:34" ht="15.75" customHeight="1" x14ac:dyDescent="0.25">
      <c r="A1370" s="8" t="s">
        <v>8714</v>
      </c>
      <c r="B1370" s="8" t="s">
        <v>3010</v>
      </c>
      <c r="C1370" s="8" t="b">
        <v>1</v>
      </c>
      <c r="D1370" s="8" t="s">
        <v>8715</v>
      </c>
      <c r="E1370" s="8">
        <v>0.26903553299492378</v>
      </c>
      <c r="F1370" s="8" t="s">
        <v>3023</v>
      </c>
      <c r="G1370" s="8" t="s">
        <v>90</v>
      </c>
      <c r="H1370" s="8">
        <v>41</v>
      </c>
      <c r="I1370" s="8">
        <v>0.6</v>
      </c>
      <c r="J1370" s="8">
        <v>0.48484848484848492</v>
      </c>
      <c r="K1370" s="8" t="s">
        <v>3013</v>
      </c>
      <c r="L1370" s="8" t="s">
        <v>3023</v>
      </c>
      <c r="M1370" s="9" t="s">
        <v>8715</v>
      </c>
      <c r="N1370" s="8" t="s">
        <v>90</v>
      </c>
      <c r="O1370" s="8" t="s">
        <v>6227</v>
      </c>
      <c r="P1370" s="8">
        <v>15</v>
      </c>
      <c r="Q1370" s="8" t="s">
        <v>88</v>
      </c>
      <c r="R1370" s="8" t="s">
        <v>7788</v>
      </c>
      <c r="S1370" s="8">
        <v>0</v>
      </c>
      <c r="T1370" s="8">
        <v>5</v>
      </c>
      <c r="U1370" s="8" t="s">
        <v>6228</v>
      </c>
      <c r="V1370" s="8" t="s">
        <v>2567</v>
      </c>
      <c r="W1370" s="8" t="s">
        <v>2568</v>
      </c>
      <c r="X1370" s="8" t="s">
        <v>2569</v>
      </c>
      <c r="AH1370" s="8" t="s">
        <v>7789</v>
      </c>
    </row>
    <row r="1371" spans="1:34" ht="15.75" customHeight="1" x14ac:dyDescent="0.25">
      <c r="A1371" s="8" t="s">
        <v>8716</v>
      </c>
      <c r="B1371" s="8" t="s">
        <v>3010</v>
      </c>
      <c r="C1371" s="8" t="b">
        <v>1</v>
      </c>
      <c r="D1371" s="8" t="s">
        <v>8717</v>
      </c>
      <c r="E1371" s="8">
        <v>1.522842639593909E-2</v>
      </c>
      <c r="F1371" s="8" t="s">
        <v>3470</v>
      </c>
      <c r="G1371" s="8" t="s">
        <v>147</v>
      </c>
      <c r="H1371" s="8">
        <v>25</v>
      </c>
      <c r="L1371" s="8" t="s">
        <v>3470</v>
      </c>
      <c r="M1371" s="9" t="s">
        <v>8717</v>
      </c>
      <c r="N1371" s="8" t="s">
        <v>147</v>
      </c>
      <c r="O1371" s="8" t="s">
        <v>3471</v>
      </c>
      <c r="P1371" s="8">
        <v>13</v>
      </c>
      <c r="Q1371" s="8" t="s">
        <v>88</v>
      </c>
      <c r="R1371" s="8" t="s">
        <v>5748</v>
      </c>
      <c r="S1371" s="8">
        <v>-1</v>
      </c>
      <c r="T1371" s="8">
        <v>5</v>
      </c>
      <c r="U1371" s="8" t="s">
        <v>3473</v>
      </c>
      <c r="V1371" s="8" t="s">
        <v>3474</v>
      </c>
      <c r="W1371" s="8" t="s">
        <v>3475</v>
      </c>
      <c r="X1371" s="8" t="s">
        <v>3476</v>
      </c>
      <c r="AH1371" s="8" t="s">
        <v>5749</v>
      </c>
    </row>
    <row r="1372" spans="1:34" ht="15.75" customHeight="1" x14ac:dyDescent="0.25">
      <c r="A1372" s="8" t="s">
        <v>8718</v>
      </c>
      <c r="B1372" s="8" t="s">
        <v>3010</v>
      </c>
      <c r="C1372" s="8" t="b">
        <v>1</v>
      </c>
      <c r="D1372" s="8" t="s">
        <v>8719</v>
      </c>
      <c r="E1372" s="8">
        <v>0.32487309644670048</v>
      </c>
      <c r="F1372" s="8" t="s">
        <v>594</v>
      </c>
      <c r="G1372" s="8" t="s">
        <v>193</v>
      </c>
      <c r="H1372" s="8">
        <v>53</v>
      </c>
      <c r="L1372" s="8" t="s">
        <v>594</v>
      </c>
      <c r="M1372" s="9" t="s">
        <v>8719</v>
      </c>
      <c r="N1372" s="8" t="s">
        <v>193</v>
      </c>
      <c r="O1372" s="8" t="s">
        <v>595</v>
      </c>
      <c r="P1372" s="8">
        <v>18</v>
      </c>
      <c r="Q1372" s="8" t="s">
        <v>34</v>
      </c>
      <c r="R1372" s="8" t="s">
        <v>4264</v>
      </c>
      <c r="S1372" s="8">
        <v>-1</v>
      </c>
      <c r="T1372" s="8">
        <v>2</v>
      </c>
      <c r="U1372" s="8" t="s">
        <v>8720</v>
      </c>
      <c r="V1372" s="8" t="s">
        <v>596</v>
      </c>
      <c r="W1372" s="8" t="s">
        <v>597</v>
      </c>
      <c r="X1372" s="8" t="s">
        <v>598</v>
      </c>
      <c r="Y1372" s="8" t="s">
        <v>3434</v>
      </c>
      <c r="Z1372" s="8">
        <v>0.76639999999999997</v>
      </c>
      <c r="AA1372" s="8" t="s">
        <v>3435</v>
      </c>
      <c r="AB1372" s="8" t="s">
        <v>8721</v>
      </c>
      <c r="AC1372" s="8">
        <v>0.75919999999999999</v>
      </c>
      <c r="AD1372" s="8" t="s">
        <v>8722</v>
      </c>
      <c r="AE1372" s="8" t="s">
        <v>3508</v>
      </c>
      <c r="AF1372" s="8">
        <v>0.751</v>
      </c>
      <c r="AG1372" s="8" t="s">
        <v>3509</v>
      </c>
      <c r="AH1372" s="8" t="s">
        <v>4266</v>
      </c>
    </row>
    <row r="1373" spans="1:34" ht="15.75" customHeight="1" x14ac:dyDescent="0.25">
      <c r="A1373" s="8" t="s">
        <v>8723</v>
      </c>
      <c r="B1373" s="8" t="s">
        <v>3010</v>
      </c>
      <c r="C1373" s="8" t="b">
        <v>1</v>
      </c>
      <c r="D1373" s="8" t="s">
        <v>8724</v>
      </c>
      <c r="E1373" s="8">
        <v>8.1218274111675121E-2</v>
      </c>
      <c r="F1373" s="8" t="s">
        <v>3023</v>
      </c>
      <c r="G1373" s="8" t="s">
        <v>102</v>
      </c>
      <c r="H1373" s="8">
        <v>35</v>
      </c>
      <c r="I1373" s="8">
        <v>0.6</v>
      </c>
      <c r="J1373" s="8">
        <v>0.39393939393939398</v>
      </c>
      <c r="K1373" s="8" t="s">
        <v>3013</v>
      </c>
      <c r="L1373" s="8" t="s">
        <v>3023</v>
      </c>
      <c r="M1373" s="9" t="s">
        <v>8724</v>
      </c>
      <c r="N1373" s="8" t="s">
        <v>102</v>
      </c>
      <c r="O1373" s="8" t="s">
        <v>3586</v>
      </c>
      <c r="P1373" s="8">
        <v>17</v>
      </c>
      <c r="Q1373" s="8" t="s">
        <v>88</v>
      </c>
      <c r="R1373" s="8" t="s">
        <v>4316</v>
      </c>
      <c r="S1373" s="8">
        <v>0</v>
      </c>
      <c r="T1373" s="8">
        <v>5</v>
      </c>
      <c r="U1373" s="8" t="s">
        <v>3588</v>
      </c>
      <c r="V1373" s="8" t="s">
        <v>2567</v>
      </c>
      <c r="W1373" s="8" t="s">
        <v>2568</v>
      </c>
      <c r="X1373" s="8" t="s">
        <v>2569</v>
      </c>
      <c r="AH1373" s="8" t="s">
        <v>4317</v>
      </c>
    </row>
    <row r="1374" spans="1:34" ht="15.75" customHeight="1" x14ac:dyDescent="0.25">
      <c r="A1374" s="8" t="s">
        <v>8725</v>
      </c>
      <c r="B1374" s="8" t="s">
        <v>3010</v>
      </c>
      <c r="C1374" s="8" t="b">
        <v>1</v>
      </c>
      <c r="D1374" s="8" t="s">
        <v>8726</v>
      </c>
      <c r="E1374" s="8">
        <v>4.5685279187817257E-2</v>
      </c>
      <c r="F1374" s="8" t="s">
        <v>3221</v>
      </c>
      <c r="G1374" s="8" t="s">
        <v>21</v>
      </c>
      <c r="H1374" s="8">
        <v>57</v>
      </c>
      <c r="L1374" s="8" t="s">
        <v>3221</v>
      </c>
      <c r="M1374" s="9" t="s">
        <v>8726</v>
      </c>
      <c r="N1374" s="8" t="s">
        <v>21</v>
      </c>
      <c r="O1374" s="8" t="s">
        <v>8727</v>
      </c>
      <c r="P1374" s="8">
        <v>14</v>
      </c>
      <c r="Q1374" s="8" t="s">
        <v>88</v>
      </c>
      <c r="R1374" s="8" t="s">
        <v>7085</v>
      </c>
      <c r="S1374" s="8">
        <v>-1</v>
      </c>
      <c r="T1374" s="8">
        <v>3</v>
      </c>
      <c r="U1374" s="8" t="s">
        <v>8728</v>
      </c>
      <c r="V1374" s="8" t="s">
        <v>3225</v>
      </c>
      <c r="W1374" s="8" t="s">
        <v>3226</v>
      </c>
      <c r="X1374" s="8" t="s">
        <v>3227</v>
      </c>
      <c r="AH1374" s="8" t="s">
        <v>7087</v>
      </c>
    </row>
    <row r="1375" spans="1:34" ht="15.75" customHeight="1" x14ac:dyDescent="0.25">
      <c r="A1375" s="8" t="s">
        <v>8729</v>
      </c>
      <c r="B1375" s="8" t="s">
        <v>3010</v>
      </c>
      <c r="C1375" s="8" t="b">
        <v>1</v>
      </c>
      <c r="D1375" s="8" t="s">
        <v>8730</v>
      </c>
      <c r="E1375" s="8">
        <v>0.48223350253807101</v>
      </c>
      <c r="F1375" s="8" t="s">
        <v>2462</v>
      </c>
      <c r="G1375" s="8" t="s">
        <v>64</v>
      </c>
      <c r="H1375" s="8">
        <v>53</v>
      </c>
      <c r="I1375" s="8">
        <v>0.84</v>
      </c>
      <c r="J1375" s="8">
        <v>0.30303030303030309</v>
      </c>
      <c r="K1375" s="8" t="s">
        <v>34</v>
      </c>
      <c r="L1375" s="8" t="s">
        <v>2462</v>
      </c>
      <c r="M1375" s="9" t="s">
        <v>8730</v>
      </c>
      <c r="N1375" s="8" t="s">
        <v>64</v>
      </c>
      <c r="O1375" s="8" t="s">
        <v>2500</v>
      </c>
      <c r="P1375" s="8">
        <v>16</v>
      </c>
      <c r="Q1375" s="8" t="s">
        <v>75</v>
      </c>
      <c r="R1375" s="8" t="s">
        <v>3193</v>
      </c>
      <c r="S1375" s="8">
        <v>1</v>
      </c>
      <c r="T1375" s="8">
        <v>4</v>
      </c>
      <c r="U1375" s="8" t="s">
        <v>3832</v>
      </c>
      <c r="V1375" s="8" t="s">
        <v>2464</v>
      </c>
      <c r="W1375" s="8" t="s">
        <v>2465</v>
      </c>
      <c r="X1375" s="8" t="s">
        <v>2466</v>
      </c>
      <c r="AH1375" s="8" t="s">
        <v>3198</v>
      </c>
    </row>
    <row r="1376" spans="1:34" ht="15.75" customHeight="1" x14ac:dyDescent="0.25">
      <c r="A1376" s="8" t="s">
        <v>8731</v>
      </c>
      <c r="B1376" s="8" t="s">
        <v>3010</v>
      </c>
      <c r="C1376" s="8" t="b">
        <v>1</v>
      </c>
      <c r="D1376" s="8" t="s">
        <v>8732</v>
      </c>
      <c r="E1376" s="8">
        <v>0.1116751269035533</v>
      </c>
      <c r="F1376" s="8" t="s">
        <v>3023</v>
      </c>
      <c r="G1376" s="8" t="s">
        <v>102</v>
      </c>
      <c r="H1376" s="8">
        <v>48</v>
      </c>
      <c r="I1376" s="8">
        <v>0.6</v>
      </c>
      <c r="J1376" s="8">
        <v>0.39393939393939398</v>
      </c>
      <c r="K1376" s="8" t="s">
        <v>3013</v>
      </c>
      <c r="L1376" s="8" t="s">
        <v>3023</v>
      </c>
      <c r="M1376" s="9" t="s">
        <v>8732</v>
      </c>
      <c r="N1376" s="8" t="s">
        <v>102</v>
      </c>
      <c r="O1376" s="8" t="s">
        <v>3586</v>
      </c>
      <c r="P1376" s="8">
        <v>17</v>
      </c>
      <c r="Q1376" s="8" t="s">
        <v>88</v>
      </c>
      <c r="R1376" s="8" t="s">
        <v>8733</v>
      </c>
      <c r="S1376" s="8">
        <v>0</v>
      </c>
      <c r="T1376" s="8">
        <v>5</v>
      </c>
      <c r="U1376" s="8" t="s">
        <v>3588</v>
      </c>
      <c r="V1376" s="8" t="s">
        <v>2567</v>
      </c>
      <c r="W1376" s="8" t="s">
        <v>2568</v>
      </c>
      <c r="X1376" s="8" t="s">
        <v>2569</v>
      </c>
      <c r="AH1376" s="8" t="s">
        <v>8734</v>
      </c>
    </row>
    <row r="1377" spans="1:34" ht="15.75" customHeight="1" x14ac:dyDescent="0.25">
      <c r="A1377" s="8" t="s">
        <v>8735</v>
      </c>
      <c r="B1377" s="8" t="s">
        <v>3010</v>
      </c>
      <c r="C1377" s="8" t="b">
        <v>1</v>
      </c>
      <c r="D1377" s="8" t="s">
        <v>8736</v>
      </c>
      <c r="E1377" s="8">
        <v>0.1142131979695431</v>
      </c>
      <c r="F1377" s="8" t="s">
        <v>2278</v>
      </c>
      <c r="G1377" s="8" t="s">
        <v>21</v>
      </c>
      <c r="H1377" s="8">
        <v>41</v>
      </c>
      <c r="L1377" s="8" t="s">
        <v>2278</v>
      </c>
      <c r="M1377" s="9" t="s">
        <v>8736</v>
      </c>
      <c r="N1377" s="8" t="s">
        <v>21</v>
      </c>
      <c r="O1377" s="8" t="s">
        <v>2279</v>
      </c>
      <c r="P1377" s="8">
        <v>16</v>
      </c>
      <c r="Q1377" s="8" t="s">
        <v>75</v>
      </c>
      <c r="R1377" s="8" t="s">
        <v>4269</v>
      </c>
      <c r="S1377" s="8">
        <v>-1</v>
      </c>
      <c r="T1377" s="8">
        <v>3</v>
      </c>
      <c r="U1377" s="8" t="s">
        <v>8737</v>
      </c>
      <c r="V1377" s="8" t="s">
        <v>2280</v>
      </c>
      <c r="W1377" s="8" t="s">
        <v>2281</v>
      </c>
      <c r="X1377" s="8" t="s">
        <v>2282</v>
      </c>
      <c r="AH1377" s="8" t="s">
        <v>4271</v>
      </c>
    </row>
    <row r="1378" spans="1:34" ht="15.75" customHeight="1" x14ac:dyDescent="0.25">
      <c r="A1378" s="8" t="s">
        <v>8738</v>
      </c>
      <c r="B1378" s="8" t="s">
        <v>3010</v>
      </c>
      <c r="C1378" s="8" t="b">
        <v>1</v>
      </c>
      <c r="D1378" s="8" t="s">
        <v>8739</v>
      </c>
      <c r="E1378" s="8">
        <v>0.51269035532994922</v>
      </c>
      <c r="F1378" s="8" t="s">
        <v>8740</v>
      </c>
      <c r="G1378" s="8" t="s">
        <v>169</v>
      </c>
      <c r="H1378" s="8">
        <v>36</v>
      </c>
      <c r="I1378" s="8">
        <v>0.6</v>
      </c>
      <c r="J1378" s="8">
        <v>0.27272727272727271</v>
      </c>
      <c r="K1378" s="8" t="s">
        <v>3013</v>
      </c>
      <c r="L1378" s="8" t="s">
        <v>8740</v>
      </c>
      <c r="M1378" s="9" t="s">
        <v>8739</v>
      </c>
      <c r="N1378" s="8" t="s">
        <v>169</v>
      </c>
      <c r="O1378" s="8" t="s">
        <v>8741</v>
      </c>
      <c r="P1378" s="8">
        <v>12</v>
      </c>
      <c r="Q1378" s="8" t="s">
        <v>88</v>
      </c>
      <c r="R1378" s="8" t="s">
        <v>6350</v>
      </c>
      <c r="S1378" s="8">
        <v>0</v>
      </c>
      <c r="T1378" s="8">
        <v>5</v>
      </c>
      <c r="U1378" s="8" t="s">
        <v>8742</v>
      </c>
      <c r="V1378" s="8" t="s">
        <v>8743</v>
      </c>
      <c r="W1378" s="8" t="s">
        <v>8744</v>
      </c>
      <c r="X1378" s="8" t="s">
        <v>8745</v>
      </c>
      <c r="AH1378" s="8" t="s">
        <v>6351</v>
      </c>
    </row>
    <row r="1379" spans="1:34" ht="15.75" customHeight="1" x14ac:dyDescent="0.25">
      <c r="A1379" s="8" t="s">
        <v>8746</v>
      </c>
      <c r="B1379" s="8" t="s">
        <v>3010</v>
      </c>
      <c r="C1379" s="8" t="b">
        <v>1</v>
      </c>
      <c r="D1379" s="8" t="s">
        <v>8747</v>
      </c>
      <c r="E1379" s="8">
        <v>3.5532994923857857E-2</v>
      </c>
      <c r="F1379" s="8" t="s">
        <v>3012</v>
      </c>
      <c r="G1379" s="8" t="s">
        <v>270</v>
      </c>
      <c r="H1379" s="8">
        <v>37</v>
      </c>
      <c r="L1379" s="8" t="s">
        <v>3012</v>
      </c>
      <c r="M1379" s="9" t="s">
        <v>8747</v>
      </c>
      <c r="N1379" s="8" t="s">
        <v>270</v>
      </c>
      <c r="O1379" s="8" t="s">
        <v>3014</v>
      </c>
      <c r="P1379" s="8">
        <v>15</v>
      </c>
      <c r="Q1379" s="8" t="s">
        <v>88</v>
      </c>
      <c r="R1379" s="8" t="s">
        <v>3223</v>
      </c>
      <c r="S1379" s="8">
        <v>-1</v>
      </c>
      <c r="T1379" s="8">
        <v>4</v>
      </c>
      <c r="U1379" s="8" t="s">
        <v>3016</v>
      </c>
      <c r="V1379" s="8" t="s">
        <v>3017</v>
      </c>
      <c r="W1379" s="8" t="s">
        <v>3018</v>
      </c>
      <c r="X1379" s="8" t="s">
        <v>3019</v>
      </c>
      <c r="AH1379" s="8" t="s">
        <v>3228</v>
      </c>
    </row>
    <row r="1380" spans="1:34" ht="15.75" customHeight="1" x14ac:dyDescent="0.25">
      <c r="A1380" s="8" t="s">
        <v>8748</v>
      </c>
      <c r="B1380" s="8" t="s">
        <v>3010</v>
      </c>
      <c r="C1380" s="8" t="b">
        <v>1</v>
      </c>
      <c r="D1380" s="8" t="s">
        <v>8749</v>
      </c>
      <c r="E1380" s="8">
        <v>6.0913705583756327E-2</v>
      </c>
      <c r="F1380" s="8" t="s">
        <v>7971</v>
      </c>
      <c r="G1380" s="8" t="s">
        <v>1028</v>
      </c>
      <c r="H1380" s="8">
        <v>37</v>
      </c>
      <c r="I1380" s="8">
        <v>0.6</v>
      </c>
      <c r="J1380" s="8">
        <v>0.39393939393939398</v>
      </c>
      <c r="K1380" s="8" t="s">
        <v>3013</v>
      </c>
      <c r="L1380" s="8" t="s">
        <v>7971</v>
      </c>
      <c r="M1380" s="9" t="s">
        <v>8749</v>
      </c>
      <c r="N1380" s="8" t="s">
        <v>1028</v>
      </c>
      <c r="O1380" s="8" t="s">
        <v>7972</v>
      </c>
      <c r="P1380" s="8">
        <v>13</v>
      </c>
      <c r="Q1380" s="8" t="s">
        <v>88</v>
      </c>
      <c r="R1380" s="8" t="s">
        <v>8750</v>
      </c>
      <c r="S1380" s="8">
        <v>0</v>
      </c>
      <c r="T1380" s="8">
        <v>3</v>
      </c>
      <c r="U1380" s="8" t="s">
        <v>7973</v>
      </c>
      <c r="V1380" s="8" t="s">
        <v>7974</v>
      </c>
      <c r="W1380" s="8" t="s">
        <v>7975</v>
      </c>
      <c r="X1380" s="8" t="s">
        <v>7976</v>
      </c>
      <c r="AH1380" s="8" t="s">
        <v>8751</v>
      </c>
    </row>
    <row r="1381" spans="1:34" ht="15.75" customHeight="1" x14ac:dyDescent="0.25">
      <c r="A1381" s="8" t="s">
        <v>8752</v>
      </c>
      <c r="B1381" s="8" t="s">
        <v>3010</v>
      </c>
      <c r="C1381" s="8" t="b">
        <v>1</v>
      </c>
      <c r="D1381" s="8" t="s">
        <v>8753</v>
      </c>
      <c r="E1381" s="8">
        <v>0.76142131979695427</v>
      </c>
      <c r="F1381" s="8" t="s">
        <v>5132</v>
      </c>
      <c r="G1381" s="8" t="s">
        <v>102</v>
      </c>
      <c r="H1381" s="8">
        <v>61</v>
      </c>
      <c r="I1381" s="8">
        <v>0.68</v>
      </c>
      <c r="J1381" s="8">
        <v>0.45454545454545459</v>
      </c>
      <c r="K1381" s="8" t="s">
        <v>3013</v>
      </c>
      <c r="L1381" s="8" t="s">
        <v>5132</v>
      </c>
      <c r="M1381" s="9" t="s">
        <v>8753</v>
      </c>
      <c r="N1381" s="8" t="s">
        <v>102</v>
      </c>
      <c r="O1381" s="8" t="s">
        <v>8754</v>
      </c>
      <c r="P1381" s="8">
        <v>12</v>
      </c>
      <c r="Q1381" s="8" t="s">
        <v>88</v>
      </c>
      <c r="R1381" s="8" t="s">
        <v>3823</v>
      </c>
      <c r="S1381" s="8">
        <v>0</v>
      </c>
      <c r="T1381" s="8">
        <v>3</v>
      </c>
      <c r="U1381" s="8" t="s">
        <v>8755</v>
      </c>
      <c r="V1381" s="8" t="s">
        <v>3267</v>
      </c>
      <c r="W1381" s="8" t="s">
        <v>5135</v>
      </c>
      <c r="X1381" s="8" t="s">
        <v>5136</v>
      </c>
      <c r="AH1381" s="8" t="s">
        <v>3829</v>
      </c>
    </row>
    <row r="1382" spans="1:34" ht="15.75" customHeight="1" x14ac:dyDescent="0.25">
      <c r="A1382" s="8" t="s">
        <v>8756</v>
      </c>
      <c r="B1382" s="8" t="s">
        <v>3010</v>
      </c>
      <c r="C1382" s="8" t="b">
        <v>1</v>
      </c>
      <c r="D1382" s="8" t="s">
        <v>8757</v>
      </c>
      <c r="E1382" s="8">
        <v>4.8223350253807098E-2</v>
      </c>
      <c r="F1382" s="8" t="s">
        <v>3263</v>
      </c>
      <c r="G1382" s="8" t="s">
        <v>102</v>
      </c>
      <c r="H1382" s="8">
        <v>42</v>
      </c>
      <c r="I1382" s="8">
        <v>0.6</v>
      </c>
      <c r="J1382" s="8">
        <v>0.39393939393939398</v>
      </c>
      <c r="K1382" s="8" t="s">
        <v>3013</v>
      </c>
      <c r="L1382" s="8" t="s">
        <v>3263</v>
      </c>
      <c r="M1382" s="9" t="s">
        <v>8757</v>
      </c>
      <c r="N1382" s="8" t="s">
        <v>102</v>
      </c>
      <c r="O1382" s="8" t="s">
        <v>3264</v>
      </c>
      <c r="P1382" s="8">
        <v>10</v>
      </c>
      <c r="Q1382" s="8" t="s">
        <v>88</v>
      </c>
      <c r="R1382" s="8" t="s">
        <v>7349</v>
      </c>
      <c r="S1382" s="8">
        <v>0</v>
      </c>
      <c r="T1382" s="8">
        <v>5</v>
      </c>
      <c r="U1382" s="8" t="s">
        <v>3266</v>
      </c>
      <c r="V1382" s="8" t="s">
        <v>3267</v>
      </c>
      <c r="W1382" s="8" t="s">
        <v>3268</v>
      </c>
      <c r="X1382" s="8" t="s">
        <v>3269</v>
      </c>
      <c r="AH1382" s="8" t="s">
        <v>7350</v>
      </c>
    </row>
    <row r="1383" spans="1:34" ht="15.75" customHeight="1" x14ac:dyDescent="0.25">
      <c r="A1383" s="8" t="s">
        <v>8758</v>
      </c>
      <c r="B1383" s="8" t="s">
        <v>3010</v>
      </c>
      <c r="C1383" s="8" t="b">
        <v>1</v>
      </c>
      <c r="D1383" s="8" t="s">
        <v>8759</v>
      </c>
      <c r="E1383" s="8">
        <v>0.5</v>
      </c>
      <c r="F1383" s="8" t="s">
        <v>3051</v>
      </c>
      <c r="G1383" s="8" t="s">
        <v>147</v>
      </c>
      <c r="H1383" s="8">
        <v>50</v>
      </c>
      <c r="I1383" s="8">
        <v>0.6</v>
      </c>
      <c r="J1383" s="8">
        <v>0.36363636363636359</v>
      </c>
      <c r="K1383" s="8" t="s">
        <v>3013</v>
      </c>
      <c r="L1383" s="8" t="s">
        <v>3051</v>
      </c>
      <c r="M1383" s="9" t="s">
        <v>8759</v>
      </c>
      <c r="N1383" s="8" t="s">
        <v>147</v>
      </c>
      <c r="O1383" s="8" t="s">
        <v>3052</v>
      </c>
      <c r="P1383" s="8">
        <v>10</v>
      </c>
      <c r="Q1383" s="8" t="s">
        <v>88</v>
      </c>
      <c r="R1383" s="8" t="s">
        <v>3053</v>
      </c>
      <c r="S1383" s="8">
        <v>0</v>
      </c>
      <c r="T1383" s="8">
        <v>4</v>
      </c>
      <c r="U1383" s="8" t="s">
        <v>3054</v>
      </c>
      <c r="V1383" s="8" t="s">
        <v>3055</v>
      </c>
      <c r="W1383" s="8" t="s">
        <v>3056</v>
      </c>
      <c r="X1383" s="8" t="s">
        <v>3057</v>
      </c>
      <c r="AH1383" s="8" t="s">
        <v>3058</v>
      </c>
    </row>
    <row r="1384" spans="1:34" ht="15.75" customHeight="1" x14ac:dyDescent="0.25">
      <c r="A1384" s="8" t="s">
        <v>8760</v>
      </c>
      <c r="B1384" s="8" t="s">
        <v>3010</v>
      </c>
      <c r="C1384" s="8" t="b">
        <v>1</v>
      </c>
      <c r="D1384" s="8" t="s">
        <v>8761</v>
      </c>
      <c r="E1384" s="8">
        <v>2.7918781725888318E-2</v>
      </c>
      <c r="F1384" s="8" t="s">
        <v>3763</v>
      </c>
      <c r="G1384" s="8" t="s">
        <v>102</v>
      </c>
      <c r="H1384" s="8">
        <v>47</v>
      </c>
      <c r="L1384" s="8" t="s">
        <v>3763</v>
      </c>
      <c r="M1384" s="9" t="s">
        <v>8761</v>
      </c>
      <c r="N1384" s="8" t="s">
        <v>102</v>
      </c>
      <c r="O1384" s="8" t="s">
        <v>3764</v>
      </c>
      <c r="P1384" s="8">
        <v>12</v>
      </c>
      <c r="Q1384" s="8" t="s">
        <v>88</v>
      </c>
      <c r="R1384" s="8" t="s">
        <v>8762</v>
      </c>
      <c r="S1384" s="8">
        <v>-1</v>
      </c>
      <c r="T1384" s="8">
        <v>5</v>
      </c>
      <c r="U1384" s="8" t="s">
        <v>3766</v>
      </c>
      <c r="V1384" s="8" t="s">
        <v>3767</v>
      </c>
      <c r="W1384" s="8" t="s">
        <v>3768</v>
      </c>
      <c r="X1384" s="8" t="s">
        <v>3769</v>
      </c>
      <c r="AH1384" s="8" t="s">
        <v>8763</v>
      </c>
    </row>
    <row r="1385" spans="1:34" ht="15.75" customHeight="1" x14ac:dyDescent="0.25">
      <c r="A1385" s="8" t="s">
        <v>8764</v>
      </c>
      <c r="B1385" s="8" t="s">
        <v>3010</v>
      </c>
      <c r="C1385" s="8" t="b">
        <v>1</v>
      </c>
      <c r="D1385" s="8" t="s">
        <v>8765</v>
      </c>
      <c r="E1385" s="8">
        <v>0.31725888324873092</v>
      </c>
      <c r="F1385" s="8" t="s">
        <v>3023</v>
      </c>
      <c r="G1385" s="8" t="s">
        <v>77</v>
      </c>
      <c r="H1385" s="8">
        <v>44</v>
      </c>
      <c r="I1385" s="8">
        <v>0.68</v>
      </c>
      <c r="J1385" s="8">
        <v>0.53030303030303028</v>
      </c>
      <c r="K1385" s="8" t="s">
        <v>3013</v>
      </c>
      <c r="L1385" s="8" t="s">
        <v>3023</v>
      </c>
      <c r="M1385" s="9" t="s">
        <v>8765</v>
      </c>
      <c r="N1385" s="8" t="s">
        <v>77</v>
      </c>
      <c r="O1385" s="8" t="s">
        <v>3592</v>
      </c>
      <c r="P1385" s="8">
        <v>17</v>
      </c>
      <c r="Q1385" s="8" t="s">
        <v>88</v>
      </c>
      <c r="R1385" s="8" t="s">
        <v>3593</v>
      </c>
      <c r="S1385" s="8">
        <v>0</v>
      </c>
      <c r="T1385" s="8">
        <v>5</v>
      </c>
      <c r="U1385" s="8" t="s">
        <v>3594</v>
      </c>
      <c r="V1385" s="8" t="s">
        <v>2567</v>
      </c>
      <c r="W1385" s="8" t="s">
        <v>2568</v>
      </c>
      <c r="X1385" s="8" t="s">
        <v>2569</v>
      </c>
      <c r="AH1385" s="8" t="s">
        <v>3595</v>
      </c>
    </row>
    <row r="1386" spans="1:34" ht="15.75" customHeight="1" x14ac:dyDescent="0.25">
      <c r="A1386" s="8" t="s">
        <v>3549</v>
      </c>
      <c r="B1386" s="8" t="s">
        <v>3010</v>
      </c>
      <c r="C1386" s="8" t="b">
        <v>1</v>
      </c>
      <c r="D1386" s="8" t="s">
        <v>3550</v>
      </c>
      <c r="E1386" s="8">
        <v>0.2360406091370558</v>
      </c>
      <c r="F1386" s="8" t="s">
        <v>2140</v>
      </c>
      <c r="G1386" s="8" t="s">
        <v>551</v>
      </c>
      <c r="H1386" s="8">
        <v>48</v>
      </c>
      <c r="I1386" s="8">
        <v>0.8</v>
      </c>
      <c r="J1386" s="8">
        <v>0.59090909090909105</v>
      </c>
      <c r="K1386" s="8" t="s">
        <v>34</v>
      </c>
      <c r="L1386" s="8" t="s">
        <v>2140</v>
      </c>
      <c r="M1386" s="9" t="s">
        <v>3550</v>
      </c>
      <c r="N1386" s="8" t="s">
        <v>551</v>
      </c>
      <c r="O1386" s="8" t="s">
        <v>2154</v>
      </c>
      <c r="P1386" s="8">
        <v>16</v>
      </c>
      <c r="Q1386" s="8" t="s">
        <v>34</v>
      </c>
      <c r="R1386" s="8" t="s">
        <v>3791</v>
      </c>
      <c r="S1386" s="8">
        <v>1</v>
      </c>
      <c r="T1386" s="8">
        <v>4</v>
      </c>
      <c r="U1386" s="8" t="s">
        <v>8766</v>
      </c>
      <c r="V1386" s="8" t="s">
        <v>2155</v>
      </c>
      <c r="W1386" s="8" t="s">
        <v>2156</v>
      </c>
      <c r="X1386" s="8" t="s">
        <v>2157</v>
      </c>
      <c r="Y1386" s="8" t="s">
        <v>3545</v>
      </c>
      <c r="Z1386" s="8">
        <v>0.85599999999999998</v>
      </c>
      <c r="AA1386" s="8" t="s">
        <v>3546</v>
      </c>
      <c r="AB1386" s="8" t="s">
        <v>6611</v>
      </c>
      <c r="AC1386" s="8">
        <v>0.8347</v>
      </c>
      <c r="AD1386" s="8" t="s">
        <v>6612</v>
      </c>
      <c r="AE1386" s="8" t="s">
        <v>6613</v>
      </c>
      <c r="AF1386" s="8">
        <v>0.82030000000000003</v>
      </c>
      <c r="AG1386" s="8" t="s">
        <v>6614</v>
      </c>
      <c r="AH1386" s="8" t="s">
        <v>3792</v>
      </c>
    </row>
    <row r="1387" spans="1:34" ht="15.75" customHeight="1" x14ac:dyDescent="0.25">
      <c r="A1387" s="8" t="s">
        <v>8767</v>
      </c>
      <c r="B1387" s="8" t="s">
        <v>3010</v>
      </c>
      <c r="C1387" s="8" t="b">
        <v>1</v>
      </c>
      <c r="D1387" s="8" t="s">
        <v>8768</v>
      </c>
      <c r="E1387" s="8">
        <v>0.1192893401015228</v>
      </c>
      <c r="F1387" s="8" t="s">
        <v>4200</v>
      </c>
      <c r="G1387" s="8" t="s">
        <v>50</v>
      </c>
      <c r="H1387" s="8">
        <v>25</v>
      </c>
      <c r="I1387" s="8">
        <v>0.64</v>
      </c>
      <c r="J1387" s="8">
        <v>0.48484848484848492</v>
      </c>
      <c r="K1387" s="8" t="s">
        <v>3013</v>
      </c>
      <c r="L1387" s="8" t="s">
        <v>4200</v>
      </c>
      <c r="M1387" s="9" t="s">
        <v>8768</v>
      </c>
      <c r="N1387" s="8" t="s">
        <v>50</v>
      </c>
      <c r="O1387" s="8" t="s">
        <v>4201</v>
      </c>
      <c r="P1387" s="8">
        <v>13</v>
      </c>
      <c r="Q1387" s="8" t="s">
        <v>88</v>
      </c>
      <c r="R1387" s="8" t="s">
        <v>3650</v>
      </c>
      <c r="S1387" s="8">
        <v>0</v>
      </c>
      <c r="T1387" s="8">
        <v>4</v>
      </c>
      <c r="U1387" s="8" t="s">
        <v>4203</v>
      </c>
      <c r="V1387" s="8" t="s">
        <v>4204</v>
      </c>
      <c r="W1387" s="8" t="s">
        <v>4205</v>
      </c>
      <c r="X1387" s="8" t="s">
        <v>4206</v>
      </c>
      <c r="AH1387" s="8" t="s">
        <v>3655</v>
      </c>
    </row>
    <row r="1388" spans="1:34" ht="15.75" customHeight="1" x14ac:dyDescent="0.25">
      <c r="A1388" s="8" t="s">
        <v>8769</v>
      </c>
      <c r="B1388" s="8" t="s">
        <v>3010</v>
      </c>
      <c r="C1388" s="8" t="b">
        <v>1</v>
      </c>
      <c r="D1388" s="8" t="s">
        <v>8770</v>
      </c>
      <c r="E1388" s="8">
        <v>6.0913705583756327E-2</v>
      </c>
      <c r="F1388" s="8" t="s">
        <v>3221</v>
      </c>
      <c r="G1388" s="8" t="s">
        <v>114</v>
      </c>
      <c r="H1388" s="8">
        <v>38</v>
      </c>
      <c r="I1388" s="8">
        <v>0.6</v>
      </c>
      <c r="J1388" s="8">
        <v>0.39393939393939398</v>
      </c>
      <c r="K1388" s="8" t="s">
        <v>3013</v>
      </c>
      <c r="L1388" s="8" t="s">
        <v>3221</v>
      </c>
      <c r="M1388" s="9" t="s">
        <v>8770</v>
      </c>
      <c r="N1388" s="8" t="s">
        <v>114</v>
      </c>
      <c r="O1388" s="8" t="s">
        <v>5069</v>
      </c>
      <c r="P1388" s="8">
        <v>17</v>
      </c>
      <c r="Q1388" s="8" t="s">
        <v>75</v>
      </c>
      <c r="R1388" s="8" t="s">
        <v>5070</v>
      </c>
      <c r="S1388" s="8">
        <v>0</v>
      </c>
      <c r="T1388" s="8">
        <v>4</v>
      </c>
      <c r="U1388" s="8" t="s">
        <v>5071</v>
      </c>
      <c r="V1388" s="8" t="s">
        <v>3225</v>
      </c>
      <c r="W1388" s="8" t="s">
        <v>3226</v>
      </c>
      <c r="X1388" s="8" t="s">
        <v>3227</v>
      </c>
      <c r="AH1388" s="8" t="s">
        <v>5072</v>
      </c>
    </row>
    <row r="1389" spans="1:34" ht="15.75" customHeight="1" x14ac:dyDescent="0.25">
      <c r="A1389" s="8" t="s">
        <v>8771</v>
      </c>
      <c r="B1389" s="8" t="s">
        <v>3010</v>
      </c>
      <c r="C1389" s="8" t="b">
        <v>1</v>
      </c>
      <c r="D1389" s="8" t="s">
        <v>8772</v>
      </c>
      <c r="E1389" s="8">
        <v>8.3756345177664962E-2</v>
      </c>
      <c r="F1389" s="8" t="s">
        <v>3159</v>
      </c>
      <c r="G1389" s="8" t="s">
        <v>21</v>
      </c>
      <c r="H1389" s="8">
        <v>29</v>
      </c>
      <c r="I1389" s="8">
        <v>0.68</v>
      </c>
      <c r="J1389" s="8">
        <v>0.5</v>
      </c>
      <c r="K1389" s="8" t="s">
        <v>3013</v>
      </c>
      <c r="L1389" s="8" t="s">
        <v>3159</v>
      </c>
      <c r="M1389" s="9" t="s">
        <v>8772</v>
      </c>
      <c r="N1389" s="8" t="s">
        <v>21</v>
      </c>
      <c r="O1389" s="8" t="s">
        <v>3160</v>
      </c>
      <c r="P1389" s="8">
        <v>12</v>
      </c>
      <c r="Q1389" s="8" t="s">
        <v>88</v>
      </c>
      <c r="R1389" s="8" t="s">
        <v>8264</v>
      </c>
      <c r="S1389" s="8">
        <v>0</v>
      </c>
      <c r="T1389" s="8">
        <v>5</v>
      </c>
      <c r="U1389" s="8" t="s">
        <v>3162</v>
      </c>
      <c r="V1389" s="8" t="s">
        <v>3163</v>
      </c>
      <c r="W1389" s="8" t="s">
        <v>3164</v>
      </c>
      <c r="X1389" s="8" t="s">
        <v>3165</v>
      </c>
      <c r="AH1389" s="8" t="s">
        <v>8265</v>
      </c>
    </row>
    <row r="1390" spans="1:34" ht="15.75" customHeight="1" x14ac:dyDescent="0.25">
      <c r="A1390" s="8" t="s">
        <v>8773</v>
      </c>
      <c r="B1390" s="8" t="s">
        <v>3010</v>
      </c>
      <c r="C1390" s="8" t="b">
        <v>1</v>
      </c>
      <c r="D1390" s="8" t="s">
        <v>8774</v>
      </c>
      <c r="E1390" s="8">
        <v>5.076142131979695E-3</v>
      </c>
      <c r="F1390" s="8" t="s">
        <v>3012</v>
      </c>
      <c r="G1390" s="8" t="s">
        <v>551</v>
      </c>
      <c r="H1390" s="8">
        <v>35</v>
      </c>
      <c r="L1390" s="8" t="s">
        <v>3012</v>
      </c>
      <c r="M1390" s="9" t="s">
        <v>8774</v>
      </c>
      <c r="N1390" s="8" t="s">
        <v>551</v>
      </c>
      <c r="O1390" s="8" t="s">
        <v>3526</v>
      </c>
      <c r="P1390" s="8">
        <v>15</v>
      </c>
      <c r="Q1390" s="8" t="s">
        <v>88</v>
      </c>
      <c r="R1390" s="8" t="s">
        <v>8775</v>
      </c>
      <c r="S1390" s="8">
        <v>-1</v>
      </c>
      <c r="T1390" s="8">
        <v>4</v>
      </c>
      <c r="U1390" s="8" t="s">
        <v>3528</v>
      </c>
      <c r="V1390" s="8" t="s">
        <v>3017</v>
      </c>
      <c r="W1390" s="8" t="s">
        <v>3018</v>
      </c>
      <c r="X1390" s="8" t="s">
        <v>3019</v>
      </c>
      <c r="AH1390" s="8" t="s">
        <v>8776</v>
      </c>
    </row>
    <row r="1391" spans="1:34" ht="15.75" customHeight="1" x14ac:dyDescent="0.25">
      <c r="A1391" s="8" t="s">
        <v>8777</v>
      </c>
      <c r="B1391" s="8" t="s">
        <v>3010</v>
      </c>
      <c r="C1391" s="8" t="b">
        <v>1</v>
      </c>
      <c r="D1391" s="8" t="s">
        <v>8778</v>
      </c>
      <c r="E1391" s="8">
        <v>0.5</v>
      </c>
      <c r="F1391" s="8" t="s">
        <v>3674</v>
      </c>
      <c r="G1391" s="8" t="s">
        <v>316</v>
      </c>
      <c r="H1391" s="8">
        <v>47</v>
      </c>
      <c r="I1391" s="8">
        <v>0.6</v>
      </c>
      <c r="J1391" s="8">
        <v>0.31818181818181818</v>
      </c>
      <c r="K1391" s="8" t="s">
        <v>3013</v>
      </c>
      <c r="L1391" s="8" t="s">
        <v>3674</v>
      </c>
      <c r="M1391" s="9" t="s">
        <v>8778</v>
      </c>
      <c r="N1391" s="8" t="s">
        <v>316</v>
      </c>
      <c r="O1391" s="8" t="s">
        <v>3675</v>
      </c>
      <c r="P1391" s="8">
        <v>11</v>
      </c>
      <c r="Q1391" s="8" t="s">
        <v>88</v>
      </c>
      <c r="R1391" s="8" t="s">
        <v>4766</v>
      </c>
      <c r="S1391" s="8">
        <v>0</v>
      </c>
      <c r="T1391" s="8">
        <v>5</v>
      </c>
      <c r="U1391" s="8" t="s">
        <v>3677</v>
      </c>
      <c r="V1391" s="8" t="s">
        <v>3678</v>
      </c>
      <c r="W1391" s="8" t="s">
        <v>3679</v>
      </c>
      <c r="X1391" s="8" t="s">
        <v>3680</v>
      </c>
      <c r="AH1391" s="8" t="s">
        <v>4767</v>
      </c>
    </row>
    <row r="1392" spans="1:34" ht="15.75" customHeight="1" x14ac:dyDescent="0.25">
      <c r="A1392" s="8" t="s">
        <v>8779</v>
      </c>
      <c r="B1392" s="8" t="s">
        <v>3010</v>
      </c>
      <c r="C1392" s="8" t="b">
        <v>1</v>
      </c>
      <c r="D1392" s="8" t="s">
        <v>8780</v>
      </c>
      <c r="E1392" s="8">
        <v>6.8527918781725886E-2</v>
      </c>
      <c r="F1392" s="8" t="s">
        <v>3666</v>
      </c>
      <c r="G1392" s="8" t="s">
        <v>102</v>
      </c>
      <c r="H1392" s="8">
        <v>39</v>
      </c>
      <c r="I1392" s="8">
        <v>0.72</v>
      </c>
      <c r="J1392" s="8">
        <v>0.39393939393939398</v>
      </c>
      <c r="K1392" s="8" t="s">
        <v>34</v>
      </c>
      <c r="L1392" s="8" t="s">
        <v>3666</v>
      </c>
      <c r="M1392" s="9" t="s">
        <v>8780</v>
      </c>
      <c r="N1392" s="8" t="s">
        <v>102</v>
      </c>
      <c r="O1392" s="8" t="s">
        <v>6499</v>
      </c>
      <c r="P1392" s="8">
        <v>11</v>
      </c>
      <c r="Q1392" s="8" t="s">
        <v>88</v>
      </c>
      <c r="R1392" s="8" t="s">
        <v>3622</v>
      </c>
      <c r="S1392" s="8">
        <v>1</v>
      </c>
      <c r="T1392" s="8">
        <v>4</v>
      </c>
      <c r="U1392" s="8" t="s">
        <v>6501</v>
      </c>
      <c r="V1392" s="8" t="s">
        <v>3670</v>
      </c>
      <c r="W1392" s="8" t="s">
        <v>3630</v>
      </c>
      <c r="X1392" s="8" t="s">
        <v>3631</v>
      </c>
      <c r="AH1392" s="8" t="s">
        <v>3623</v>
      </c>
    </row>
    <row r="1393" spans="1:34" ht="15.75" customHeight="1" x14ac:dyDescent="0.25">
      <c r="A1393" s="8" t="s">
        <v>3506</v>
      </c>
      <c r="B1393" s="8" t="s">
        <v>3010</v>
      </c>
      <c r="C1393" s="8" t="b">
        <v>1</v>
      </c>
      <c r="D1393" s="8" t="s">
        <v>3507</v>
      </c>
      <c r="E1393" s="8">
        <v>0.48730964467005072</v>
      </c>
      <c r="F1393" s="8" t="s">
        <v>1924</v>
      </c>
      <c r="G1393" s="8" t="s">
        <v>275</v>
      </c>
      <c r="H1393" s="8">
        <v>49</v>
      </c>
      <c r="I1393" s="8">
        <v>0.84</v>
      </c>
      <c r="J1393" s="8">
        <v>0.75757575757575757</v>
      </c>
      <c r="K1393" s="8" t="s">
        <v>34</v>
      </c>
      <c r="L1393" s="8" t="s">
        <v>1924</v>
      </c>
      <c r="M1393" s="9" t="s">
        <v>3507</v>
      </c>
      <c r="N1393" s="8" t="s">
        <v>275</v>
      </c>
      <c r="O1393" s="8" t="s">
        <v>1925</v>
      </c>
      <c r="P1393" s="8">
        <v>17</v>
      </c>
      <c r="Q1393" s="8" t="s">
        <v>34</v>
      </c>
      <c r="R1393" s="8" t="s">
        <v>3903</v>
      </c>
      <c r="S1393" s="8">
        <v>1</v>
      </c>
      <c r="T1393" s="8">
        <v>4</v>
      </c>
      <c r="U1393" s="8" t="s">
        <v>8781</v>
      </c>
      <c r="V1393" s="8" t="s">
        <v>1781</v>
      </c>
      <c r="W1393" s="8" t="s">
        <v>1782</v>
      </c>
      <c r="X1393" s="8" t="s">
        <v>1783</v>
      </c>
      <c r="Y1393" s="8" t="s">
        <v>8782</v>
      </c>
      <c r="Z1393" s="8">
        <v>0.8337</v>
      </c>
      <c r="AA1393" s="8" t="s">
        <v>8783</v>
      </c>
      <c r="AB1393" s="8" t="s">
        <v>3827</v>
      </c>
      <c r="AC1393" s="8">
        <v>0.8296</v>
      </c>
      <c r="AD1393" s="8" t="s">
        <v>3828</v>
      </c>
      <c r="AE1393" s="8" t="s">
        <v>3553</v>
      </c>
      <c r="AF1393" s="8">
        <v>0.82750000000000001</v>
      </c>
      <c r="AG1393" s="8" t="s">
        <v>3554</v>
      </c>
      <c r="AH1393" s="8" t="s">
        <v>3904</v>
      </c>
    </row>
    <row r="1394" spans="1:34" ht="15.75" customHeight="1" x14ac:dyDescent="0.25">
      <c r="A1394" s="8" t="s">
        <v>7627</v>
      </c>
      <c r="B1394" s="8" t="s">
        <v>3010</v>
      </c>
      <c r="C1394" s="8" t="b">
        <v>1</v>
      </c>
      <c r="D1394" s="8" t="s">
        <v>7628</v>
      </c>
      <c r="E1394" s="8">
        <v>0.41878172588832491</v>
      </c>
      <c r="F1394" s="8" t="s">
        <v>8784</v>
      </c>
      <c r="G1394" s="8" t="s">
        <v>293</v>
      </c>
      <c r="H1394" s="8">
        <v>37</v>
      </c>
      <c r="I1394" s="8">
        <v>0.72</v>
      </c>
      <c r="J1394" s="8">
        <v>0.54545454545454541</v>
      </c>
      <c r="K1394" s="8" t="s">
        <v>34</v>
      </c>
      <c r="L1394" s="8" t="s">
        <v>8784</v>
      </c>
      <c r="M1394" s="9" t="s">
        <v>7628</v>
      </c>
      <c r="N1394" s="8" t="s">
        <v>293</v>
      </c>
      <c r="O1394" s="8" t="s">
        <v>8785</v>
      </c>
      <c r="P1394" s="8">
        <v>13</v>
      </c>
      <c r="Q1394" s="8" t="s">
        <v>88</v>
      </c>
      <c r="R1394" s="8" t="s">
        <v>8786</v>
      </c>
      <c r="S1394" s="8">
        <v>1</v>
      </c>
      <c r="T1394" s="8">
        <v>4</v>
      </c>
      <c r="U1394" s="8" t="s">
        <v>8787</v>
      </c>
      <c r="V1394" s="8" t="s">
        <v>8788</v>
      </c>
      <c r="W1394" s="8" t="s">
        <v>8789</v>
      </c>
      <c r="X1394" s="8" t="s">
        <v>8790</v>
      </c>
      <c r="AH1394" s="8" t="s">
        <v>8791</v>
      </c>
    </row>
    <row r="1395" spans="1:34" ht="15.75" customHeight="1" x14ac:dyDescent="0.25">
      <c r="A1395" s="8" t="s">
        <v>8792</v>
      </c>
      <c r="B1395" s="8" t="s">
        <v>3010</v>
      </c>
      <c r="C1395" s="8" t="b">
        <v>1</v>
      </c>
      <c r="D1395" s="8" t="s">
        <v>8793</v>
      </c>
      <c r="E1395" s="8">
        <v>0.17512690355329949</v>
      </c>
      <c r="F1395" s="8" t="s">
        <v>3666</v>
      </c>
      <c r="G1395" s="8" t="s">
        <v>102</v>
      </c>
      <c r="H1395" s="8">
        <v>52</v>
      </c>
      <c r="I1395" s="8">
        <v>0.6</v>
      </c>
      <c r="J1395" s="8">
        <v>0.39393939393939398</v>
      </c>
      <c r="K1395" s="8" t="s">
        <v>3013</v>
      </c>
      <c r="L1395" s="8" t="s">
        <v>3666</v>
      </c>
      <c r="M1395" s="9" t="s">
        <v>8793</v>
      </c>
      <c r="N1395" s="8" t="s">
        <v>102</v>
      </c>
      <c r="O1395" s="8" t="s">
        <v>6499</v>
      </c>
      <c r="P1395" s="8">
        <v>11</v>
      </c>
      <c r="Q1395" s="8" t="s">
        <v>88</v>
      </c>
      <c r="R1395" s="8" t="s">
        <v>8794</v>
      </c>
      <c r="S1395" s="8">
        <v>0</v>
      </c>
      <c r="T1395" s="8">
        <v>5</v>
      </c>
      <c r="U1395" s="8" t="s">
        <v>6501</v>
      </c>
      <c r="V1395" s="8" t="s">
        <v>3670</v>
      </c>
      <c r="W1395" s="8" t="s">
        <v>3630</v>
      </c>
      <c r="X1395" s="8" t="s">
        <v>3631</v>
      </c>
      <c r="AH1395" s="8" t="s">
        <v>8795</v>
      </c>
    </row>
    <row r="1396" spans="1:34" ht="15.75" customHeight="1" x14ac:dyDescent="0.25">
      <c r="A1396" s="8" t="s">
        <v>8796</v>
      </c>
      <c r="B1396" s="8" t="s">
        <v>3010</v>
      </c>
      <c r="C1396" s="8" t="b">
        <v>1</v>
      </c>
      <c r="D1396" s="8" t="s">
        <v>8797</v>
      </c>
      <c r="E1396" s="8">
        <v>0.37817258883248728</v>
      </c>
      <c r="F1396" s="8" t="s">
        <v>3023</v>
      </c>
      <c r="G1396" s="8" t="s">
        <v>64</v>
      </c>
      <c r="H1396" s="8">
        <v>42</v>
      </c>
      <c r="I1396" s="8">
        <v>0.6</v>
      </c>
      <c r="J1396" s="8">
        <v>0.39393939393939398</v>
      </c>
      <c r="K1396" s="8" t="s">
        <v>3013</v>
      </c>
      <c r="L1396" s="8" t="s">
        <v>3023</v>
      </c>
      <c r="M1396" s="9" t="s">
        <v>8797</v>
      </c>
      <c r="N1396" s="8" t="s">
        <v>64</v>
      </c>
      <c r="O1396" s="8" t="s">
        <v>3024</v>
      </c>
      <c r="P1396" s="8">
        <v>17</v>
      </c>
      <c r="Q1396" s="8" t="s">
        <v>88</v>
      </c>
      <c r="R1396" s="8" t="s">
        <v>3025</v>
      </c>
      <c r="S1396" s="8">
        <v>0</v>
      </c>
      <c r="T1396" s="8">
        <v>4</v>
      </c>
      <c r="U1396" s="8" t="s">
        <v>3026</v>
      </c>
      <c r="V1396" s="8" t="s">
        <v>2567</v>
      </c>
      <c r="W1396" s="8" t="s">
        <v>2568</v>
      </c>
      <c r="X1396" s="8" t="s">
        <v>2569</v>
      </c>
      <c r="AH1396" s="8" t="s">
        <v>3027</v>
      </c>
    </row>
    <row r="1397" spans="1:34" ht="15.75" customHeight="1" x14ac:dyDescent="0.25">
      <c r="A1397" s="8" t="s">
        <v>8798</v>
      </c>
      <c r="B1397" s="8" t="s">
        <v>3010</v>
      </c>
      <c r="C1397" s="8" t="b">
        <v>1</v>
      </c>
      <c r="D1397" s="8" t="s">
        <v>8799</v>
      </c>
      <c r="E1397" s="8">
        <v>8.6294416243654817E-2</v>
      </c>
      <c r="F1397" s="8" t="s">
        <v>5289</v>
      </c>
      <c r="G1397" s="8" t="s">
        <v>293</v>
      </c>
      <c r="H1397" s="8">
        <v>28</v>
      </c>
      <c r="I1397" s="8">
        <v>0.64</v>
      </c>
      <c r="J1397" s="8">
        <v>0.48484848484848492</v>
      </c>
      <c r="K1397" s="8" t="s">
        <v>3013</v>
      </c>
      <c r="L1397" s="8" t="s">
        <v>5289</v>
      </c>
      <c r="M1397" s="9" t="s">
        <v>8799</v>
      </c>
      <c r="N1397" s="8" t="s">
        <v>293</v>
      </c>
      <c r="O1397" s="8" t="s">
        <v>8800</v>
      </c>
      <c r="P1397" s="8">
        <v>13</v>
      </c>
      <c r="Q1397" s="8" t="s">
        <v>88</v>
      </c>
      <c r="R1397" s="8" t="s">
        <v>5424</v>
      </c>
      <c r="S1397" s="8">
        <v>0</v>
      </c>
      <c r="T1397" s="8">
        <v>4</v>
      </c>
      <c r="U1397" s="8" t="s">
        <v>8801</v>
      </c>
      <c r="V1397" s="8" t="s">
        <v>8802</v>
      </c>
      <c r="W1397" s="8" t="s">
        <v>8803</v>
      </c>
      <c r="X1397" s="8" t="s">
        <v>8804</v>
      </c>
      <c r="AH1397" s="8" t="s">
        <v>5429</v>
      </c>
    </row>
    <row r="1398" spans="1:34" ht="15.75" customHeight="1" x14ac:dyDescent="0.25">
      <c r="A1398" s="8" t="s">
        <v>6581</v>
      </c>
      <c r="B1398" s="8" t="s">
        <v>3010</v>
      </c>
      <c r="C1398" s="8" t="b">
        <v>1</v>
      </c>
      <c r="D1398" s="8" t="s">
        <v>6582</v>
      </c>
      <c r="E1398" s="8">
        <v>0.2055837563451777</v>
      </c>
      <c r="F1398" s="8" t="s">
        <v>2822</v>
      </c>
      <c r="G1398" s="8" t="s">
        <v>50</v>
      </c>
      <c r="H1398" s="8">
        <v>30</v>
      </c>
      <c r="I1398" s="8">
        <v>0.76</v>
      </c>
      <c r="J1398" s="8">
        <v>0.59090909090909105</v>
      </c>
      <c r="K1398" s="8" t="s">
        <v>34</v>
      </c>
      <c r="L1398" s="8" t="s">
        <v>2822</v>
      </c>
      <c r="M1398" s="9" t="s">
        <v>6582</v>
      </c>
      <c r="N1398" s="8" t="s">
        <v>50</v>
      </c>
      <c r="O1398" s="8" t="s">
        <v>2823</v>
      </c>
      <c r="P1398" s="8">
        <v>16</v>
      </c>
      <c r="Q1398" s="8">
        <v>0</v>
      </c>
      <c r="R1398" s="8" t="s">
        <v>6654</v>
      </c>
      <c r="S1398" s="8">
        <v>1</v>
      </c>
      <c r="T1398" s="8">
        <v>3</v>
      </c>
      <c r="U1398" s="8" t="s">
        <v>8805</v>
      </c>
      <c r="V1398" s="8" t="s">
        <v>2824</v>
      </c>
      <c r="W1398" s="8" t="s">
        <v>2825</v>
      </c>
      <c r="X1398" s="8" t="s">
        <v>2826</v>
      </c>
      <c r="AH1398" s="8" t="s">
        <v>6659</v>
      </c>
    </row>
    <row r="1399" spans="1:34" ht="15.75" customHeight="1" x14ac:dyDescent="0.25">
      <c r="A1399" s="8" t="s">
        <v>8806</v>
      </c>
      <c r="B1399" s="8" t="s">
        <v>3010</v>
      </c>
      <c r="C1399" s="8" t="b">
        <v>1</v>
      </c>
      <c r="D1399" s="8" t="s">
        <v>8807</v>
      </c>
      <c r="E1399" s="8">
        <v>0.35786802030456849</v>
      </c>
      <c r="F1399" s="8" t="s">
        <v>4569</v>
      </c>
      <c r="G1399" s="8" t="s">
        <v>77</v>
      </c>
      <c r="H1399" s="8">
        <v>41</v>
      </c>
      <c r="I1399" s="8">
        <v>0.6</v>
      </c>
      <c r="J1399" s="8">
        <v>0.31818181818181818</v>
      </c>
      <c r="K1399" s="8" t="s">
        <v>3013</v>
      </c>
      <c r="L1399" s="8" t="s">
        <v>4569</v>
      </c>
      <c r="M1399" s="9" t="s">
        <v>8807</v>
      </c>
      <c r="N1399" s="8" t="s">
        <v>77</v>
      </c>
      <c r="O1399" s="8" t="s">
        <v>7455</v>
      </c>
      <c r="P1399" s="8">
        <v>11</v>
      </c>
      <c r="Q1399" s="8" t="s">
        <v>88</v>
      </c>
      <c r="R1399" s="8" t="s">
        <v>4419</v>
      </c>
      <c r="S1399" s="8">
        <v>0</v>
      </c>
      <c r="T1399" s="8">
        <v>5</v>
      </c>
      <c r="U1399" s="8" t="s">
        <v>7456</v>
      </c>
      <c r="V1399" s="8" t="s">
        <v>4573</v>
      </c>
      <c r="W1399" s="8" t="s">
        <v>4574</v>
      </c>
      <c r="X1399" s="8" t="s">
        <v>4575</v>
      </c>
      <c r="AH1399" s="8" t="s">
        <v>4424</v>
      </c>
    </row>
    <row r="1400" spans="1:34" ht="15.75" customHeight="1" x14ac:dyDescent="0.25">
      <c r="A1400" s="8" t="s">
        <v>8808</v>
      </c>
      <c r="B1400" s="8" t="s">
        <v>3010</v>
      </c>
      <c r="C1400" s="8" t="b">
        <v>1</v>
      </c>
      <c r="D1400" s="8" t="s">
        <v>8809</v>
      </c>
      <c r="E1400" s="8">
        <v>8.3756345177664962E-2</v>
      </c>
      <c r="F1400" s="8" t="s">
        <v>1369</v>
      </c>
      <c r="G1400" s="8" t="s">
        <v>181</v>
      </c>
      <c r="H1400" s="8">
        <v>39</v>
      </c>
      <c r="L1400" s="8" t="s">
        <v>1369</v>
      </c>
      <c r="M1400" s="9" t="s">
        <v>8809</v>
      </c>
      <c r="N1400" s="8" t="s">
        <v>181</v>
      </c>
      <c r="O1400" s="8" t="s">
        <v>1370</v>
      </c>
      <c r="P1400" s="8">
        <v>17</v>
      </c>
      <c r="Q1400" s="8" t="s">
        <v>75</v>
      </c>
      <c r="R1400" s="8" t="s">
        <v>8810</v>
      </c>
      <c r="S1400" s="8">
        <v>-1</v>
      </c>
      <c r="T1400" s="8">
        <v>2</v>
      </c>
      <c r="U1400" s="8" t="s">
        <v>8811</v>
      </c>
      <c r="V1400" s="8" t="s">
        <v>1371</v>
      </c>
      <c r="W1400" s="8" t="s">
        <v>1372</v>
      </c>
      <c r="X1400" s="8" t="s">
        <v>1373</v>
      </c>
      <c r="AH1400" s="8" t="s">
        <v>8812</v>
      </c>
    </row>
    <row r="1401" spans="1:34" ht="15.75" customHeight="1" x14ac:dyDescent="0.25">
      <c r="A1401" s="8" t="s">
        <v>8813</v>
      </c>
      <c r="B1401" s="8" t="s">
        <v>3010</v>
      </c>
      <c r="C1401" s="8" t="b">
        <v>1</v>
      </c>
      <c r="D1401" s="8" t="s">
        <v>8814</v>
      </c>
      <c r="E1401" s="8">
        <v>0.32487309644670048</v>
      </c>
      <c r="F1401" s="8" t="s">
        <v>3098</v>
      </c>
      <c r="G1401" s="8" t="s">
        <v>205</v>
      </c>
      <c r="H1401" s="8">
        <v>37</v>
      </c>
      <c r="I1401" s="8">
        <v>0.76</v>
      </c>
      <c r="J1401" s="8">
        <v>0.30303030303030309</v>
      </c>
      <c r="K1401" s="8" t="s">
        <v>34</v>
      </c>
      <c r="L1401" s="8" t="s">
        <v>3098</v>
      </c>
      <c r="M1401" s="9" t="s">
        <v>8814</v>
      </c>
      <c r="N1401" s="8" t="s">
        <v>205</v>
      </c>
      <c r="O1401" s="8" t="s">
        <v>3099</v>
      </c>
      <c r="P1401" s="8">
        <v>13</v>
      </c>
      <c r="Q1401" s="8" t="s">
        <v>88</v>
      </c>
      <c r="R1401" s="8" t="s">
        <v>3100</v>
      </c>
      <c r="S1401" s="8">
        <v>1</v>
      </c>
      <c r="T1401" s="8">
        <v>4</v>
      </c>
      <c r="U1401" s="8" t="s">
        <v>3101</v>
      </c>
      <c r="V1401" s="8" t="s">
        <v>3102</v>
      </c>
      <c r="W1401" s="8" t="s">
        <v>3103</v>
      </c>
      <c r="X1401" s="8" t="s">
        <v>3104</v>
      </c>
      <c r="AH1401" s="8" t="s">
        <v>3105</v>
      </c>
    </row>
    <row r="1402" spans="1:34" ht="15.75" customHeight="1" x14ac:dyDescent="0.25">
      <c r="A1402" s="8" t="s">
        <v>8815</v>
      </c>
      <c r="B1402" s="8" t="s">
        <v>3010</v>
      </c>
      <c r="C1402" s="8" t="b">
        <v>1</v>
      </c>
      <c r="D1402" s="8" t="s">
        <v>8816</v>
      </c>
      <c r="E1402" s="8">
        <v>1.7766497461928928E-2</v>
      </c>
      <c r="F1402" s="8" t="s">
        <v>3666</v>
      </c>
      <c r="G1402" s="8" t="s">
        <v>77</v>
      </c>
      <c r="H1402" s="8">
        <v>32</v>
      </c>
      <c r="L1402" s="8" t="s">
        <v>3666</v>
      </c>
      <c r="M1402" s="9" t="s">
        <v>8816</v>
      </c>
      <c r="N1402" s="8" t="s">
        <v>77</v>
      </c>
      <c r="O1402" s="8" t="s">
        <v>8817</v>
      </c>
      <c r="P1402" s="8">
        <v>11</v>
      </c>
      <c r="Q1402" s="8" t="s">
        <v>88</v>
      </c>
      <c r="R1402" s="8" t="s">
        <v>5003</v>
      </c>
      <c r="S1402" s="8">
        <v>-1</v>
      </c>
      <c r="T1402" s="8">
        <v>4</v>
      </c>
      <c r="U1402" s="8" t="s">
        <v>8818</v>
      </c>
      <c r="V1402" s="8" t="s">
        <v>3670</v>
      </c>
      <c r="W1402" s="8" t="s">
        <v>3630</v>
      </c>
      <c r="X1402" s="8" t="s">
        <v>3631</v>
      </c>
      <c r="AH1402" s="8" t="s">
        <v>5008</v>
      </c>
    </row>
    <row r="1403" spans="1:34" ht="15.75" customHeight="1" x14ac:dyDescent="0.25">
      <c r="A1403" s="8" t="s">
        <v>8819</v>
      </c>
      <c r="B1403" s="8" t="s">
        <v>3010</v>
      </c>
      <c r="C1403" s="8" t="b">
        <v>1</v>
      </c>
      <c r="D1403" s="8" t="s">
        <v>8820</v>
      </c>
      <c r="E1403" s="8">
        <v>0.29949238578680198</v>
      </c>
      <c r="F1403" s="8" t="s">
        <v>3666</v>
      </c>
      <c r="G1403" s="8" t="s">
        <v>270</v>
      </c>
      <c r="H1403" s="8">
        <v>47</v>
      </c>
      <c r="I1403" s="8">
        <v>0.56000000000000005</v>
      </c>
      <c r="J1403" s="8">
        <v>0.25757575757575762</v>
      </c>
      <c r="K1403" s="8" t="s">
        <v>3013</v>
      </c>
      <c r="L1403" s="8" t="s">
        <v>3666</v>
      </c>
      <c r="M1403" s="9" t="s">
        <v>8820</v>
      </c>
      <c r="N1403" s="8" t="s">
        <v>270</v>
      </c>
      <c r="O1403" s="8" t="s">
        <v>4707</v>
      </c>
      <c r="P1403" s="8">
        <v>11</v>
      </c>
      <c r="Q1403" s="8" t="s">
        <v>88</v>
      </c>
      <c r="R1403" s="8" t="s">
        <v>4926</v>
      </c>
      <c r="S1403" s="8">
        <v>0</v>
      </c>
      <c r="T1403" s="8">
        <v>5</v>
      </c>
      <c r="U1403" s="8" t="s">
        <v>4708</v>
      </c>
      <c r="V1403" s="8" t="s">
        <v>3670</v>
      </c>
      <c r="W1403" s="8" t="s">
        <v>3630</v>
      </c>
      <c r="X1403" s="8" t="s">
        <v>3631</v>
      </c>
      <c r="AH1403" s="8" t="s">
        <v>4927</v>
      </c>
    </row>
    <row r="1404" spans="1:34" ht="15.75" customHeight="1" x14ac:dyDescent="0.25">
      <c r="A1404" s="8" t="s">
        <v>8821</v>
      </c>
      <c r="B1404" s="8" t="s">
        <v>3010</v>
      </c>
      <c r="C1404" s="8" t="b">
        <v>1</v>
      </c>
      <c r="D1404" s="8" t="s">
        <v>8822</v>
      </c>
      <c r="E1404" s="8">
        <v>8.1218274111675121E-2</v>
      </c>
      <c r="F1404" s="8" t="s">
        <v>3773</v>
      </c>
      <c r="G1404" s="8" t="s">
        <v>205</v>
      </c>
      <c r="H1404" s="8">
        <v>32</v>
      </c>
      <c r="I1404" s="8">
        <v>0.68</v>
      </c>
      <c r="J1404" s="8">
        <v>0.54545454545454541</v>
      </c>
      <c r="K1404" s="8" t="s">
        <v>3013</v>
      </c>
      <c r="L1404" s="8" t="s">
        <v>3773</v>
      </c>
      <c r="M1404" s="9" t="s">
        <v>8822</v>
      </c>
      <c r="N1404" s="8" t="s">
        <v>205</v>
      </c>
      <c r="O1404" s="8" t="s">
        <v>7193</v>
      </c>
      <c r="P1404" s="8">
        <v>13</v>
      </c>
      <c r="Q1404" s="8" t="s">
        <v>88</v>
      </c>
      <c r="R1404" s="8" t="s">
        <v>7194</v>
      </c>
      <c r="S1404" s="8">
        <v>0</v>
      </c>
      <c r="T1404" s="8">
        <v>4</v>
      </c>
      <c r="U1404" s="8" t="s">
        <v>7195</v>
      </c>
      <c r="V1404" s="8" t="s">
        <v>7196</v>
      </c>
      <c r="W1404" s="8" t="s">
        <v>7197</v>
      </c>
      <c r="X1404" s="8" t="s">
        <v>7198</v>
      </c>
      <c r="AH1404" s="8" t="s">
        <v>7199</v>
      </c>
    </row>
    <row r="1405" spans="1:34" ht="15.75" customHeight="1" x14ac:dyDescent="0.25">
      <c r="A1405" s="8" t="s">
        <v>8823</v>
      </c>
      <c r="B1405" s="8" t="s">
        <v>3010</v>
      </c>
      <c r="C1405" s="8" t="b">
        <v>1</v>
      </c>
      <c r="D1405" s="8" t="s">
        <v>8824</v>
      </c>
      <c r="E1405" s="8">
        <v>3.8071065989847712E-2</v>
      </c>
      <c r="F1405" s="8" t="s">
        <v>877</v>
      </c>
      <c r="G1405" s="8" t="s">
        <v>102</v>
      </c>
      <c r="H1405" s="8">
        <v>53</v>
      </c>
      <c r="L1405" s="8" t="s">
        <v>877</v>
      </c>
      <c r="M1405" s="9" t="s">
        <v>8824</v>
      </c>
      <c r="N1405" s="8" t="s">
        <v>102</v>
      </c>
      <c r="O1405" s="8" t="s">
        <v>878</v>
      </c>
      <c r="P1405" s="8">
        <v>16</v>
      </c>
      <c r="Q1405" s="8" t="s">
        <v>75</v>
      </c>
      <c r="R1405" s="8" t="s">
        <v>7349</v>
      </c>
      <c r="S1405" s="8">
        <v>-1</v>
      </c>
      <c r="T1405" s="8">
        <v>5</v>
      </c>
      <c r="U1405" s="8" t="s">
        <v>4085</v>
      </c>
      <c r="V1405" s="8" t="s">
        <v>879</v>
      </c>
      <c r="W1405" s="8" t="s">
        <v>880</v>
      </c>
      <c r="X1405" s="8" t="s">
        <v>881</v>
      </c>
      <c r="AH1405" s="8" t="s">
        <v>7350</v>
      </c>
    </row>
    <row r="1406" spans="1:34" ht="15.75" customHeight="1" x14ac:dyDescent="0.25">
      <c r="A1406" s="8" t="s">
        <v>8825</v>
      </c>
      <c r="B1406" s="8" t="s">
        <v>3010</v>
      </c>
      <c r="C1406" s="8" t="b">
        <v>1</v>
      </c>
      <c r="D1406" s="8" t="s">
        <v>8826</v>
      </c>
      <c r="E1406" s="8">
        <v>0.27664974619289329</v>
      </c>
      <c r="F1406" s="8" t="s">
        <v>277</v>
      </c>
      <c r="G1406" s="8" t="s">
        <v>278</v>
      </c>
      <c r="H1406" s="8">
        <v>54</v>
      </c>
      <c r="L1406" s="8" t="s">
        <v>277</v>
      </c>
      <c r="M1406" s="9" t="s">
        <v>8826</v>
      </c>
      <c r="N1406" s="8" t="s">
        <v>278</v>
      </c>
      <c r="O1406" s="8" t="s">
        <v>279</v>
      </c>
      <c r="P1406" s="8">
        <v>19</v>
      </c>
      <c r="Q1406" s="8" t="s">
        <v>34</v>
      </c>
      <c r="R1406" s="8" t="s">
        <v>3975</v>
      </c>
      <c r="S1406" s="8">
        <v>-1</v>
      </c>
      <c r="T1406" s="8">
        <v>2</v>
      </c>
      <c r="U1406" s="8" t="s">
        <v>8827</v>
      </c>
      <c r="V1406" s="8" t="s">
        <v>127</v>
      </c>
      <c r="W1406" s="8" t="s">
        <v>128</v>
      </c>
      <c r="X1406" s="8" t="s">
        <v>129</v>
      </c>
      <c r="Y1406" s="8" t="s">
        <v>3856</v>
      </c>
      <c r="Z1406" s="8">
        <v>0.78680000000000005</v>
      </c>
      <c r="AA1406" s="8" t="s">
        <v>3857</v>
      </c>
      <c r="AB1406" s="8" t="s">
        <v>5450</v>
      </c>
      <c r="AC1406" s="8">
        <v>0.7782</v>
      </c>
      <c r="AD1406" s="8" t="s">
        <v>5451</v>
      </c>
      <c r="AE1406" s="8" t="s">
        <v>3985</v>
      </c>
      <c r="AF1406" s="8">
        <v>0.76800000000000002</v>
      </c>
      <c r="AG1406" s="8" t="s">
        <v>3986</v>
      </c>
      <c r="AH1406" s="8" t="s">
        <v>3977</v>
      </c>
    </row>
    <row r="1407" spans="1:34" ht="15.75" customHeight="1" x14ac:dyDescent="0.25">
      <c r="A1407" s="8" t="s">
        <v>8828</v>
      </c>
      <c r="B1407" s="8" t="s">
        <v>3010</v>
      </c>
      <c r="C1407" s="8" t="b">
        <v>1</v>
      </c>
      <c r="D1407" s="8" t="s">
        <v>8829</v>
      </c>
      <c r="E1407" s="8">
        <v>0.14720812182741119</v>
      </c>
      <c r="F1407" s="8" t="s">
        <v>1909</v>
      </c>
      <c r="G1407" s="8" t="s">
        <v>551</v>
      </c>
      <c r="H1407" s="8">
        <v>41</v>
      </c>
      <c r="L1407" s="8" t="s">
        <v>1909</v>
      </c>
      <c r="M1407" s="9" t="s">
        <v>8829</v>
      </c>
      <c r="N1407" s="8" t="s">
        <v>551</v>
      </c>
      <c r="O1407" s="8" t="s">
        <v>1910</v>
      </c>
      <c r="P1407" s="8">
        <v>17</v>
      </c>
      <c r="Q1407" s="8" t="s">
        <v>34</v>
      </c>
      <c r="R1407" s="8" t="s">
        <v>6609</v>
      </c>
      <c r="S1407" s="8">
        <v>-1</v>
      </c>
      <c r="T1407" s="8">
        <v>3</v>
      </c>
      <c r="U1407" s="8" t="s">
        <v>8830</v>
      </c>
      <c r="V1407" s="8" t="s">
        <v>1781</v>
      </c>
      <c r="W1407" s="8" t="s">
        <v>1782</v>
      </c>
      <c r="X1407" s="8" t="s">
        <v>1783</v>
      </c>
      <c r="Y1407" s="8" t="s">
        <v>3506</v>
      </c>
      <c r="Z1407" s="8">
        <v>0.90600000000000003</v>
      </c>
      <c r="AA1407" s="8" t="s">
        <v>3507</v>
      </c>
      <c r="AB1407" s="8" t="s">
        <v>6613</v>
      </c>
      <c r="AC1407" s="8">
        <v>0.83520000000000005</v>
      </c>
      <c r="AD1407" s="8" t="s">
        <v>6614</v>
      </c>
      <c r="AE1407" s="8" t="s">
        <v>6611</v>
      </c>
      <c r="AF1407" s="8">
        <v>0.83230000000000004</v>
      </c>
      <c r="AG1407" s="8" t="s">
        <v>6612</v>
      </c>
      <c r="AH1407" s="8" t="s">
        <v>6615</v>
      </c>
    </row>
    <row r="1408" spans="1:34" ht="15.75" customHeight="1" x14ac:dyDescent="0.25">
      <c r="A1408" s="8" t="s">
        <v>8831</v>
      </c>
      <c r="B1408" s="8" t="s">
        <v>3010</v>
      </c>
      <c r="C1408" s="8" t="b">
        <v>1</v>
      </c>
      <c r="D1408" s="8" t="s">
        <v>8832</v>
      </c>
      <c r="E1408" s="8">
        <v>0.29949238578680198</v>
      </c>
      <c r="F1408" s="8" t="s">
        <v>3023</v>
      </c>
      <c r="G1408" s="8" t="s">
        <v>102</v>
      </c>
      <c r="H1408" s="8">
        <v>51</v>
      </c>
      <c r="I1408" s="8">
        <v>0.6</v>
      </c>
      <c r="J1408" s="8">
        <v>0.39393939393939398</v>
      </c>
      <c r="K1408" s="8" t="s">
        <v>3013</v>
      </c>
      <c r="L1408" s="8" t="s">
        <v>3023</v>
      </c>
      <c r="M1408" s="9" t="s">
        <v>8832</v>
      </c>
      <c r="N1408" s="8" t="s">
        <v>102</v>
      </c>
      <c r="O1408" s="8" t="s">
        <v>3586</v>
      </c>
      <c r="P1408" s="8">
        <v>17</v>
      </c>
      <c r="Q1408" s="8" t="s">
        <v>88</v>
      </c>
      <c r="R1408" s="8" t="s">
        <v>7349</v>
      </c>
      <c r="S1408" s="8">
        <v>0</v>
      </c>
      <c r="T1408" s="8">
        <v>5</v>
      </c>
      <c r="U1408" s="8" t="s">
        <v>3588</v>
      </c>
      <c r="V1408" s="8" t="s">
        <v>2567</v>
      </c>
      <c r="W1408" s="8" t="s">
        <v>2568</v>
      </c>
      <c r="X1408" s="8" t="s">
        <v>2569</v>
      </c>
      <c r="AH1408" s="8" t="s">
        <v>7350</v>
      </c>
    </row>
    <row r="1409" spans="1:34" ht="15.75" customHeight="1" x14ac:dyDescent="0.25">
      <c r="A1409" s="8" t="s">
        <v>8833</v>
      </c>
      <c r="B1409" s="8" t="s">
        <v>3010</v>
      </c>
      <c r="C1409" s="8" t="b">
        <v>1</v>
      </c>
      <c r="D1409" s="8" t="s">
        <v>8834</v>
      </c>
      <c r="E1409" s="8">
        <v>7.6142131979695434E-3</v>
      </c>
      <c r="F1409" s="8" t="s">
        <v>3724</v>
      </c>
      <c r="G1409" s="8" t="s">
        <v>270</v>
      </c>
      <c r="H1409" s="8">
        <v>28</v>
      </c>
      <c r="L1409" s="8" t="s">
        <v>3724</v>
      </c>
      <c r="M1409" s="9" t="s">
        <v>8834</v>
      </c>
      <c r="N1409" s="8" t="s">
        <v>270</v>
      </c>
      <c r="O1409" s="8" t="s">
        <v>3725</v>
      </c>
      <c r="P1409" s="8">
        <v>11</v>
      </c>
      <c r="Q1409" s="8" t="s">
        <v>88</v>
      </c>
      <c r="R1409" s="8" t="s">
        <v>3347</v>
      </c>
      <c r="S1409" s="8">
        <v>-1</v>
      </c>
      <c r="T1409" s="8">
        <v>5</v>
      </c>
      <c r="U1409" s="8" t="s">
        <v>3727</v>
      </c>
      <c r="V1409" s="8" t="s">
        <v>3728</v>
      </c>
      <c r="W1409" s="8" t="s">
        <v>3729</v>
      </c>
      <c r="X1409" s="8" t="s">
        <v>3730</v>
      </c>
      <c r="AH1409" s="8" t="s">
        <v>3352</v>
      </c>
    </row>
    <row r="1410" spans="1:34" ht="15.75" customHeight="1" x14ac:dyDescent="0.25">
      <c r="A1410" s="8" t="s">
        <v>8441</v>
      </c>
      <c r="B1410" s="8" t="s">
        <v>3010</v>
      </c>
      <c r="C1410" s="8" t="b">
        <v>1</v>
      </c>
      <c r="D1410" s="8" t="s">
        <v>8442</v>
      </c>
      <c r="E1410" s="8">
        <v>0.32487309644670048</v>
      </c>
      <c r="F1410" s="8" t="s">
        <v>2866</v>
      </c>
      <c r="G1410" s="8" t="s">
        <v>21</v>
      </c>
      <c r="H1410" s="8">
        <v>38</v>
      </c>
      <c r="I1410" s="8">
        <v>1</v>
      </c>
      <c r="J1410" s="8">
        <v>0.51515151515151514</v>
      </c>
      <c r="K1410" s="8" t="s">
        <v>34</v>
      </c>
      <c r="L1410" s="8" t="s">
        <v>2866</v>
      </c>
      <c r="M1410" s="9" t="s">
        <v>8442</v>
      </c>
      <c r="N1410" s="8" t="s">
        <v>21</v>
      </c>
      <c r="O1410" s="8" t="s">
        <v>2867</v>
      </c>
      <c r="P1410" s="8">
        <v>16</v>
      </c>
      <c r="Q1410" s="8">
        <v>0</v>
      </c>
      <c r="R1410" s="8" t="s">
        <v>4772</v>
      </c>
      <c r="S1410" s="8">
        <v>1</v>
      </c>
      <c r="T1410" s="8">
        <v>4</v>
      </c>
      <c r="U1410" s="8" t="s">
        <v>8835</v>
      </c>
      <c r="V1410" s="8" t="s">
        <v>2868</v>
      </c>
      <c r="W1410" s="8" t="s">
        <v>2869</v>
      </c>
      <c r="X1410" s="8" t="s">
        <v>2870</v>
      </c>
      <c r="AH1410" s="8" t="s">
        <v>4777</v>
      </c>
    </row>
    <row r="1411" spans="1:34" ht="15.75" customHeight="1" x14ac:dyDescent="0.25">
      <c r="A1411" s="8" t="s">
        <v>8836</v>
      </c>
      <c r="B1411" s="8" t="s">
        <v>3010</v>
      </c>
      <c r="C1411" s="8" t="b">
        <v>1</v>
      </c>
      <c r="D1411" s="8" t="s">
        <v>8837</v>
      </c>
      <c r="E1411" s="8">
        <v>1.522842639593909E-2</v>
      </c>
      <c r="F1411" s="8" t="s">
        <v>3023</v>
      </c>
      <c r="G1411" s="8" t="s">
        <v>270</v>
      </c>
      <c r="H1411" s="8">
        <v>33</v>
      </c>
      <c r="L1411" s="8" t="s">
        <v>3023</v>
      </c>
      <c r="M1411" s="9" t="s">
        <v>8837</v>
      </c>
      <c r="N1411" s="8" t="s">
        <v>270</v>
      </c>
      <c r="O1411" s="8" t="s">
        <v>4595</v>
      </c>
      <c r="P1411" s="8">
        <v>17</v>
      </c>
      <c r="Q1411" s="8" t="s">
        <v>88</v>
      </c>
      <c r="R1411" s="8" t="s">
        <v>5311</v>
      </c>
      <c r="S1411" s="8">
        <v>-1</v>
      </c>
      <c r="T1411" s="8">
        <v>5</v>
      </c>
      <c r="U1411" s="8" t="s">
        <v>4597</v>
      </c>
      <c r="V1411" s="8" t="s">
        <v>2567</v>
      </c>
      <c r="W1411" s="8" t="s">
        <v>2568</v>
      </c>
      <c r="X1411" s="8" t="s">
        <v>2569</v>
      </c>
      <c r="AH1411" s="8" t="s">
        <v>5312</v>
      </c>
    </row>
    <row r="1412" spans="1:34" ht="15.75" customHeight="1" x14ac:dyDescent="0.25">
      <c r="A1412" s="8" t="s">
        <v>8838</v>
      </c>
      <c r="B1412" s="8" t="s">
        <v>3010</v>
      </c>
      <c r="C1412" s="8" t="b">
        <v>1</v>
      </c>
      <c r="D1412" s="8" t="s">
        <v>8839</v>
      </c>
      <c r="E1412" s="8">
        <v>0.67512690355329941</v>
      </c>
      <c r="F1412" s="8" t="s">
        <v>3569</v>
      </c>
      <c r="G1412" s="8" t="s">
        <v>471</v>
      </c>
      <c r="H1412" s="8">
        <v>56</v>
      </c>
      <c r="I1412" s="8">
        <v>0.64</v>
      </c>
      <c r="J1412" s="8">
        <v>0.48484848484848492</v>
      </c>
      <c r="K1412" s="8" t="s">
        <v>3013</v>
      </c>
      <c r="L1412" s="8" t="s">
        <v>3569</v>
      </c>
      <c r="M1412" s="9" t="s">
        <v>8839</v>
      </c>
      <c r="N1412" s="8" t="s">
        <v>471</v>
      </c>
      <c r="O1412" s="8" t="s">
        <v>7148</v>
      </c>
      <c r="P1412" s="8">
        <v>11</v>
      </c>
      <c r="Q1412" s="8" t="s">
        <v>88</v>
      </c>
      <c r="R1412" s="8" t="s">
        <v>8447</v>
      </c>
      <c r="S1412" s="8">
        <v>0</v>
      </c>
      <c r="T1412" s="8">
        <v>3</v>
      </c>
      <c r="U1412" s="8" t="s">
        <v>7150</v>
      </c>
      <c r="V1412" s="8" t="s">
        <v>3572</v>
      </c>
      <c r="W1412" s="8" t="s">
        <v>3573</v>
      </c>
      <c r="X1412" s="8" t="s">
        <v>3574</v>
      </c>
      <c r="AH1412" s="8" t="s">
        <v>8449</v>
      </c>
    </row>
    <row r="1413" spans="1:34" ht="15.75" customHeight="1" x14ac:dyDescent="0.25">
      <c r="A1413" s="8" t="s">
        <v>8840</v>
      </c>
      <c r="B1413" s="8" t="s">
        <v>3010</v>
      </c>
      <c r="C1413" s="8" t="b">
        <v>1</v>
      </c>
      <c r="D1413" s="8" t="s">
        <v>8841</v>
      </c>
      <c r="E1413" s="8">
        <v>0.1091370558375634</v>
      </c>
      <c r="F1413" s="8" t="s">
        <v>3012</v>
      </c>
      <c r="G1413" s="8" t="s">
        <v>551</v>
      </c>
      <c r="H1413" s="8">
        <v>40</v>
      </c>
      <c r="I1413" s="8">
        <v>0.68</v>
      </c>
      <c r="J1413" s="8">
        <v>0.39393939393939398</v>
      </c>
      <c r="K1413" s="8" t="s">
        <v>3013</v>
      </c>
      <c r="L1413" s="8" t="s">
        <v>3012</v>
      </c>
      <c r="M1413" s="9" t="s">
        <v>8841</v>
      </c>
      <c r="N1413" s="8" t="s">
        <v>551</v>
      </c>
      <c r="O1413" s="8" t="s">
        <v>3526</v>
      </c>
      <c r="P1413" s="8">
        <v>15</v>
      </c>
      <c r="Q1413" s="8" t="s">
        <v>88</v>
      </c>
      <c r="R1413" s="8" t="s">
        <v>3527</v>
      </c>
      <c r="S1413" s="8">
        <v>0</v>
      </c>
      <c r="T1413" s="8">
        <v>3</v>
      </c>
      <c r="U1413" s="8" t="s">
        <v>3528</v>
      </c>
      <c r="V1413" s="8" t="s">
        <v>3017</v>
      </c>
      <c r="W1413" s="8" t="s">
        <v>3018</v>
      </c>
      <c r="X1413" s="8" t="s">
        <v>3019</v>
      </c>
      <c r="AH1413" s="8" t="s">
        <v>3529</v>
      </c>
    </row>
    <row r="1414" spans="1:34" ht="15.75" customHeight="1" x14ac:dyDescent="0.25">
      <c r="A1414" s="8" t="s">
        <v>8842</v>
      </c>
      <c r="B1414" s="8" t="s">
        <v>3010</v>
      </c>
      <c r="C1414" s="8" t="b">
        <v>1</v>
      </c>
      <c r="D1414" s="8" t="s">
        <v>8843</v>
      </c>
      <c r="E1414" s="8">
        <v>0.23096446700507611</v>
      </c>
      <c r="F1414" s="8" t="s">
        <v>1590</v>
      </c>
      <c r="G1414" s="8" t="s">
        <v>205</v>
      </c>
      <c r="H1414" s="8">
        <v>62</v>
      </c>
      <c r="L1414" s="8" t="s">
        <v>1590</v>
      </c>
      <c r="M1414" s="9" t="s">
        <v>8843</v>
      </c>
      <c r="N1414" s="8" t="s">
        <v>205</v>
      </c>
      <c r="O1414" s="8" t="s">
        <v>1591</v>
      </c>
      <c r="P1414" s="8">
        <v>17</v>
      </c>
      <c r="Q1414" s="8" t="s">
        <v>34</v>
      </c>
      <c r="R1414" s="8" t="s">
        <v>7045</v>
      </c>
      <c r="S1414" s="8">
        <v>-1</v>
      </c>
      <c r="T1414" s="8">
        <v>2</v>
      </c>
      <c r="U1414" s="8" t="s">
        <v>8844</v>
      </c>
      <c r="V1414" s="8" t="s">
        <v>1592</v>
      </c>
      <c r="W1414" s="8" t="s">
        <v>1593</v>
      </c>
      <c r="X1414" s="8" t="s">
        <v>1594</v>
      </c>
      <c r="Y1414" s="8" t="s">
        <v>6621</v>
      </c>
      <c r="Z1414" s="8">
        <v>0.79700000000000004</v>
      </c>
      <c r="AA1414" s="8" t="s">
        <v>6622</v>
      </c>
      <c r="AB1414" s="8" t="s">
        <v>4528</v>
      </c>
      <c r="AC1414" s="8">
        <v>0.75990000000000002</v>
      </c>
      <c r="AD1414" s="8" t="s">
        <v>4529</v>
      </c>
      <c r="AE1414" s="8" t="s">
        <v>3508</v>
      </c>
      <c r="AF1414" s="8">
        <v>0.75180000000000002</v>
      </c>
      <c r="AG1414" s="8" t="s">
        <v>3509</v>
      </c>
      <c r="AH1414" s="8" t="s">
        <v>7047</v>
      </c>
    </row>
    <row r="1415" spans="1:34" ht="15.75" customHeight="1" x14ac:dyDescent="0.25">
      <c r="A1415" s="8" t="s">
        <v>8845</v>
      </c>
      <c r="B1415" s="8" t="s">
        <v>3010</v>
      </c>
      <c r="C1415" s="8" t="b">
        <v>1</v>
      </c>
      <c r="D1415" s="8" t="s">
        <v>8846</v>
      </c>
      <c r="E1415" s="8">
        <v>0.38832487309644659</v>
      </c>
      <c r="F1415" s="8" t="s">
        <v>3023</v>
      </c>
      <c r="G1415" s="8" t="s">
        <v>77</v>
      </c>
      <c r="H1415" s="8">
        <v>40</v>
      </c>
      <c r="I1415" s="8">
        <v>0.8</v>
      </c>
      <c r="J1415" s="8">
        <v>0.90909090909090917</v>
      </c>
      <c r="K1415" s="8" t="s">
        <v>34</v>
      </c>
      <c r="L1415" s="8" t="s">
        <v>3023</v>
      </c>
      <c r="M1415" s="9" t="s">
        <v>8846</v>
      </c>
      <c r="N1415" s="8" t="s">
        <v>77</v>
      </c>
      <c r="O1415" s="8" t="s">
        <v>3592</v>
      </c>
      <c r="P1415" s="8">
        <v>17</v>
      </c>
      <c r="Q1415" s="8" t="s">
        <v>88</v>
      </c>
      <c r="R1415" s="8" t="s">
        <v>3593</v>
      </c>
      <c r="S1415" s="8">
        <v>1</v>
      </c>
      <c r="T1415" s="8">
        <v>5</v>
      </c>
      <c r="U1415" s="8" t="s">
        <v>3594</v>
      </c>
      <c r="V1415" s="8" t="s">
        <v>2567</v>
      </c>
      <c r="W1415" s="8" t="s">
        <v>2568</v>
      </c>
      <c r="X1415" s="8" t="s">
        <v>2569</v>
      </c>
      <c r="AH1415" s="8" t="s">
        <v>3595</v>
      </c>
    </row>
    <row r="1416" spans="1:34" ht="15.75" customHeight="1" x14ac:dyDescent="0.25">
      <c r="A1416" s="8" t="s">
        <v>8847</v>
      </c>
      <c r="B1416" s="8" t="s">
        <v>3010</v>
      </c>
      <c r="C1416" s="8" t="b">
        <v>1</v>
      </c>
      <c r="D1416" s="8" t="s">
        <v>8848</v>
      </c>
      <c r="E1416" s="8">
        <v>0.96446700507614203</v>
      </c>
      <c r="F1416" s="8" t="s">
        <v>5132</v>
      </c>
      <c r="G1416" s="8" t="s">
        <v>551</v>
      </c>
      <c r="H1416" s="8">
        <v>60</v>
      </c>
      <c r="I1416" s="8">
        <v>0.76</v>
      </c>
      <c r="J1416" s="8">
        <v>0.51515151515151514</v>
      </c>
      <c r="K1416" s="8" t="s">
        <v>34</v>
      </c>
      <c r="L1416" s="8" t="s">
        <v>5132</v>
      </c>
      <c r="M1416" s="9" t="s">
        <v>8848</v>
      </c>
      <c r="N1416" s="8" t="s">
        <v>551</v>
      </c>
      <c r="O1416" s="8" t="s">
        <v>8849</v>
      </c>
      <c r="P1416" s="8">
        <v>12</v>
      </c>
      <c r="Q1416" s="8" t="s">
        <v>88</v>
      </c>
      <c r="R1416" s="8" t="s">
        <v>3527</v>
      </c>
      <c r="S1416" s="8">
        <v>1</v>
      </c>
      <c r="T1416" s="8">
        <v>3</v>
      </c>
      <c r="U1416" s="8" t="s">
        <v>8850</v>
      </c>
      <c r="V1416" s="8" t="s">
        <v>3267</v>
      </c>
      <c r="W1416" s="8" t="s">
        <v>5135</v>
      </c>
      <c r="X1416" s="8" t="s">
        <v>5136</v>
      </c>
      <c r="AH1416" s="8" t="s">
        <v>3529</v>
      </c>
    </row>
    <row r="1417" spans="1:34" ht="15.75" customHeight="1" x14ac:dyDescent="0.25">
      <c r="A1417" s="8" t="s">
        <v>8851</v>
      </c>
      <c r="B1417" s="8" t="s">
        <v>3010</v>
      </c>
      <c r="C1417" s="8" t="b">
        <v>1</v>
      </c>
      <c r="D1417" s="8" t="s">
        <v>8852</v>
      </c>
      <c r="E1417" s="8">
        <v>5.8375634517766492E-2</v>
      </c>
      <c r="F1417" s="8" t="s">
        <v>3470</v>
      </c>
      <c r="G1417" s="8" t="s">
        <v>147</v>
      </c>
      <c r="H1417" s="8">
        <v>27</v>
      </c>
      <c r="I1417" s="8">
        <v>0.8</v>
      </c>
      <c r="J1417" s="8">
        <v>0.54545454545454541</v>
      </c>
      <c r="K1417" s="8" t="s">
        <v>34</v>
      </c>
      <c r="L1417" s="8" t="s">
        <v>3470</v>
      </c>
      <c r="M1417" s="9" t="s">
        <v>8852</v>
      </c>
      <c r="N1417" s="8" t="s">
        <v>147</v>
      </c>
      <c r="O1417" s="8" t="s">
        <v>3471</v>
      </c>
      <c r="P1417" s="8">
        <v>13</v>
      </c>
      <c r="Q1417" s="8" t="s">
        <v>88</v>
      </c>
      <c r="R1417" s="8" t="s">
        <v>3472</v>
      </c>
      <c r="S1417" s="8">
        <v>1</v>
      </c>
      <c r="T1417" s="8">
        <v>5</v>
      </c>
      <c r="U1417" s="8" t="s">
        <v>3473</v>
      </c>
      <c r="V1417" s="8" t="s">
        <v>3474</v>
      </c>
      <c r="W1417" s="8" t="s">
        <v>3475</v>
      </c>
      <c r="X1417" s="8" t="s">
        <v>3476</v>
      </c>
      <c r="AH1417" s="8" t="s">
        <v>3477</v>
      </c>
    </row>
    <row r="1418" spans="1:34" ht="15.75" customHeight="1" x14ac:dyDescent="0.25">
      <c r="A1418" s="8" t="s">
        <v>8853</v>
      </c>
      <c r="B1418" s="8" t="s">
        <v>3010</v>
      </c>
      <c r="C1418" s="8" t="b">
        <v>1</v>
      </c>
      <c r="D1418" s="8" t="s">
        <v>8854</v>
      </c>
      <c r="E1418" s="8">
        <v>0.68020304568527912</v>
      </c>
      <c r="F1418" s="8" t="s">
        <v>5132</v>
      </c>
      <c r="G1418" s="8" t="s">
        <v>77</v>
      </c>
      <c r="H1418" s="8">
        <v>46</v>
      </c>
      <c r="I1418" s="8">
        <v>0.6</v>
      </c>
      <c r="J1418" s="8">
        <v>0.39393939393939398</v>
      </c>
      <c r="K1418" s="8" t="s">
        <v>3013</v>
      </c>
      <c r="L1418" s="8" t="s">
        <v>5132</v>
      </c>
      <c r="M1418" s="9" t="s">
        <v>8854</v>
      </c>
      <c r="N1418" s="8" t="s">
        <v>77</v>
      </c>
      <c r="O1418" s="8" t="s">
        <v>8855</v>
      </c>
      <c r="P1418" s="8">
        <v>12</v>
      </c>
      <c r="Q1418" s="8" t="s">
        <v>88</v>
      </c>
      <c r="R1418" s="8" t="s">
        <v>3898</v>
      </c>
      <c r="S1418" s="8">
        <v>0</v>
      </c>
      <c r="T1418" s="8">
        <v>3</v>
      </c>
      <c r="U1418" s="8" t="s">
        <v>8856</v>
      </c>
      <c r="V1418" s="8" t="s">
        <v>3267</v>
      </c>
      <c r="W1418" s="8" t="s">
        <v>5135</v>
      </c>
      <c r="X1418" s="8" t="s">
        <v>5136</v>
      </c>
      <c r="AH1418" s="8" t="s">
        <v>3900</v>
      </c>
    </row>
    <row r="1419" spans="1:34" ht="15.75" customHeight="1" x14ac:dyDescent="0.25">
      <c r="A1419" s="8" t="s">
        <v>8857</v>
      </c>
      <c r="B1419" s="8" t="s">
        <v>3010</v>
      </c>
      <c r="C1419" s="8" t="b">
        <v>1</v>
      </c>
      <c r="D1419" s="8" t="s">
        <v>8858</v>
      </c>
      <c r="E1419" s="8">
        <v>7.6142131979695424E-2</v>
      </c>
      <c r="F1419" s="8" t="s">
        <v>3598</v>
      </c>
      <c r="G1419" s="8" t="s">
        <v>77</v>
      </c>
      <c r="H1419" s="8">
        <v>37</v>
      </c>
      <c r="I1419" s="8">
        <v>0.6</v>
      </c>
      <c r="J1419" s="8">
        <v>0.21212121212121221</v>
      </c>
      <c r="K1419" s="8" t="s">
        <v>3013</v>
      </c>
      <c r="L1419" s="8" t="s">
        <v>3598</v>
      </c>
      <c r="M1419" s="9" t="s">
        <v>8858</v>
      </c>
      <c r="N1419" s="8" t="s">
        <v>77</v>
      </c>
      <c r="O1419" s="8" t="s">
        <v>3599</v>
      </c>
      <c r="P1419" s="8">
        <v>11</v>
      </c>
      <c r="Q1419" s="8" t="s">
        <v>88</v>
      </c>
      <c r="R1419" s="8" t="s">
        <v>4196</v>
      </c>
      <c r="S1419" s="8">
        <v>0</v>
      </c>
      <c r="T1419" s="8">
        <v>5</v>
      </c>
      <c r="U1419" s="8" t="s">
        <v>3601</v>
      </c>
      <c r="V1419" s="8" t="s">
        <v>3602</v>
      </c>
      <c r="W1419" s="8" t="s">
        <v>3603</v>
      </c>
      <c r="X1419" s="8" t="s">
        <v>3604</v>
      </c>
      <c r="AH1419" s="8" t="s">
        <v>4197</v>
      </c>
    </row>
    <row r="1420" spans="1:34" ht="15.75" customHeight="1" x14ac:dyDescent="0.25">
      <c r="A1420" s="8" t="s">
        <v>8859</v>
      </c>
      <c r="B1420" s="8" t="s">
        <v>3010</v>
      </c>
      <c r="C1420" s="8" t="b">
        <v>1</v>
      </c>
      <c r="D1420" s="8" t="s">
        <v>8860</v>
      </c>
      <c r="E1420" s="8">
        <v>0.69289340101522834</v>
      </c>
      <c r="F1420" s="8" t="s">
        <v>4218</v>
      </c>
      <c r="G1420" s="8" t="s">
        <v>270</v>
      </c>
      <c r="H1420" s="8">
        <v>52</v>
      </c>
      <c r="I1420" s="8">
        <v>0.64</v>
      </c>
      <c r="J1420" s="8">
        <v>0.39393939393939398</v>
      </c>
      <c r="K1420" s="8" t="s">
        <v>3013</v>
      </c>
      <c r="L1420" s="8" t="s">
        <v>4218</v>
      </c>
      <c r="M1420" s="9" t="s">
        <v>8860</v>
      </c>
      <c r="N1420" s="8" t="s">
        <v>270</v>
      </c>
      <c r="O1420" s="8" t="s">
        <v>4219</v>
      </c>
      <c r="P1420" s="8">
        <v>11</v>
      </c>
      <c r="Q1420" s="8" t="s">
        <v>88</v>
      </c>
      <c r="R1420" s="8" t="s">
        <v>3876</v>
      </c>
      <c r="S1420" s="8">
        <v>0</v>
      </c>
      <c r="T1420" s="8">
        <v>5</v>
      </c>
      <c r="U1420" s="8" t="s">
        <v>4220</v>
      </c>
      <c r="V1420" s="8" t="s">
        <v>3998</v>
      </c>
      <c r="W1420" s="8" t="s">
        <v>4221</v>
      </c>
      <c r="X1420" s="8" t="s">
        <v>4222</v>
      </c>
      <c r="AH1420" s="8" t="s">
        <v>3878</v>
      </c>
    </row>
    <row r="1421" spans="1:34" ht="15.75" customHeight="1" x14ac:dyDescent="0.25">
      <c r="A1421" s="8" t="s">
        <v>8861</v>
      </c>
      <c r="B1421" s="8" t="s">
        <v>3010</v>
      </c>
      <c r="C1421" s="8" t="b">
        <v>1</v>
      </c>
      <c r="D1421" s="8" t="s">
        <v>8862</v>
      </c>
      <c r="E1421" s="8">
        <v>0</v>
      </c>
      <c r="F1421" s="8" t="s">
        <v>4144</v>
      </c>
      <c r="G1421" s="8" t="s">
        <v>50</v>
      </c>
      <c r="H1421" s="8">
        <v>23</v>
      </c>
      <c r="L1421" s="8" t="s">
        <v>4144</v>
      </c>
      <c r="M1421" s="9" t="s">
        <v>8862</v>
      </c>
      <c r="N1421" s="8" t="s">
        <v>50</v>
      </c>
      <c r="O1421" s="8" t="s">
        <v>4145</v>
      </c>
      <c r="P1421" s="8">
        <v>14</v>
      </c>
      <c r="Q1421" s="8" t="s">
        <v>88</v>
      </c>
      <c r="R1421" s="8" t="s">
        <v>4146</v>
      </c>
      <c r="S1421" s="8">
        <v>-1</v>
      </c>
      <c r="T1421" s="8">
        <v>4</v>
      </c>
      <c r="U1421" s="8" t="s">
        <v>4147</v>
      </c>
      <c r="V1421" s="8" t="s">
        <v>4148</v>
      </c>
      <c r="W1421" s="8" t="s">
        <v>4149</v>
      </c>
      <c r="X1421" s="8" t="s">
        <v>4150</v>
      </c>
      <c r="AH1421" s="8" t="s">
        <v>4151</v>
      </c>
    </row>
    <row r="1422" spans="1:34" ht="15.75" customHeight="1" x14ac:dyDescent="0.25">
      <c r="A1422" s="8" t="s">
        <v>8863</v>
      </c>
      <c r="B1422" s="8" t="s">
        <v>3010</v>
      </c>
      <c r="C1422" s="8" t="b">
        <v>1</v>
      </c>
      <c r="D1422" s="8" t="s">
        <v>8864</v>
      </c>
      <c r="E1422" s="8">
        <v>0.32994923857868008</v>
      </c>
      <c r="F1422" s="8" t="s">
        <v>3012</v>
      </c>
      <c r="G1422" s="8" t="s">
        <v>275</v>
      </c>
      <c r="H1422" s="8">
        <v>41</v>
      </c>
      <c r="I1422" s="8">
        <v>0.8</v>
      </c>
      <c r="J1422" s="8">
        <v>0.39393939393939398</v>
      </c>
      <c r="K1422" s="8" t="s">
        <v>34</v>
      </c>
      <c r="L1422" s="8" t="s">
        <v>3012</v>
      </c>
      <c r="M1422" s="9" t="s">
        <v>8864</v>
      </c>
      <c r="N1422" s="8" t="s">
        <v>275</v>
      </c>
      <c r="O1422" s="8" t="s">
        <v>5338</v>
      </c>
      <c r="P1422" s="8">
        <v>15</v>
      </c>
      <c r="Q1422" s="8" t="s">
        <v>88</v>
      </c>
      <c r="R1422" s="8" t="s">
        <v>3388</v>
      </c>
      <c r="S1422" s="8">
        <v>1</v>
      </c>
      <c r="T1422" s="8">
        <v>4</v>
      </c>
      <c r="U1422" s="8" t="s">
        <v>5339</v>
      </c>
      <c r="V1422" s="8" t="s">
        <v>3017</v>
      </c>
      <c r="W1422" s="8" t="s">
        <v>3018</v>
      </c>
      <c r="X1422" s="8" t="s">
        <v>3019</v>
      </c>
      <c r="AH1422" s="8" t="s">
        <v>3393</v>
      </c>
    </row>
    <row r="1423" spans="1:34" ht="15.75" customHeight="1" x14ac:dyDescent="0.25">
      <c r="A1423" s="8" t="s">
        <v>8865</v>
      </c>
      <c r="B1423" s="8" t="s">
        <v>3010</v>
      </c>
      <c r="C1423" s="8" t="b">
        <v>1</v>
      </c>
      <c r="D1423" s="8" t="s">
        <v>8866</v>
      </c>
      <c r="E1423" s="8">
        <v>5.3299492385786802E-2</v>
      </c>
      <c r="F1423" s="8" t="s">
        <v>8867</v>
      </c>
      <c r="G1423" s="8" t="s">
        <v>169</v>
      </c>
      <c r="H1423" s="8">
        <v>47</v>
      </c>
      <c r="L1423" s="8" t="s">
        <v>8867</v>
      </c>
      <c r="M1423" s="9" t="s">
        <v>8866</v>
      </c>
      <c r="N1423" s="8" t="s">
        <v>169</v>
      </c>
      <c r="O1423" s="8" t="s">
        <v>8868</v>
      </c>
      <c r="P1423" s="8">
        <v>15</v>
      </c>
      <c r="Q1423" s="8" t="s">
        <v>88</v>
      </c>
      <c r="R1423" s="8" t="s">
        <v>3492</v>
      </c>
      <c r="S1423" s="8">
        <v>-1</v>
      </c>
      <c r="T1423" s="8">
        <v>4</v>
      </c>
      <c r="U1423" s="8" t="s">
        <v>8869</v>
      </c>
      <c r="V1423" s="8" t="s">
        <v>8870</v>
      </c>
      <c r="W1423" s="8" t="s">
        <v>8871</v>
      </c>
      <c r="X1423" s="8" t="s">
        <v>8872</v>
      </c>
      <c r="AH1423" s="8" t="s">
        <v>3497</v>
      </c>
    </row>
    <row r="1424" spans="1:34" ht="15.75" customHeight="1" x14ac:dyDescent="0.25">
      <c r="A1424" s="8" t="s">
        <v>8873</v>
      </c>
      <c r="B1424" s="8" t="s">
        <v>3010</v>
      </c>
      <c r="C1424" s="8" t="b">
        <v>1</v>
      </c>
      <c r="D1424" s="8" t="s">
        <v>8874</v>
      </c>
      <c r="E1424" s="8">
        <v>0.17766497461928929</v>
      </c>
      <c r="F1424" s="8" t="s">
        <v>3012</v>
      </c>
      <c r="G1424" s="8" t="s">
        <v>270</v>
      </c>
      <c r="H1424" s="8">
        <v>39</v>
      </c>
      <c r="I1424" s="8">
        <v>0.76</v>
      </c>
      <c r="J1424" s="8">
        <v>0.56060606060606055</v>
      </c>
      <c r="K1424" s="8" t="s">
        <v>34</v>
      </c>
      <c r="L1424" s="8" t="s">
        <v>3012</v>
      </c>
      <c r="M1424" s="9" t="s">
        <v>8874</v>
      </c>
      <c r="N1424" s="8" t="s">
        <v>270</v>
      </c>
      <c r="O1424" s="8" t="s">
        <v>3014</v>
      </c>
      <c r="P1424" s="8">
        <v>15</v>
      </c>
      <c r="Q1424" s="8" t="s">
        <v>88</v>
      </c>
      <c r="R1424" s="8" t="s">
        <v>6021</v>
      </c>
      <c r="S1424" s="8">
        <v>1</v>
      </c>
      <c r="T1424" s="8">
        <v>4</v>
      </c>
      <c r="U1424" s="8" t="s">
        <v>3016</v>
      </c>
      <c r="V1424" s="8" t="s">
        <v>3017</v>
      </c>
      <c r="W1424" s="8" t="s">
        <v>3018</v>
      </c>
      <c r="X1424" s="8" t="s">
        <v>3019</v>
      </c>
      <c r="AH1424" s="8" t="s">
        <v>6022</v>
      </c>
    </row>
    <row r="1425" spans="1:34" ht="15.75" customHeight="1" x14ac:dyDescent="0.25">
      <c r="A1425" s="8" t="s">
        <v>8875</v>
      </c>
      <c r="B1425" s="8" t="s">
        <v>3010</v>
      </c>
      <c r="C1425" s="8" t="b">
        <v>1</v>
      </c>
      <c r="D1425" s="8" t="s">
        <v>8876</v>
      </c>
      <c r="E1425" s="8">
        <v>5.5837563451776637E-2</v>
      </c>
      <c r="F1425" s="8" t="s">
        <v>3724</v>
      </c>
      <c r="G1425" s="8" t="s">
        <v>270</v>
      </c>
      <c r="H1425" s="8">
        <v>26</v>
      </c>
      <c r="I1425" s="8">
        <v>0.8</v>
      </c>
      <c r="J1425" s="8">
        <v>0.81818181818181834</v>
      </c>
      <c r="K1425" s="8" t="s">
        <v>34</v>
      </c>
      <c r="L1425" s="8" t="s">
        <v>3724</v>
      </c>
      <c r="M1425" s="9" t="s">
        <v>8876</v>
      </c>
      <c r="N1425" s="8" t="s">
        <v>270</v>
      </c>
      <c r="O1425" s="8" t="s">
        <v>3725</v>
      </c>
      <c r="P1425" s="8">
        <v>11</v>
      </c>
      <c r="Q1425" s="8" t="s">
        <v>88</v>
      </c>
      <c r="R1425" s="8" t="s">
        <v>3726</v>
      </c>
      <c r="S1425" s="8">
        <v>1</v>
      </c>
      <c r="T1425" s="8">
        <v>5</v>
      </c>
      <c r="U1425" s="8" t="s">
        <v>3727</v>
      </c>
      <c r="V1425" s="8" t="s">
        <v>3728</v>
      </c>
      <c r="W1425" s="8" t="s">
        <v>3729</v>
      </c>
      <c r="X1425" s="8" t="s">
        <v>3730</v>
      </c>
      <c r="AH1425" s="8" t="s">
        <v>3731</v>
      </c>
    </row>
    <row r="1426" spans="1:34" ht="15.75" customHeight="1" x14ac:dyDescent="0.25">
      <c r="A1426" s="8" t="s">
        <v>8877</v>
      </c>
      <c r="B1426" s="8" t="s">
        <v>3010</v>
      </c>
      <c r="C1426" s="8" t="b">
        <v>1</v>
      </c>
      <c r="D1426" s="8" t="s">
        <v>8878</v>
      </c>
      <c r="E1426" s="8">
        <v>0.61167512690355319</v>
      </c>
      <c r="F1426" s="8" t="s">
        <v>3919</v>
      </c>
      <c r="G1426" s="8" t="s">
        <v>50</v>
      </c>
      <c r="H1426" s="8">
        <v>59</v>
      </c>
      <c r="I1426" s="8">
        <v>0.6</v>
      </c>
      <c r="J1426" s="8">
        <v>0.54545454545454541</v>
      </c>
      <c r="K1426" s="8" t="s">
        <v>3013</v>
      </c>
      <c r="L1426" s="8" t="s">
        <v>3919</v>
      </c>
      <c r="M1426" s="9" t="s">
        <v>8878</v>
      </c>
      <c r="N1426" s="8" t="s">
        <v>50</v>
      </c>
      <c r="O1426" s="8" t="s">
        <v>3920</v>
      </c>
      <c r="P1426" s="8">
        <v>11</v>
      </c>
      <c r="Q1426" s="8" t="s">
        <v>88</v>
      </c>
      <c r="R1426" s="8" t="s">
        <v>3921</v>
      </c>
      <c r="S1426" s="8">
        <v>0</v>
      </c>
      <c r="T1426" s="8">
        <v>4</v>
      </c>
      <c r="U1426" s="8" t="s">
        <v>3922</v>
      </c>
      <c r="V1426" s="8" t="s">
        <v>3923</v>
      </c>
      <c r="W1426" s="8" t="s">
        <v>3924</v>
      </c>
      <c r="X1426" s="8" t="s">
        <v>3925</v>
      </c>
      <c r="AH1426" s="8" t="s">
        <v>3926</v>
      </c>
    </row>
    <row r="1427" spans="1:34" ht="15.75" customHeight="1" x14ac:dyDescent="0.25">
      <c r="A1427" s="8" t="s">
        <v>8879</v>
      </c>
      <c r="B1427" s="8" t="s">
        <v>3010</v>
      </c>
      <c r="C1427" s="8" t="b">
        <v>1</v>
      </c>
      <c r="D1427" s="8" t="s">
        <v>8880</v>
      </c>
      <c r="E1427" s="8">
        <v>0.44670050761421309</v>
      </c>
      <c r="F1427" s="8" t="s">
        <v>8881</v>
      </c>
      <c r="G1427" s="8" t="s">
        <v>147</v>
      </c>
      <c r="H1427" s="8">
        <v>40</v>
      </c>
      <c r="I1427" s="8">
        <v>0.72</v>
      </c>
      <c r="J1427" s="8">
        <v>0.46969696969696972</v>
      </c>
      <c r="K1427" s="8" t="s">
        <v>34</v>
      </c>
      <c r="L1427" s="8" t="s">
        <v>8881</v>
      </c>
      <c r="M1427" s="9" t="s">
        <v>8880</v>
      </c>
      <c r="N1427" s="8" t="s">
        <v>147</v>
      </c>
      <c r="O1427" s="8" t="s">
        <v>8882</v>
      </c>
      <c r="P1427" s="8">
        <v>14</v>
      </c>
      <c r="Q1427" s="8" t="s">
        <v>88</v>
      </c>
      <c r="R1427" s="8" t="s">
        <v>3472</v>
      </c>
      <c r="S1427" s="8">
        <v>1</v>
      </c>
      <c r="T1427" s="8">
        <v>5</v>
      </c>
      <c r="U1427" s="8" t="s">
        <v>8883</v>
      </c>
      <c r="V1427" s="8" t="s">
        <v>8884</v>
      </c>
      <c r="W1427" s="8" t="s">
        <v>8885</v>
      </c>
      <c r="X1427" s="8" t="s">
        <v>8886</v>
      </c>
      <c r="AH1427" s="8" t="s">
        <v>3477</v>
      </c>
    </row>
    <row r="1428" spans="1:34" ht="15.75" customHeight="1" x14ac:dyDescent="0.25">
      <c r="A1428" s="8" t="s">
        <v>8887</v>
      </c>
      <c r="B1428" s="8" t="s">
        <v>3010</v>
      </c>
      <c r="C1428" s="8" t="b">
        <v>1</v>
      </c>
      <c r="D1428" s="8" t="s">
        <v>8888</v>
      </c>
      <c r="E1428" s="8">
        <v>9.3908629441624356E-2</v>
      </c>
      <c r="F1428" s="8" t="s">
        <v>3797</v>
      </c>
      <c r="G1428" s="8" t="s">
        <v>50</v>
      </c>
      <c r="H1428" s="8">
        <v>37</v>
      </c>
      <c r="I1428" s="8">
        <v>0.6</v>
      </c>
      <c r="J1428" s="8">
        <v>0.48484848484848492</v>
      </c>
      <c r="K1428" s="8" t="s">
        <v>3013</v>
      </c>
      <c r="L1428" s="8" t="s">
        <v>3797</v>
      </c>
      <c r="M1428" s="9" t="s">
        <v>8888</v>
      </c>
      <c r="N1428" s="8" t="s">
        <v>50</v>
      </c>
      <c r="O1428" s="8" t="s">
        <v>3798</v>
      </c>
      <c r="P1428" s="8">
        <v>11</v>
      </c>
      <c r="Q1428" s="8" t="s">
        <v>88</v>
      </c>
      <c r="R1428" s="8" t="s">
        <v>3799</v>
      </c>
      <c r="S1428" s="8">
        <v>0</v>
      </c>
      <c r="T1428" s="8">
        <v>5</v>
      </c>
      <c r="U1428" s="8" t="s">
        <v>3800</v>
      </c>
      <c r="V1428" s="8" t="s">
        <v>3801</v>
      </c>
      <c r="W1428" s="8" t="s">
        <v>3802</v>
      </c>
      <c r="X1428" s="8" t="s">
        <v>3803</v>
      </c>
      <c r="AH1428" s="8" t="s">
        <v>3804</v>
      </c>
    </row>
    <row r="1429" spans="1:34" ht="15.75" customHeight="1" x14ac:dyDescent="0.25">
      <c r="A1429" s="8" t="s">
        <v>8889</v>
      </c>
      <c r="B1429" s="8" t="s">
        <v>3010</v>
      </c>
      <c r="C1429" s="8" t="b">
        <v>1</v>
      </c>
      <c r="D1429" s="8" t="s">
        <v>8890</v>
      </c>
      <c r="E1429" s="8">
        <v>0.32994923857868008</v>
      </c>
      <c r="F1429" s="8" t="s">
        <v>3023</v>
      </c>
      <c r="G1429" s="8" t="s">
        <v>77</v>
      </c>
      <c r="H1429" s="8">
        <v>61</v>
      </c>
      <c r="I1429" s="8">
        <v>0.6</v>
      </c>
      <c r="J1429" s="8">
        <v>0.39393939393939398</v>
      </c>
      <c r="K1429" s="8" t="s">
        <v>3013</v>
      </c>
      <c r="L1429" s="8" t="s">
        <v>3023</v>
      </c>
      <c r="M1429" s="9" t="s">
        <v>8890</v>
      </c>
      <c r="N1429" s="8" t="s">
        <v>77</v>
      </c>
      <c r="O1429" s="8" t="s">
        <v>3592</v>
      </c>
      <c r="P1429" s="8">
        <v>17</v>
      </c>
      <c r="Q1429" s="8" t="s">
        <v>88</v>
      </c>
      <c r="R1429" s="8" t="s">
        <v>3427</v>
      </c>
      <c r="S1429" s="8">
        <v>0</v>
      </c>
      <c r="T1429" s="8">
        <v>4</v>
      </c>
      <c r="U1429" s="8" t="s">
        <v>3594</v>
      </c>
      <c r="V1429" s="8" t="s">
        <v>2567</v>
      </c>
      <c r="W1429" s="8" t="s">
        <v>2568</v>
      </c>
      <c r="X1429" s="8" t="s">
        <v>2569</v>
      </c>
      <c r="AH1429" s="8" t="s">
        <v>3429</v>
      </c>
    </row>
    <row r="1430" spans="1:34" ht="15.75" customHeight="1" x14ac:dyDescent="0.25">
      <c r="A1430" s="8" t="s">
        <v>8891</v>
      </c>
      <c r="B1430" s="8" t="s">
        <v>3010</v>
      </c>
      <c r="C1430" s="8" t="b">
        <v>1</v>
      </c>
      <c r="D1430" s="8" t="s">
        <v>8892</v>
      </c>
      <c r="E1430" s="8">
        <v>0.70050761421319785</v>
      </c>
      <c r="F1430" s="8" t="s">
        <v>8893</v>
      </c>
      <c r="G1430" s="8" t="s">
        <v>50</v>
      </c>
      <c r="H1430" s="8">
        <v>43</v>
      </c>
      <c r="L1430" s="8" t="s">
        <v>8893</v>
      </c>
      <c r="M1430" s="9" t="s">
        <v>8892</v>
      </c>
      <c r="N1430" s="8" t="s">
        <v>50</v>
      </c>
      <c r="O1430" s="8" t="s">
        <v>8894</v>
      </c>
      <c r="P1430" s="8">
        <v>14</v>
      </c>
      <c r="Q1430" s="8" t="s">
        <v>88</v>
      </c>
      <c r="R1430" s="8" t="s">
        <v>3716</v>
      </c>
      <c r="S1430" s="8">
        <v>-1</v>
      </c>
      <c r="T1430" s="8">
        <v>4</v>
      </c>
      <c r="U1430" s="8" t="s">
        <v>8895</v>
      </c>
      <c r="V1430" s="8" t="s">
        <v>8896</v>
      </c>
      <c r="W1430" s="8" t="s">
        <v>8897</v>
      </c>
      <c r="X1430" s="8" t="s">
        <v>8898</v>
      </c>
      <c r="AH1430" s="8" t="s">
        <v>3721</v>
      </c>
    </row>
    <row r="1431" spans="1:34" ht="15.75" customHeight="1" x14ac:dyDescent="0.25">
      <c r="A1431" s="8" t="s">
        <v>8899</v>
      </c>
      <c r="B1431" s="8" t="s">
        <v>3010</v>
      </c>
      <c r="C1431" s="8" t="b">
        <v>1</v>
      </c>
      <c r="D1431" s="8" t="s">
        <v>8900</v>
      </c>
      <c r="E1431" s="8">
        <v>0.3908629441624365</v>
      </c>
      <c r="F1431" s="8" t="s">
        <v>2897</v>
      </c>
      <c r="G1431" s="8" t="s">
        <v>328</v>
      </c>
      <c r="H1431" s="8">
        <v>42</v>
      </c>
      <c r="L1431" s="8" t="s">
        <v>2897</v>
      </c>
      <c r="M1431" s="9" t="s">
        <v>8900</v>
      </c>
      <c r="N1431" s="8" t="s">
        <v>328</v>
      </c>
      <c r="O1431" s="8" t="s">
        <v>2898</v>
      </c>
      <c r="P1431" s="8">
        <v>16</v>
      </c>
      <c r="Q1431" s="8" t="s">
        <v>75</v>
      </c>
      <c r="R1431" s="8" t="s">
        <v>8901</v>
      </c>
      <c r="S1431" s="8">
        <v>-1</v>
      </c>
      <c r="T1431" s="8">
        <v>2</v>
      </c>
      <c r="U1431" s="8" t="s">
        <v>8902</v>
      </c>
      <c r="V1431" s="8" t="s">
        <v>2899</v>
      </c>
      <c r="W1431" s="8" t="s">
        <v>2900</v>
      </c>
      <c r="X1431" s="8" t="s">
        <v>2901</v>
      </c>
      <c r="AH1431" s="8" t="s">
        <v>8903</v>
      </c>
    </row>
    <row r="1432" spans="1:34" ht="15.75" customHeight="1" x14ac:dyDescent="0.25">
      <c r="A1432" s="8" t="s">
        <v>8904</v>
      </c>
      <c r="B1432" s="8" t="s">
        <v>3010</v>
      </c>
      <c r="C1432" s="8" t="b">
        <v>1</v>
      </c>
      <c r="D1432" s="8" t="s">
        <v>8905</v>
      </c>
      <c r="E1432" s="8">
        <v>0.29441624365482227</v>
      </c>
      <c r="F1432" s="8" t="s">
        <v>448</v>
      </c>
      <c r="G1432" s="8" t="s">
        <v>158</v>
      </c>
      <c r="H1432" s="8">
        <v>36</v>
      </c>
      <c r="L1432" s="8" t="s">
        <v>448</v>
      </c>
      <c r="M1432" s="9" t="s">
        <v>8905</v>
      </c>
      <c r="N1432" s="8" t="s">
        <v>158</v>
      </c>
      <c r="O1432" s="8" t="s">
        <v>449</v>
      </c>
      <c r="P1432" s="8">
        <v>18</v>
      </c>
      <c r="Q1432" s="8" t="s">
        <v>34</v>
      </c>
      <c r="R1432" s="8" t="s">
        <v>4859</v>
      </c>
      <c r="S1432" s="8">
        <v>-1</v>
      </c>
      <c r="T1432" s="8">
        <v>3</v>
      </c>
      <c r="U1432" s="8" t="s">
        <v>8906</v>
      </c>
      <c r="V1432" s="8" t="s">
        <v>450</v>
      </c>
      <c r="W1432" s="8" t="s">
        <v>451</v>
      </c>
      <c r="X1432" s="8" t="s">
        <v>452</v>
      </c>
      <c r="Y1432" s="8" t="s">
        <v>8907</v>
      </c>
      <c r="Z1432" s="8">
        <v>0.86799999999999999</v>
      </c>
      <c r="AA1432" s="8" t="s">
        <v>8908</v>
      </c>
      <c r="AB1432" s="8" t="s">
        <v>3434</v>
      </c>
      <c r="AC1432" s="8">
        <v>0.86319999999999997</v>
      </c>
      <c r="AD1432" s="8" t="s">
        <v>3435</v>
      </c>
      <c r="AE1432" s="8" t="s">
        <v>4443</v>
      </c>
      <c r="AF1432" s="8">
        <v>0.83460000000000001</v>
      </c>
      <c r="AG1432" s="8" t="s">
        <v>4444</v>
      </c>
      <c r="AH1432" s="8" t="s">
        <v>4861</v>
      </c>
    </row>
    <row r="1433" spans="1:34" ht="15.75" customHeight="1" x14ac:dyDescent="0.25">
      <c r="A1433" s="8" t="s">
        <v>8909</v>
      </c>
      <c r="B1433" s="8" t="s">
        <v>3010</v>
      </c>
      <c r="C1433" s="8" t="b">
        <v>1</v>
      </c>
      <c r="D1433" s="8" t="s">
        <v>8910</v>
      </c>
      <c r="E1433" s="8">
        <v>0.19289340101522839</v>
      </c>
      <c r="F1433" s="8" t="s">
        <v>8911</v>
      </c>
      <c r="G1433" s="8" t="s">
        <v>21</v>
      </c>
      <c r="H1433" s="8">
        <v>48</v>
      </c>
      <c r="I1433" s="8">
        <v>0.76</v>
      </c>
      <c r="J1433" s="8">
        <v>0.57575757575757569</v>
      </c>
      <c r="K1433" s="8" t="s">
        <v>34</v>
      </c>
      <c r="L1433" s="8" t="s">
        <v>8911</v>
      </c>
      <c r="M1433" s="9" t="s">
        <v>8910</v>
      </c>
      <c r="N1433" s="8" t="s">
        <v>21</v>
      </c>
      <c r="O1433" s="8" t="s">
        <v>8912</v>
      </c>
      <c r="P1433" s="8">
        <v>15</v>
      </c>
      <c r="Q1433" s="8" t="s">
        <v>88</v>
      </c>
      <c r="R1433" s="8" t="s">
        <v>6181</v>
      </c>
      <c r="S1433" s="8">
        <v>1</v>
      </c>
      <c r="T1433" s="8">
        <v>4</v>
      </c>
      <c r="U1433" s="8" t="s">
        <v>8913</v>
      </c>
      <c r="V1433" s="8" t="s">
        <v>1828</v>
      </c>
      <c r="W1433" s="8" t="s">
        <v>8914</v>
      </c>
      <c r="X1433" s="8" t="s">
        <v>8915</v>
      </c>
      <c r="AH1433" s="8" t="s">
        <v>6183</v>
      </c>
    </row>
    <row r="1434" spans="1:34" ht="15.75" customHeight="1" x14ac:dyDescent="0.25">
      <c r="A1434" s="8" t="s">
        <v>8916</v>
      </c>
      <c r="B1434" s="8" t="s">
        <v>3010</v>
      </c>
      <c r="C1434" s="8" t="b">
        <v>1</v>
      </c>
      <c r="D1434" s="8" t="s">
        <v>8917</v>
      </c>
      <c r="E1434" s="8">
        <v>0.116751269035533</v>
      </c>
      <c r="F1434" s="8" t="s">
        <v>3012</v>
      </c>
      <c r="G1434" s="8" t="s">
        <v>90</v>
      </c>
      <c r="H1434" s="8">
        <v>40</v>
      </c>
      <c r="I1434" s="8">
        <v>0.72</v>
      </c>
      <c r="J1434" s="8">
        <v>0.42424242424242431</v>
      </c>
      <c r="K1434" s="8" t="s">
        <v>34</v>
      </c>
      <c r="L1434" s="8" t="s">
        <v>3012</v>
      </c>
      <c r="M1434" s="9" t="s">
        <v>8917</v>
      </c>
      <c r="N1434" s="8" t="s">
        <v>90</v>
      </c>
      <c r="O1434" s="8" t="s">
        <v>4158</v>
      </c>
      <c r="P1434" s="8">
        <v>15</v>
      </c>
      <c r="Q1434" s="8" t="s">
        <v>88</v>
      </c>
      <c r="R1434" s="8" t="s">
        <v>4519</v>
      </c>
      <c r="S1434" s="8">
        <v>1</v>
      </c>
      <c r="T1434" s="8">
        <v>5</v>
      </c>
      <c r="U1434" s="8" t="s">
        <v>4160</v>
      </c>
      <c r="V1434" s="8" t="s">
        <v>3017</v>
      </c>
      <c r="W1434" s="8" t="s">
        <v>3018</v>
      </c>
      <c r="X1434" s="8" t="s">
        <v>3019</v>
      </c>
      <c r="AH1434" s="8" t="s">
        <v>4520</v>
      </c>
    </row>
    <row r="1435" spans="1:34" ht="15.75" customHeight="1" x14ac:dyDescent="0.25">
      <c r="A1435" s="8" t="s">
        <v>8918</v>
      </c>
      <c r="B1435" s="8" t="s">
        <v>3010</v>
      </c>
      <c r="C1435" s="8" t="b">
        <v>1</v>
      </c>
      <c r="D1435" s="8" t="s">
        <v>8919</v>
      </c>
      <c r="E1435" s="8">
        <v>2.538071065989848E-2</v>
      </c>
      <c r="F1435" s="8" t="s">
        <v>3023</v>
      </c>
      <c r="G1435" s="8" t="s">
        <v>64</v>
      </c>
      <c r="H1435" s="8">
        <v>36</v>
      </c>
      <c r="L1435" s="8" t="s">
        <v>3023</v>
      </c>
      <c r="M1435" s="9" t="s">
        <v>8919</v>
      </c>
      <c r="N1435" s="8" t="s">
        <v>64</v>
      </c>
      <c r="O1435" s="8" t="s">
        <v>3024</v>
      </c>
      <c r="P1435" s="8">
        <v>17</v>
      </c>
      <c r="Q1435" s="8" t="s">
        <v>88</v>
      </c>
      <c r="R1435" s="8" t="s">
        <v>6489</v>
      </c>
      <c r="S1435" s="8">
        <v>-1</v>
      </c>
      <c r="T1435" s="8">
        <v>5</v>
      </c>
      <c r="U1435" s="8" t="s">
        <v>3026</v>
      </c>
      <c r="V1435" s="8" t="s">
        <v>2567</v>
      </c>
      <c r="W1435" s="8" t="s">
        <v>2568</v>
      </c>
      <c r="X1435" s="8" t="s">
        <v>2569</v>
      </c>
      <c r="AH1435" s="8" t="s">
        <v>6490</v>
      </c>
    </row>
    <row r="1436" spans="1:34" ht="15.75" customHeight="1" x14ac:dyDescent="0.25">
      <c r="A1436" s="8" t="s">
        <v>8920</v>
      </c>
      <c r="B1436" s="8" t="s">
        <v>3010</v>
      </c>
      <c r="C1436" s="8" t="b">
        <v>1</v>
      </c>
      <c r="D1436" s="8" t="s">
        <v>8921</v>
      </c>
      <c r="E1436" s="8">
        <v>0.19035532994923859</v>
      </c>
      <c r="F1436" s="8" t="s">
        <v>4047</v>
      </c>
      <c r="G1436" s="8" t="s">
        <v>147</v>
      </c>
      <c r="H1436" s="8">
        <v>31</v>
      </c>
      <c r="I1436" s="8">
        <v>0.68</v>
      </c>
      <c r="J1436" s="8">
        <v>0.53030303030303028</v>
      </c>
      <c r="K1436" s="8" t="s">
        <v>3013</v>
      </c>
      <c r="L1436" s="8" t="s">
        <v>4047</v>
      </c>
      <c r="M1436" s="9" t="s">
        <v>8921</v>
      </c>
      <c r="N1436" s="8" t="s">
        <v>147</v>
      </c>
      <c r="O1436" s="8" t="s">
        <v>4048</v>
      </c>
      <c r="P1436" s="8">
        <v>13</v>
      </c>
      <c r="Q1436" s="8" t="s">
        <v>88</v>
      </c>
      <c r="R1436" s="8" t="s">
        <v>4049</v>
      </c>
      <c r="S1436" s="8">
        <v>0</v>
      </c>
      <c r="T1436" s="8">
        <v>5</v>
      </c>
      <c r="U1436" s="8" t="s">
        <v>4050</v>
      </c>
      <c r="V1436" s="8" t="s">
        <v>4051</v>
      </c>
      <c r="W1436" s="8" t="s">
        <v>4052</v>
      </c>
      <c r="X1436" s="8" t="s">
        <v>4053</v>
      </c>
      <c r="AH1436" s="8" t="s">
        <v>4054</v>
      </c>
    </row>
    <row r="1437" spans="1:34" ht="15.75" customHeight="1" x14ac:dyDescent="0.25">
      <c r="A1437" s="8" t="s">
        <v>8922</v>
      </c>
      <c r="B1437" s="8" t="s">
        <v>3010</v>
      </c>
      <c r="C1437" s="8" t="b">
        <v>1</v>
      </c>
      <c r="D1437" s="8" t="s">
        <v>8923</v>
      </c>
      <c r="E1437" s="8">
        <v>0.44670050761421309</v>
      </c>
      <c r="F1437" s="8" t="s">
        <v>3490</v>
      </c>
      <c r="G1437" s="8" t="s">
        <v>169</v>
      </c>
      <c r="H1437" s="8">
        <v>40</v>
      </c>
      <c r="L1437" s="8" t="s">
        <v>3490</v>
      </c>
      <c r="M1437" s="9" t="s">
        <v>8923</v>
      </c>
      <c r="N1437" s="8" t="s">
        <v>169</v>
      </c>
      <c r="O1437" s="8" t="s">
        <v>3491</v>
      </c>
      <c r="P1437" s="8">
        <v>15</v>
      </c>
      <c r="Q1437" s="8" t="s">
        <v>75</v>
      </c>
      <c r="R1437" s="8" t="s">
        <v>5822</v>
      </c>
      <c r="S1437" s="8">
        <v>-1</v>
      </c>
      <c r="T1437" s="8">
        <v>4</v>
      </c>
      <c r="U1437" s="8" t="s">
        <v>3493</v>
      </c>
      <c r="V1437" s="8" t="s">
        <v>3494</v>
      </c>
      <c r="W1437" s="8" t="s">
        <v>3495</v>
      </c>
      <c r="X1437" s="8" t="s">
        <v>3496</v>
      </c>
      <c r="AH1437" s="8" t="s">
        <v>5823</v>
      </c>
    </row>
    <row r="1438" spans="1:34" ht="15.75" customHeight="1" x14ac:dyDescent="0.25">
      <c r="A1438" s="8" t="s">
        <v>8924</v>
      </c>
      <c r="B1438" s="8" t="s">
        <v>3010</v>
      </c>
      <c r="C1438" s="8" t="b">
        <v>1</v>
      </c>
      <c r="D1438" s="8" t="s">
        <v>8925</v>
      </c>
      <c r="E1438" s="8">
        <v>8.1218274111675121E-2</v>
      </c>
      <c r="F1438" s="8" t="s">
        <v>8926</v>
      </c>
      <c r="G1438" s="8" t="s">
        <v>551</v>
      </c>
      <c r="H1438" s="8">
        <v>37</v>
      </c>
      <c r="I1438" s="8">
        <v>0.8</v>
      </c>
      <c r="J1438" s="8">
        <v>0.69696969696969702</v>
      </c>
      <c r="K1438" s="8" t="s">
        <v>34</v>
      </c>
      <c r="L1438" s="8" t="s">
        <v>8926</v>
      </c>
      <c r="M1438" s="9" t="s">
        <v>8925</v>
      </c>
      <c r="N1438" s="8" t="s">
        <v>551</v>
      </c>
      <c r="O1438" s="8" t="s">
        <v>8927</v>
      </c>
      <c r="P1438" s="8">
        <v>14</v>
      </c>
      <c r="Q1438" s="8" t="s">
        <v>88</v>
      </c>
      <c r="R1438" s="8" t="s">
        <v>4332</v>
      </c>
      <c r="S1438" s="8">
        <v>1</v>
      </c>
      <c r="T1438" s="8">
        <v>4</v>
      </c>
      <c r="U1438" s="8" t="s">
        <v>8928</v>
      </c>
      <c r="V1438" s="8" t="s">
        <v>8929</v>
      </c>
      <c r="W1438" s="8" t="s">
        <v>8930</v>
      </c>
      <c r="X1438" s="8" t="s">
        <v>8931</v>
      </c>
      <c r="AH1438" s="8" t="s">
        <v>4337</v>
      </c>
    </row>
    <row r="1439" spans="1:34" ht="15.75" customHeight="1" x14ac:dyDescent="0.25">
      <c r="A1439" s="8" t="s">
        <v>8932</v>
      </c>
      <c r="B1439" s="8" t="s">
        <v>3010</v>
      </c>
      <c r="C1439" s="8" t="b">
        <v>1</v>
      </c>
      <c r="D1439" s="8" t="s">
        <v>8933</v>
      </c>
      <c r="E1439" s="8">
        <v>0.2081218274111675</v>
      </c>
      <c r="F1439" s="8" t="s">
        <v>1505</v>
      </c>
      <c r="G1439" s="8" t="s">
        <v>193</v>
      </c>
      <c r="H1439" s="8">
        <v>52</v>
      </c>
      <c r="L1439" s="8" t="s">
        <v>1505</v>
      </c>
      <c r="M1439" s="9" t="s">
        <v>8933</v>
      </c>
      <c r="N1439" s="8" t="s">
        <v>193</v>
      </c>
      <c r="O1439" s="8" t="s">
        <v>1506</v>
      </c>
      <c r="P1439" s="8">
        <v>17</v>
      </c>
      <c r="Q1439" s="8" t="s">
        <v>34</v>
      </c>
      <c r="R1439" s="8" t="s">
        <v>4264</v>
      </c>
      <c r="S1439" s="8">
        <v>-1</v>
      </c>
      <c r="T1439" s="8">
        <v>2</v>
      </c>
      <c r="U1439" s="8" t="s">
        <v>8934</v>
      </c>
      <c r="V1439" s="8" t="s">
        <v>1507</v>
      </c>
      <c r="W1439" s="8" t="s">
        <v>1508</v>
      </c>
      <c r="X1439" s="8" t="s">
        <v>1509</v>
      </c>
      <c r="Y1439" s="8" t="s">
        <v>3434</v>
      </c>
      <c r="Z1439" s="8">
        <v>0.76739999999999997</v>
      </c>
      <c r="AA1439" s="8" t="s">
        <v>3435</v>
      </c>
      <c r="AB1439" s="8" t="s">
        <v>8721</v>
      </c>
      <c r="AC1439" s="8">
        <v>0.75519999999999998</v>
      </c>
      <c r="AD1439" s="8" t="s">
        <v>8722</v>
      </c>
      <c r="AE1439" s="8" t="s">
        <v>4443</v>
      </c>
      <c r="AF1439" s="8">
        <v>0.73880000000000001</v>
      </c>
      <c r="AG1439" s="8" t="s">
        <v>4444</v>
      </c>
      <c r="AH1439" s="8" t="s">
        <v>4266</v>
      </c>
    </row>
    <row r="1440" spans="1:34" ht="15.75" customHeight="1" x14ac:dyDescent="0.25">
      <c r="A1440" s="8" t="s">
        <v>4443</v>
      </c>
      <c r="B1440" s="8" t="s">
        <v>3010</v>
      </c>
      <c r="C1440" s="8" t="b">
        <v>1</v>
      </c>
      <c r="D1440" s="8" t="s">
        <v>4444</v>
      </c>
      <c r="E1440" s="8">
        <v>0.30710659898477161</v>
      </c>
      <c r="F1440" s="8" t="s">
        <v>2857</v>
      </c>
      <c r="G1440" s="8" t="s">
        <v>158</v>
      </c>
      <c r="H1440" s="8">
        <v>45</v>
      </c>
      <c r="I1440" s="8">
        <v>1</v>
      </c>
      <c r="J1440" s="8">
        <v>0.62121212121212133</v>
      </c>
      <c r="K1440" s="8" t="s">
        <v>34</v>
      </c>
      <c r="L1440" s="8" t="s">
        <v>2857</v>
      </c>
      <c r="M1440" s="9" t="s">
        <v>4444</v>
      </c>
      <c r="N1440" s="8" t="s">
        <v>158</v>
      </c>
      <c r="O1440" s="8" t="s">
        <v>2858</v>
      </c>
      <c r="P1440" s="8">
        <v>16</v>
      </c>
      <c r="Q1440" s="8" t="s">
        <v>75</v>
      </c>
      <c r="R1440" s="8" t="s">
        <v>4859</v>
      </c>
      <c r="S1440" s="8">
        <v>1</v>
      </c>
      <c r="T1440" s="8">
        <v>3</v>
      </c>
      <c r="U1440" s="8" t="s">
        <v>6313</v>
      </c>
      <c r="V1440" s="8" t="s">
        <v>2859</v>
      </c>
      <c r="W1440" s="8" t="s">
        <v>2860</v>
      </c>
      <c r="X1440" s="8" t="s">
        <v>2861</v>
      </c>
      <c r="AH1440" s="8" t="s">
        <v>4861</v>
      </c>
    </row>
    <row r="1441" spans="1:34" ht="15.75" customHeight="1" x14ac:dyDescent="0.25">
      <c r="A1441" s="8" t="s">
        <v>8935</v>
      </c>
      <c r="B1441" s="8" t="s">
        <v>3010</v>
      </c>
      <c r="C1441" s="8" t="b">
        <v>1</v>
      </c>
      <c r="D1441" s="8" t="s">
        <v>8936</v>
      </c>
      <c r="E1441" s="8">
        <v>0.59390862944162426</v>
      </c>
      <c r="F1441" s="8" t="s">
        <v>1409</v>
      </c>
      <c r="G1441" s="8" t="s">
        <v>471</v>
      </c>
      <c r="H1441" s="8">
        <v>49</v>
      </c>
      <c r="I1441" s="8">
        <v>0.68</v>
      </c>
      <c r="J1441" s="8">
        <v>0.46363636363636362</v>
      </c>
      <c r="K1441" s="8" t="s">
        <v>3013</v>
      </c>
      <c r="L1441" s="8" t="s">
        <v>1409</v>
      </c>
      <c r="M1441" s="9" t="s">
        <v>8936</v>
      </c>
      <c r="N1441" s="8" t="s">
        <v>471</v>
      </c>
      <c r="O1441" s="8" t="s">
        <v>1410</v>
      </c>
      <c r="P1441" s="8">
        <v>16</v>
      </c>
      <c r="Q1441" s="8" t="s">
        <v>75</v>
      </c>
      <c r="R1441" s="8" t="s">
        <v>5127</v>
      </c>
      <c r="S1441" s="8">
        <v>0</v>
      </c>
      <c r="T1441" s="8">
        <v>3</v>
      </c>
      <c r="U1441" s="8" t="s">
        <v>5128</v>
      </c>
      <c r="V1441" s="8" t="s">
        <v>562</v>
      </c>
      <c r="W1441" s="8" t="s">
        <v>563</v>
      </c>
      <c r="X1441" s="8" t="s">
        <v>564</v>
      </c>
      <c r="AH1441" s="8" t="s">
        <v>5129</v>
      </c>
    </row>
    <row r="1442" spans="1:34" ht="15.75" customHeight="1" x14ac:dyDescent="0.25">
      <c r="A1442" s="8" t="s">
        <v>8937</v>
      </c>
      <c r="B1442" s="8" t="s">
        <v>3010</v>
      </c>
      <c r="C1442" s="8" t="b">
        <v>1</v>
      </c>
      <c r="D1442" s="8" t="s">
        <v>8938</v>
      </c>
      <c r="E1442" s="8">
        <v>2.538071065989848E-2</v>
      </c>
      <c r="F1442" s="8" t="s">
        <v>3181</v>
      </c>
      <c r="G1442" s="8" t="s">
        <v>275</v>
      </c>
      <c r="H1442" s="8">
        <v>25</v>
      </c>
      <c r="L1442" s="8" t="s">
        <v>3181</v>
      </c>
      <c r="M1442" s="9" t="s">
        <v>8938</v>
      </c>
      <c r="N1442" s="8" t="s">
        <v>275</v>
      </c>
      <c r="O1442" s="8" t="s">
        <v>3283</v>
      </c>
      <c r="P1442" s="8">
        <v>10</v>
      </c>
      <c r="Q1442" s="8" t="s">
        <v>88</v>
      </c>
      <c r="R1442" s="8" t="s">
        <v>3668</v>
      </c>
      <c r="S1442" s="8">
        <v>-1</v>
      </c>
      <c r="T1442" s="8">
        <v>5</v>
      </c>
      <c r="U1442" s="8" t="s">
        <v>3285</v>
      </c>
      <c r="V1442" s="8" t="s">
        <v>3185</v>
      </c>
      <c r="W1442" s="8" t="s">
        <v>3186</v>
      </c>
      <c r="X1442" s="8" t="s">
        <v>3187</v>
      </c>
      <c r="AH1442" s="8" t="s">
        <v>3671</v>
      </c>
    </row>
    <row r="1443" spans="1:34" ht="15.75" customHeight="1" x14ac:dyDescent="0.25">
      <c r="A1443" s="8" t="s">
        <v>8939</v>
      </c>
      <c r="B1443" s="8" t="s">
        <v>3010</v>
      </c>
      <c r="C1443" s="8" t="b">
        <v>1</v>
      </c>
      <c r="D1443" s="8" t="s">
        <v>8940</v>
      </c>
      <c r="E1443" s="8">
        <v>1.269035532994924E-2</v>
      </c>
      <c r="F1443" s="8" t="s">
        <v>8941</v>
      </c>
      <c r="G1443" s="8" t="s">
        <v>293</v>
      </c>
      <c r="H1443" s="8">
        <v>32</v>
      </c>
      <c r="L1443" s="8" t="s">
        <v>8941</v>
      </c>
      <c r="M1443" s="9" t="s">
        <v>8940</v>
      </c>
      <c r="N1443" s="8" t="s">
        <v>293</v>
      </c>
      <c r="O1443" s="8" t="s">
        <v>8942</v>
      </c>
      <c r="P1443" s="8">
        <v>14</v>
      </c>
      <c r="Q1443" s="8" t="s">
        <v>88</v>
      </c>
      <c r="R1443" s="8" t="s">
        <v>8786</v>
      </c>
      <c r="S1443" s="8">
        <v>-1</v>
      </c>
      <c r="T1443" s="8">
        <v>4</v>
      </c>
      <c r="U1443" s="8" t="s">
        <v>8943</v>
      </c>
      <c r="V1443" s="8" t="s">
        <v>8944</v>
      </c>
      <c r="W1443" s="8" t="s">
        <v>8945</v>
      </c>
      <c r="X1443" s="8" t="s">
        <v>8946</v>
      </c>
      <c r="AH1443" s="8" t="s">
        <v>8791</v>
      </c>
    </row>
    <row r="1444" spans="1:34" ht="15.75" customHeight="1" x14ac:dyDescent="0.25">
      <c r="A1444" s="8" t="s">
        <v>8947</v>
      </c>
      <c r="B1444" s="8" t="s">
        <v>3010</v>
      </c>
      <c r="C1444" s="8" t="b">
        <v>1</v>
      </c>
      <c r="D1444" s="8" t="s">
        <v>8948</v>
      </c>
      <c r="E1444" s="8">
        <v>3.045685279187817E-2</v>
      </c>
      <c r="F1444" s="8" t="s">
        <v>7234</v>
      </c>
      <c r="G1444" s="8" t="s">
        <v>293</v>
      </c>
      <c r="H1444" s="8">
        <v>35</v>
      </c>
      <c r="L1444" s="8" t="s">
        <v>7234</v>
      </c>
      <c r="M1444" s="9" t="s">
        <v>8948</v>
      </c>
      <c r="N1444" s="8" t="s">
        <v>293</v>
      </c>
      <c r="O1444" s="8" t="s">
        <v>7235</v>
      </c>
      <c r="P1444" s="8">
        <v>14</v>
      </c>
      <c r="Q1444" s="8" t="s">
        <v>88</v>
      </c>
      <c r="R1444" s="8" t="s">
        <v>8786</v>
      </c>
      <c r="S1444" s="8">
        <v>-1</v>
      </c>
      <c r="T1444" s="8">
        <v>4</v>
      </c>
      <c r="U1444" s="8" t="s">
        <v>7237</v>
      </c>
      <c r="V1444" s="8" t="s">
        <v>7238</v>
      </c>
      <c r="W1444" s="8" t="s">
        <v>7239</v>
      </c>
      <c r="X1444" s="8" t="s">
        <v>7240</v>
      </c>
      <c r="AH1444" s="8" t="s">
        <v>8791</v>
      </c>
    </row>
    <row r="1445" spans="1:34" ht="15.75" customHeight="1" x14ac:dyDescent="0.25">
      <c r="A1445" s="8" t="s">
        <v>8949</v>
      </c>
      <c r="B1445" s="8" t="s">
        <v>3010</v>
      </c>
      <c r="C1445" s="8" t="b">
        <v>1</v>
      </c>
      <c r="D1445" s="8" t="s">
        <v>8950</v>
      </c>
      <c r="E1445" s="8">
        <v>0.43654822335025378</v>
      </c>
      <c r="F1445" s="8" t="s">
        <v>3263</v>
      </c>
      <c r="G1445" s="8" t="s">
        <v>102</v>
      </c>
      <c r="H1445" s="8">
        <v>57</v>
      </c>
      <c r="I1445" s="8">
        <v>0.72</v>
      </c>
      <c r="J1445" s="8">
        <v>0.66666666666666674</v>
      </c>
      <c r="K1445" s="8" t="s">
        <v>34</v>
      </c>
      <c r="L1445" s="8" t="s">
        <v>3263</v>
      </c>
      <c r="M1445" s="9" t="s">
        <v>8950</v>
      </c>
      <c r="N1445" s="8" t="s">
        <v>102</v>
      </c>
      <c r="O1445" s="8" t="s">
        <v>3264</v>
      </c>
      <c r="P1445" s="8">
        <v>10</v>
      </c>
      <c r="Q1445" s="8" t="s">
        <v>88</v>
      </c>
      <c r="R1445" s="8" t="s">
        <v>8277</v>
      </c>
      <c r="S1445" s="8">
        <v>1</v>
      </c>
      <c r="T1445" s="8">
        <v>5</v>
      </c>
      <c r="U1445" s="8" t="s">
        <v>3266</v>
      </c>
      <c r="V1445" s="8" t="s">
        <v>3267</v>
      </c>
      <c r="W1445" s="8" t="s">
        <v>3268</v>
      </c>
      <c r="X1445" s="8" t="s">
        <v>3269</v>
      </c>
      <c r="AH1445" s="8" t="s">
        <v>8279</v>
      </c>
    </row>
    <row r="1446" spans="1:34" ht="15.75" customHeight="1" x14ac:dyDescent="0.25">
      <c r="A1446" s="8" t="s">
        <v>8951</v>
      </c>
      <c r="B1446" s="8" t="s">
        <v>3010</v>
      </c>
      <c r="C1446" s="8" t="b">
        <v>1</v>
      </c>
      <c r="D1446" s="8" t="s">
        <v>8952</v>
      </c>
      <c r="E1446" s="8">
        <v>0.49238578680203038</v>
      </c>
      <c r="F1446" s="8" t="s">
        <v>8953</v>
      </c>
      <c r="G1446" s="8" t="s">
        <v>471</v>
      </c>
      <c r="H1446" s="8">
        <v>49</v>
      </c>
      <c r="L1446" s="8" t="s">
        <v>8953</v>
      </c>
      <c r="M1446" s="9" t="s">
        <v>8952</v>
      </c>
      <c r="N1446" s="8" t="s">
        <v>471</v>
      </c>
      <c r="O1446" s="8" t="s">
        <v>8954</v>
      </c>
      <c r="P1446" s="8">
        <v>14</v>
      </c>
      <c r="Q1446" s="8" t="s">
        <v>88</v>
      </c>
      <c r="R1446" s="8" t="s">
        <v>3975</v>
      </c>
      <c r="S1446" s="8">
        <v>-1</v>
      </c>
      <c r="T1446" s="8">
        <v>2</v>
      </c>
      <c r="U1446" s="8" t="s">
        <v>8955</v>
      </c>
      <c r="V1446" s="8" t="s">
        <v>8956</v>
      </c>
      <c r="W1446" s="8" t="s">
        <v>8957</v>
      </c>
      <c r="X1446" s="8" t="s">
        <v>8958</v>
      </c>
      <c r="AH1446" s="8" t="s">
        <v>3977</v>
      </c>
    </row>
    <row r="1447" spans="1:34" ht="15.75" customHeight="1" x14ac:dyDescent="0.25">
      <c r="A1447" s="8" t="s">
        <v>8959</v>
      </c>
      <c r="B1447" s="8" t="s">
        <v>3010</v>
      </c>
      <c r="C1447" s="8" t="b">
        <v>1</v>
      </c>
      <c r="D1447" s="8" t="s">
        <v>8960</v>
      </c>
      <c r="E1447" s="8">
        <v>0.2055837563451777</v>
      </c>
      <c r="F1447" s="8" t="s">
        <v>8961</v>
      </c>
      <c r="G1447" s="8" t="s">
        <v>217</v>
      </c>
      <c r="H1447" s="8">
        <v>36</v>
      </c>
      <c r="L1447" s="8" t="s">
        <v>8961</v>
      </c>
      <c r="M1447" s="9" t="s">
        <v>8960</v>
      </c>
      <c r="N1447" s="8" t="s">
        <v>217</v>
      </c>
      <c r="O1447" s="8" t="s">
        <v>8962</v>
      </c>
      <c r="P1447" s="8">
        <v>10</v>
      </c>
      <c r="Q1447" s="8" t="s">
        <v>88</v>
      </c>
      <c r="R1447" s="8" t="s">
        <v>8963</v>
      </c>
      <c r="S1447" s="8">
        <v>-1</v>
      </c>
      <c r="T1447" s="8">
        <v>3</v>
      </c>
      <c r="U1447" s="8" t="s">
        <v>8964</v>
      </c>
      <c r="V1447" s="8" t="s">
        <v>8965</v>
      </c>
      <c r="W1447" s="8" t="s">
        <v>8966</v>
      </c>
      <c r="X1447" s="8" t="s">
        <v>8967</v>
      </c>
      <c r="AH1447" s="8" t="s">
        <v>8968</v>
      </c>
    </row>
    <row r="1448" spans="1:34" ht="15.75" customHeight="1" x14ac:dyDescent="0.25">
      <c r="A1448" s="8" t="s">
        <v>8969</v>
      </c>
      <c r="B1448" s="8" t="s">
        <v>3010</v>
      </c>
      <c r="C1448" s="8" t="b">
        <v>1</v>
      </c>
      <c r="D1448" s="8" t="s">
        <v>8970</v>
      </c>
      <c r="E1448" s="8">
        <v>0.81472081218274106</v>
      </c>
      <c r="F1448" s="8" t="s">
        <v>5132</v>
      </c>
      <c r="G1448" s="8" t="s">
        <v>90</v>
      </c>
      <c r="H1448" s="8">
        <v>62</v>
      </c>
      <c r="I1448" s="8">
        <v>0.68</v>
      </c>
      <c r="J1448" s="8">
        <v>0.39393939393939398</v>
      </c>
      <c r="K1448" s="8" t="s">
        <v>3013</v>
      </c>
      <c r="L1448" s="8" t="s">
        <v>5132</v>
      </c>
      <c r="M1448" s="9" t="s">
        <v>8970</v>
      </c>
      <c r="N1448" s="8" t="s">
        <v>90</v>
      </c>
      <c r="O1448" s="8" t="s">
        <v>8971</v>
      </c>
      <c r="P1448" s="8">
        <v>12</v>
      </c>
      <c r="Q1448" s="8" t="s">
        <v>88</v>
      </c>
      <c r="R1448" s="8" t="s">
        <v>3754</v>
      </c>
      <c r="S1448" s="8">
        <v>0</v>
      </c>
      <c r="T1448" s="8">
        <v>4</v>
      </c>
      <c r="U1448" s="8" t="s">
        <v>8972</v>
      </c>
      <c r="V1448" s="8" t="s">
        <v>3267</v>
      </c>
      <c r="W1448" s="8" t="s">
        <v>5135</v>
      </c>
      <c r="X1448" s="8" t="s">
        <v>5136</v>
      </c>
      <c r="AH1448" s="8" t="s">
        <v>3756</v>
      </c>
    </row>
    <row r="1449" spans="1:34" ht="15.75" customHeight="1" x14ac:dyDescent="0.25">
      <c r="A1449" s="8" t="s">
        <v>8973</v>
      </c>
      <c r="B1449" s="8" t="s">
        <v>3010</v>
      </c>
      <c r="C1449" s="8" t="b">
        <v>1</v>
      </c>
      <c r="D1449" s="8" t="s">
        <v>8974</v>
      </c>
      <c r="E1449" s="8">
        <v>0.24365482233502539</v>
      </c>
      <c r="F1449" s="8" t="s">
        <v>3221</v>
      </c>
      <c r="G1449" s="8" t="s">
        <v>102</v>
      </c>
      <c r="H1449" s="8">
        <v>41</v>
      </c>
      <c r="I1449" s="8">
        <v>0.6</v>
      </c>
      <c r="J1449" s="8">
        <v>0.53030303030303028</v>
      </c>
      <c r="K1449" s="8" t="s">
        <v>3013</v>
      </c>
      <c r="L1449" s="8" t="s">
        <v>3221</v>
      </c>
      <c r="M1449" s="9" t="s">
        <v>8974</v>
      </c>
      <c r="N1449" s="8" t="s">
        <v>102</v>
      </c>
      <c r="O1449" s="8" t="s">
        <v>5285</v>
      </c>
      <c r="P1449" s="8">
        <v>17</v>
      </c>
      <c r="Q1449" s="8" t="s">
        <v>75</v>
      </c>
      <c r="R1449" s="8" t="s">
        <v>3823</v>
      </c>
      <c r="S1449" s="8">
        <v>0</v>
      </c>
      <c r="T1449" s="8">
        <v>3</v>
      </c>
      <c r="U1449" s="8" t="s">
        <v>5286</v>
      </c>
      <c r="V1449" s="8" t="s">
        <v>3225</v>
      </c>
      <c r="W1449" s="8" t="s">
        <v>3226</v>
      </c>
      <c r="X1449" s="8" t="s">
        <v>3227</v>
      </c>
      <c r="AH1449" s="8" t="s">
        <v>3829</v>
      </c>
    </row>
    <row r="1450" spans="1:34" ht="15.75" customHeight="1" x14ac:dyDescent="0.25">
      <c r="A1450" s="8" t="s">
        <v>8975</v>
      </c>
      <c r="B1450" s="8" t="s">
        <v>3010</v>
      </c>
      <c r="C1450" s="8" t="b">
        <v>1</v>
      </c>
      <c r="D1450" s="8" t="s">
        <v>8976</v>
      </c>
      <c r="E1450" s="8">
        <v>0.37309644670050762</v>
      </c>
      <c r="F1450" s="8" t="s">
        <v>8977</v>
      </c>
      <c r="G1450" s="8" t="s">
        <v>50</v>
      </c>
      <c r="H1450" s="8">
        <v>34</v>
      </c>
      <c r="I1450" s="8">
        <v>0.64</v>
      </c>
      <c r="J1450" s="8">
        <v>0.46969696969696972</v>
      </c>
      <c r="K1450" s="8" t="s">
        <v>3013</v>
      </c>
      <c r="L1450" s="8" t="s">
        <v>8977</v>
      </c>
      <c r="M1450" s="9" t="s">
        <v>8976</v>
      </c>
      <c r="N1450" s="8" t="s">
        <v>50</v>
      </c>
      <c r="O1450" s="8" t="s">
        <v>8978</v>
      </c>
      <c r="P1450" s="8">
        <v>13</v>
      </c>
      <c r="Q1450" s="8" t="s">
        <v>88</v>
      </c>
      <c r="R1450" s="8" t="s">
        <v>6686</v>
      </c>
      <c r="S1450" s="8">
        <v>0</v>
      </c>
      <c r="T1450" s="8">
        <v>4</v>
      </c>
      <c r="U1450" s="8" t="s">
        <v>8979</v>
      </c>
      <c r="V1450" s="8" t="s">
        <v>8980</v>
      </c>
      <c r="W1450" s="8" t="s">
        <v>8981</v>
      </c>
      <c r="X1450" s="8" t="s">
        <v>8982</v>
      </c>
      <c r="AH1450" s="8" t="s">
        <v>6691</v>
      </c>
    </row>
    <row r="1451" spans="1:34" ht="15.75" customHeight="1" x14ac:dyDescent="0.25">
      <c r="A1451" s="8" t="s">
        <v>8983</v>
      </c>
      <c r="B1451" s="8" t="s">
        <v>3010</v>
      </c>
      <c r="C1451" s="8" t="b">
        <v>1</v>
      </c>
      <c r="D1451" s="8" t="s">
        <v>8984</v>
      </c>
      <c r="E1451" s="8">
        <v>0.38578680203045679</v>
      </c>
      <c r="F1451" s="8" t="s">
        <v>3023</v>
      </c>
      <c r="G1451" s="8" t="s">
        <v>102</v>
      </c>
      <c r="H1451" s="8">
        <v>60</v>
      </c>
      <c r="I1451" s="8">
        <v>0.68</v>
      </c>
      <c r="J1451" s="8">
        <v>0.30303030303030309</v>
      </c>
      <c r="K1451" s="8" t="s">
        <v>3013</v>
      </c>
      <c r="L1451" s="8" t="s">
        <v>3023</v>
      </c>
      <c r="M1451" s="9" t="s">
        <v>8984</v>
      </c>
      <c r="N1451" s="8" t="s">
        <v>102</v>
      </c>
      <c r="O1451" s="8" t="s">
        <v>3586</v>
      </c>
      <c r="P1451" s="8">
        <v>17</v>
      </c>
      <c r="Q1451" s="8" t="s">
        <v>88</v>
      </c>
      <c r="R1451" s="8" t="s">
        <v>8985</v>
      </c>
      <c r="S1451" s="8">
        <v>0</v>
      </c>
      <c r="T1451" s="8">
        <v>5</v>
      </c>
      <c r="U1451" s="8" t="s">
        <v>3588</v>
      </c>
      <c r="V1451" s="8" t="s">
        <v>2567</v>
      </c>
      <c r="W1451" s="8" t="s">
        <v>2568</v>
      </c>
      <c r="X1451" s="8" t="s">
        <v>2569</v>
      </c>
      <c r="AH1451" s="8" t="s">
        <v>8986</v>
      </c>
    </row>
    <row r="1452" spans="1:34" ht="15.75" customHeight="1" x14ac:dyDescent="0.25">
      <c r="A1452" s="8" t="s">
        <v>8987</v>
      </c>
      <c r="B1452" s="8" t="s">
        <v>3010</v>
      </c>
      <c r="C1452" s="8" t="b">
        <v>1</v>
      </c>
      <c r="D1452" s="8" t="s">
        <v>8988</v>
      </c>
      <c r="E1452" s="8">
        <v>0.37817258883248728</v>
      </c>
      <c r="F1452" s="8" t="s">
        <v>3012</v>
      </c>
      <c r="G1452" s="8" t="s">
        <v>64</v>
      </c>
      <c r="H1452" s="8">
        <v>53</v>
      </c>
      <c r="I1452" s="8">
        <v>0.64</v>
      </c>
      <c r="J1452" s="8">
        <v>0.39393939393939398</v>
      </c>
      <c r="K1452" s="8" t="s">
        <v>3013</v>
      </c>
      <c r="L1452" s="8" t="s">
        <v>3012</v>
      </c>
      <c r="M1452" s="9" t="s">
        <v>8988</v>
      </c>
      <c r="N1452" s="8" t="s">
        <v>64</v>
      </c>
      <c r="O1452" s="8" t="s">
        <v>4780</v>
      </c>
      <c r="P1452" s="8">
        <v>15</v>
      </c>
      <c r="Q1452" s="8" t="s">
        <v>88</v>
      </c>
      <c r="R1452" s="8" t="s">
        <v>3025</v>
      </c>
      <c r="S1452" s="8">
        <v>0</v>
      </c>
      <c r="T1452" s="8">
        <v>4</v>
      </c>
      <c r="U1452" s="8" t="s">
        <v>4782</v>
      </c>
      <c r="V1452" s="8" t="s">
        <v>3017</v>
      </c>
      <c r="W1452" s="8" t="s">
        <v>3018</v>
      </c>
      <c r="X1452" s="8" t="s">
        <v>3019</v>
      </c>
      <c r="AH1452" s="8" t="s">
        <v>3027</v>
      </c>
    </row>
    <row r="1453" spans="1:34" ht="15.75" customHeight="1" x14ac:dyDescent="0.25">
      <c r="A1453" s="8" t="s">
        <v>8989</v>
      </c>
      <c r="B1453" s="8" t="s">
        <v>3010</v>
      </c>
      <c r="C1453" s="8" t="b">
        <v>1</v>
      </c>
      <c r="D1453" s="8" t="s">
        <v>8990</v>
      </c>
      <c r="E1453" s="8">
        <v>0.31979695431472083</v>
      </c>
      <c r="F1453" s="8" t="s">
        <v>3221</v>
      </c>
      <c r="G1453" s="8" t="s">
        <v>275</v>
      </c>
      <c r="H1453" s="8">
        <v>62</v>
      </c>
      <c r="I1453" s="8">
        <v>0.76</v>
      </c>
      <c r="J1453" s="8">
        <v>0.59090909090909105</v>
      </c>
      <c r="K1453" s="8" t="s">
        <v>34</v>
      </c>
      <c r="L1453" s="8" t="s">
        <v>3221</v>
      </c>
      <c r="M1453" s="9" t="s">
        <v>8990</v>
      </c>
      <c r="N1453" s="8" t="s">
        <v>275</v>
      </c>
      <c r="O1453" s="8" t="s">
        <v>3634</v>
      </c>
      <c r="P1453" s="8">
        <v>17</v>
      </c>
      <c r="Q1453" s="8" t="s">
        <v>75</v>
      </c>
      <c r="R1453" s="8" t="s">
        <v>3581</v>
      </c>
      <c r="S1453" s="8">
        <v>1</v>
      </c>
      <c r="T1453" s="8">
        <v>4</v>
      </c>
      <c r="U1453" s="8" t="s">
        <v>3635</v>
      </c>
      <c r="V1453" s="8" t="s">
        <v>3225</v>
      </c>
      <c r="W1453" s="8" t="s">
        <v>3226</v>
      </c>
      <c r="X1453" s="8" t="s">
        <v>3227</v>
      </c>
      <c r="AH1453" s="8" t="s">
        <v>3583</v>
      </c>
    </row>
    <row r="1454" spans="1:34" ht="15.75" customHeight="1" x14ac:dyDescent="0.25">
      <c r="A1454" s="8" t="s">
        <v>8991</v>
      </c>
      <c r="B1454" s="8" t="s">
        <v>3010</v>
      </c>
      <c r="C1454" s="8" t="b">
        <v>1</v>
      </c>
      <c r="D1454" s="8" t="s">
        <v>8992</v>
      </c>
      <c r="E1454" s="8">
        <v>0.116751269035533</v>
      </c>
      <c r="F1454" s="8" t="s">
        <v>8993</v>
      </c>
      <c r="G1454" s="8" t="s">
        <v>252</v>
      </c>
      <c r="H1454" s="8">
        <v>46</v>
      </c>
      <c r="I1454" s="8">
        <v>0.72</v>
      </c>
      <c r="J1454" s="8">
        <v>0.57575757575757569</v>
      </c>
      <c r="K1454" s="8" t="s">
        <v>34</v>
      </c>
      <c r="L1454" s="8" t="s">
        <v>8993</v>
      </c>
      <c r="M1454" s="9" t="s">
        <v>8992</v>
      </c>
      <c r="N1454" s="8" t="s">
        <v>252</v>
      </c>
      <c r="O1454" s="8" t="s">
        <v>8994</v>
      </c>
      <c r="P1454" s="8">
        <v>14</v>
      </c>
      <c r="Q1454" s="8" t="s">
        <v>88</v>
      </c>
      <c r="R1454" s="8" t="s">
        <v>6700</v>
      </c>
      <c r="S1454" s="8">
        <v>1</v>
      </c>
      <c r="T1454" s="8">
        <v>3</v>
      </c>
      <c r="U1454" s="8" t="s">
        <v>8995</v>
      </c>
      <c r="V1454" s="8" t="s">
        <v>8996</v>
      </c>
      <c r="W1454" s="8" t="s">
        <v>8997</v>
      </c>
      <c r="X1454" s="8" t="s">
        <v>8998</v>
      </c>
      <c r="AH1454" s="8" t="s">
        <v>6705</v>
      </c>
    </row>
    <row r="1455" spans="1:34" ht="15.75" customHeight="1" x14ac:dyDescent="0.25">
      <c r="A1455" s="8" t="s">
        <v>8999</v>
      </c>
      <c r="B1455" s="8" t="s">
        <v>3010</v>
      </c>
      <c r="C1455" s="8" t="b">
        <v>1</v>
      </c>
      <c r="D1455" s="8" t="s">
        <v>9000</v>
      </c>
      <c r="E1455" s="8">
        <v>3.5532994923857857E-2</v>
      </c>
      <c r="F1455" s="8" t="s">
        <v>3309</v>
      </c>
      <c r="G1455" s="8" t="s">
        <v>21</v>
      </c>
      <c r="H1455" s="8">
        <v>29</v>
      </c>
      <c r="L1455" s="8" t="s">
        <v>3309</v>
      </c>
      <c r="M1455" s="9" t="s">
        <v>9000</v>
      </c>
      <c r="N1455" s="8" t="s">
        <v>21</v>
      </c>
      <c r="O1455" s="8" t="s">
        <v>3310</v>
      </c>
      <c r="P1455" s="8">
        <v>10</v>
      </c>
      <c r="Q1455" s="8" t="s">
        <v>88</v>
      </c>
      <c r="R1455" s="8" t="s">
        <v>3614</v>
      </c>
      <c r="S1455" s="8">
        <v>-1</v>
      </c>
      <c r="T1455" s="8">
        <v>5</v>
      </c>
      <c r="U1455" s="8" t="s">
        <v>3312</v>
      </c>
      <c r="V1455" s="8" t="s">
        <v>3313</v>
      </c>
      <c r="W1455" s="8" t="s">
        <v>3314</v>
      </c>
      <c r="X1455" s="8" t="s">
        <v>3315</v>
      </c>
      <c r="AH1455" s="8" t="s">
        <v>3619</v>
      </c>
    </row>
    <row r="1456" spans="1:34" ht="15.75" customHeight="1" x14ac:dyDescent="0.25">
      <c r="A1456" s="8" t="s">
        <v>9001</v>
      </c>
      <c r="B1456" s="8" t="s">
        <v>3010</v>
      </c>
      <c r="C1456" s="8" t="b">
        <v>1</v>
      </c>
      <c r="D1456" s="8" t="s">
        <v>9002</v>
      </c>
      <c r="E1456" s="8">
        <v>4.8223350253807098E-2</v>
      </c>
      <c r="F1456" s="8" t="s">
        <v>3076</v>
      </c>
      <c r="G1456" s="8" t="s">
        <v>316</v>
      </c>
      <c r="H1456" s="8">
        <v>32</v>
      </c>
      <c r="L1456" s="8" t="s">
        <v>3076</v>
      </c>
      <c r="M1456" s="9" t="s">
        <v>9002</v>
      </c>
      <c r="N1456" s="8" t="s">
        <v>316</v>
      </c>
      <c r="O1456" s="8" t="s">
        <v>3077</v>
      </c>
      <c r="P1456" s="8">
        <v>10</v>
      </c>
      <c r="Q1456" s="8" t="s">
        <v>88</v>
      </c>
      <c r="R1456" s="8" t="s">
        <v>3078</v>
      </c>
      <c r="S1456" s="8">
        <v>-1</v>
      </c>
      <c r="T1456" s="8">
        <v>5</v>
      </c>
      <c r="U1456" s="8" t="s">
        <v>3079</v>
      </c>
      <c r="V1456" s="8" t="s">
        <v>3080</v>
      </c>
      <c r="W1456" s="8" t="s">
        <v>3081</v>
      </c>
      <c r="X1456" s="8" t="s">
        <v>3082</v>
      </c>
      <c r="AH1456" s="8" t="s">
        <v>3083</v>
      </c>
    </row>
    <row r="1457" spans="1:34" ht="15.75" customHeight="1" x14ac:dyDescent="0.25">
      <c r="A1457" s="8" t="s">
        <v>9003</v>
      </c>
      <c r="B1457" s="8" t="s">
        <v>3010</v>
      </c>
      <c r="C1457" s="8" t="b">
        <v>1</v>
      </c>
      <c r="D1457" s="8" t="s">
        <v>9004</v>
      </c>
      <c r="E1457" s="8">
        <v>2.2842639593908629E-2</v>
      </c>
      <c r="F1457" s="8" t="s">
        <v>560</v>
      </c>
      <c r="G1457" s="8" t="s">
        <v>551</v>
      </c>
      <c r="H1457" s="8">
        <v>48</v>
      </c>
      <c r="L1457" s="8" t="s">
        <v>560</v>
      </c>
      <c r="M1457" s="9" t="s">
        <v>9004</v>
      </c>
      <c r="N1457" s="8" t="s">
        <v>551</v>
      </c>
      <c r="O1457" s="8" t="s">
        <v>561</v>
      </c>
      <c r="P1457" s="8">
        <v>16</v>
      </c>
      <c r="Q1457" s="8" t="s">
        <v>75</v>
      </c>
      <c r="R1457" s="8" t="s">
        <v>4251</v>
      </c>
      <c r="S1457" s="8">
        <v>-1</v>
      </c>
      <c r="T1457" s="8">
        <v>4</v>
      </c>
      <c r="U1457" s="8" t="s">
        <v>9005</v>
      </c>
      <c r="V1457" s="8" t="s">
        <v>562</v>
      </c>
      <c r="W1457" s="8" t="s">
        <v>563</v>
      </c>
      <c r="X1457" s="8" t="s">
        <v>564</v>
      </c>
      <c r="AH1457" s="8" t="s">
        <v>4253</v>
      </c>
    </row>
    <row r="1458" spans="1:34" ht="15.75" customHeight="1" x14ac:dyDescent="0.25">
      <c r="A1458" s="8" t="s">
        <v>9006</v>
      </c>
      <c r="B1458" s="8" t="s">
        <v>3010</v>
      </c>
      <c r="C1458" s="8" t="b">
        <v>1</v>
      </c>
      <c r="D1458" s="8" t="s">
        <v>9007</v>
      </c>
      <c r="E1458" s="8">
        <v>6.0913705583756327E-2</v>
      </c>
      <c r="F1458" s="8" t="s">
        <v>3221</v>
      </c>
      <c r="G1458" s="8" t="s">
        <v>114</v>
      </c>
      <c r="H1458" s="8">
        <v>38</v>
      </c>
      <c r="I1458" s="8">
        <v>0.6</v>
      </c>
      <c r="J1458" s="8">
        <v>0.57575757575757569</v>
      </c>
      <c r="K1458" s="8" t="s">
        <v>34</v>
      </c>
      <c r="L1458" s="8" t="s">
        <v>3221</v>
      </c>
      <c r="M1458" s="9" t="s">
        <v>9007</v>
      </c>
      <c r="N1458" s="8" t="s">
        <v>114</v>
      </c>
      <c r="O1458" s="8" t="s">
        <v>5069</v>
      </c>
      <c r="P1458" s="8">
        <v>17</v>
      </c>
      <c r="Q1458" s="8" t="s">
        <v>75</v>
      </c>
      <c r="R1458" s="8" t="s">
        <v>5070</v>
      </c>
      <c r="S1458" s="8">
        <v>1</v>
      </c>
      <c r="T1458" s="8">
        <v>4</v>
      </c>
      <c r="U1458" s="8" t="s">
        <v>5071</v>
      </c>
      <c r="V1458" s="8" t="s">
        <v>3225</v>
      </c>
      <c r="W1458" s="8" t="s">
        <v>3226</v>
      </c>
      <c r="X1458" s="8" t="s">
        <v>3227</v>
      </c>
      <c r="AH1458" s="8" t="s">
        <v>5072</v>
      </c>
    </row>
    <row r="1459" spans="1:34" ht="15.75" customHeight="1" x14ac:dyDescent="0.25">
      <c r="A1459" s="8" t="s">
        <v>9008</v>
      </c>
      <c r="B1459" s="8" t="s">
        <v>3010</v>
      </c>
      <c r="C1459" s="8" t="b">
        <v>1</v>
      </c>
      <c r="D1459" s="8" t="s">
        <v>9009</v>
      </c>
      <c r="E1459" s="8">
        <v>8.6294416243654817E-2</v>
      </c>
      <c r="F1459" s="8" t="s">
        <v>3012</v>
      </c>
      <c r="G1459" s="8" t="s">
        <v>114</v>
      </c>
      <c r="H1459" s="8">
        <v>46</v>
      </c>
      <c r="I1459" s="8">
        <v>0.76</v>
      </c>
      <c r="J1459" s="8">
        <v>0.48484848484848492</v>
      </c>
      <c r="K1459" s="8" t="s">
        <v>34</v>
      </c>
      <c r="L1459" s="8" t="s">
        <v>3012</v>
      </c>
      <c r="M1459" s="9" t="s">
        <v>9009</v>
      </c>
      <c r="N1459" s="8" t="s">
        <v>114</v>
      </c>
      <c r="O1459" s="8" t="s">
        <v>7213</v>
      </c>
      <c r="P1459" s="8">
        <v>15</v>
      </c>
      <c r="Q1459" s="8" t="s">
        <v>88</v>
      </c>
      <c r="R1459" s="8" t="s">
        <v>3463</v>
      </c>
      <c r="S1459" s="8">
        <v>1</v>
      </c>
      <c r="T1459" s="8">
        <v>4</v>
      </c>
      <c r="U1459" s="8" t="s">
        <v>7214</v>
      </c>
      <c r="V1459" s="8" t="s">
        <v>3017</v>
      </c>
      <c r="W1459" s="8" t="s">
        <v>3018</v>
      </c>
      <c r="X1459" s="8" t="s">
        <v>3019</v>
      </c>
      <c r="AH1459" s="8" t="s">
        <v>3465</v>
      </c>
    </row>
    <row r="1460" spans="1:34" ht="15.75" customHeight="1" x14ac:dyDescent="0.25">
      <c r="A1460" s="8" t="s">
        <v>5657</v>
      </c>
      <c r="B1460" s="8" t="s">
        <v>3010</v>
      </c>
      <c r="C1460" s="8" t="b">
        <v>1</v>
      </c>
      <c r="D1460" s="8" t="s">
        <v>5658</v>
      </c>
      <c r="E1460" s="8">
        <v>0.31472081218274112</v>
      </c>
      <c r="F1460" s="8" t="s">
        <v>5132</v>
      </c>
      <c r="G1460" s="8" t="s">
        <v>135</v>
      </c>
      <c r="H1460" s="8">
        <v>54</v>
      </c>
      <c r="I1460" s="8">
        <v>0.88</v>
      </c>
      <c r="J1460" s="8">
        <v>0.69696969696969702</v>
      </c>
      <c r="K1460" s="8" t="s">
        <v>34</v>
      </c>
      <c r="L1460" s="8" t="s">
        <v>5132</v>
      </c>
      <c r="M1460" s="9" t="s">
        <v>5658</v>
      </c>
      <c r="N1460" s="8" t="s">
        <v>135</v>
      </c>
      <c r="O1460" s="8" t="s">
        <v>9010</v>
      </c>
      <c r="P1460" s="8">
        <v>12</v>
      </c>
      <c r="Q1460" s="8" t="s">
        <v>88</v>
      </c>
      <c r="R1460" s="8" t="s">
        <v>3781</v>
      </c>
      <c r="S1460" s="8">
        <v>1</v>
      </c>
      <c r="T1460" s="8">
        <v>2</v>
      </c>
      <c r="U1460" s="8" t="s">
        <v>9011</v>
      </c>
      <c r="V1460" s="8" t="s">
        <v>3267</v>
      </c>
      <c r="W1460" s="8" t="s">
        <v>5135</v>
      </c>
      <c r="X1460" s="8" t="s">
        <v>5136</v>
      </c>
      <c r="AH1460" s="8" t="s">
        <v>3783</v>
      </c>
    </row>
    <row r="1461" spans="1:34" ht="15.75" customHeight="1" x14ac:dyDescent="0.25">
      <c r="A1461" s="8" t="s">
        <v>9012</v>
      </c>
      <c r="B1461" s="8" t="s">
        <v>3010</v>
      </c>
      <c r="C1461" s="8" t="b">
        <v>1</v>
      </c>
      <c r="D1461" s="8" t="s">
        <v>9013</v>
      </c>
      <c r="E1461" s="8">
        <v>5.3299492385786802E-2</v>
      </c>
      <c r="F1461" s="8" t="s">
        <v>3023</v>
      </c>
      <c r="G1461" s="8" t="s">
        <v>64</v>
      </c>
      <c r="H1461" s="8">
        <v>31</v>
      </c>
      <c r="I1461" s="8">
        <v>0.6</v>
      </c>
      <c r="J1461" s="8">
        <v>0.39393939393939398</v>
      </c>
      <c r="K1461" s="8" t="s">
        <v>3013</v>
      </c>
      <c r="L1461" s="8" t="s">
        <v>3023</v>
      </c>
      <c r="M1461" s="9" t="s">
        <v>9013</v>
      </c>
      <c r="N1461" s="8" t="s">
        <v>64</v>
      </c>
      <c r="O1461" s="8" t="s">
        <v>3024</v>
      </c>
      <c r="P1461" s="8">
        <v>17</v>
      </c>
      <c r="Q1461" s="8" t="s">
        <v>88</v>
      </c>
      <c r="R1461" s="8" t="s">
        <v>3183</v>
      </c>
      <c r="S1461" s="8">
        <v>0</v>
      </c>
      <c r="T1461" s="8">
        <v>4</v>
      </c>
      <c r="U1461" s="8" t="s">
        <v>3026</v>
      </c>
      <c r="V1461" s="8" t="s">
        <v>2567</v>
      </c>
      <c r="W1461" s="8" t="s">
        <v>2568</v>
      </c>
      <c r="X1461" s="8" t="s">
        <v>2569</v>
      </c>
      <c r="AH1461" s="8" t="s">
        <v>3188</v>
      </c>
    </row>
    <row r="1462" spans="1:34" ht="15.75" customHeight="1" x14ac:dyDescent="0.25">
      <c r="A1462" s="8" t="s">
        <v>9014</v>
      </c>
      <c r="B1462" s="8" t="s">
        <v>3010</v>
      </c>
      <c r="C1462" s="8" t="b">
        <v>1</v>
      </c>
      <c r="D1462" s="8" t="s">
        <v>9015</v>
      </c>
      <c r="E1462" s="8">
        <v>0.10406091370558369</v>
      </c>
      <c r="F1462" s="8" t="s">
        <v>3023</v>
      </c>
      <c r="G1462" s="8" t="s">
        <v>64</v>
      </c>
      <c r="H1462" s="8">
        <v>37</v>
      </c>
      <c r="I1462" s="8">
        <v>0.6</v>
      </c>
      <c r="J1462" s="8">
        <v>0.51515151515151514</v>
      </c>
      <c r="K1462" s="8" t="s">
        <v>3013</v>
      </c>
      <c r="L1462" s="8" t="s">
        <v>3023</v>
      </c>
      <c r="M1462" s="9" t="s">
        <v>9015</v>
      </c>
      <c r="N1462" s="8" t="s">
        <v>64</v>
      </c>
      <c r="O1462" s="8" t="s">
        <v>3024</v>
      </c>
      <c r="P1462" s="8">
        <v>17</v>
      </c>
      <c r="Q1462" s="8" t="s">
        <v>88</v>
      </c>
      <c r="R1462" s="8" t="s">
        <v>3025</v>
      </c>
      <c r="S1462" s="8">
        <v>0</v>
      </c>
      <c r="T1462" s="8">
        <v>4</v>
      </c>
      <c r="U1462" s="8" t="s">
        <v>3026</v>
      </c>
      <c r="V1462" s="8" t="s">
        <v>2567</v>
      </c>
      <c r="W1462" s="8" t="s">
        <v>2568</v>
      </c>
      <c r="X1462" s="8" t="s">
        <v>2569</v>
      </c>
      <c r="AH1462" s="8" t="s">
        <v>3027</v>
      </c>
    </row>
    <row r="1463" spans="1:34" ht="15.75" customHeight="1" x14ac:dyDescent="0.25">
      <c r="A1463" s="8" t="s">
        <v>9016</v>
      </c>
      <c r="B1463" s="8" t="s">
        <v>3010</v>
      </c>
      <c r="C1463" s="8" t="b">
        <v>1</v>
      </c>
      <c r="D1463" s="8" t="s">
        <v>9017</v>
      </c>
      <c r="E1463" s="8">
        <v>0.449238578680203</v>
      </c>
      <c r="F1463" s="8" t="s">
        <v>3023</v>
      </c>
      <c r="G1463" s="8" t="s">
        <v>267</v>
      </c>
      <c r="H1463" s="8">
        <v>54</v>
      </c>
      <c r="I1463" s="8">
        <v>0.48</v>
      </c>
      <c r="J1463" s="8">
        <v>0.1212121212121212</v>
      </c>
      <c r="K1463" s="8" t="s">
        <v>3013</v>
      </c>
      <c r="L1463" s="8" t="s">
        <v>3023</v>
      </c>
      <c r="M1463" s="9" t="s">
        <v>9017</v>
      </c>
      <c r="N1463" s="8" t="s">
        <v>267</v>
      </c>
      <c r="O1463" s="8" t="s">
        <v>4138</v>
      </c>
      <c r="P1463" s="8">
        <v>16</v>
      </c>
      <c r="Q1463" s="8" t="s">
        <v>88</v>
      </c>
      <c r="R1463" s="8" t="s">
        <v>6536</v>
      </c>
      <c r="S1463" s="8">
        <v>0</v>
      </c>
      <c r="T1463" s="8">
        <v>4</v>
      </c>
      <c r="U1463" s="8" t="s">
        <v>4139</v>
      </c>
      <c r="V1463" s="8" t="s">
        <v>2567</v>
      </c>
      <c r="W1463" s="8" t="s">
        <v>2568</v>
      </c>
      <c r="X1463" s="8" t="s">
        <v>2569</v>
      </c>
      <c r="AH1463" s="8" t="s">
        <v>6538</v>
      </c>
    </row>
    <row r="1464" spans="1:34" ht="15.75" customHeight="1" x14ac:dyDescent="0.25">
      <c r="A1464" s="8" t="s">
        <v>4526</v>
      </c>
      <c r="B1464" s="8" t="s">
        <v>3010</v>
      </c>
      <c r="C1464" s="8" t="b">
        <v>1</v>
      </c>
      <c r="D1464" s="8" t="s">
        <v>4527</v>
      </c>
      <c r="E1464" s="8">
        <v>0.19035532994923859</v>
      </c>
      <c r="F1464" s="8" t="s">
        <v>9018</v>
      </c>
      <c r="G1464" s="8" t="s">
        <v>411</v>
      </c>
      <c r="H1464" s="8">
        <v>39</v>
      </c>
      <c r="I1464" s="8">
        <v>0.96</v>
      </c>
      <c r="J1464" s="8">
        <v>0.96969696969696972</v>
      </c>
      <c r="K1464" s="8" t="s">
        <v>34</v>
      </c>
      <c r="L1464" s="8" t="s">
        <v>9018</v>
      </c>
      <c r="M1464" s="9" t="s">
        <v>4527</v>
      </c>
      <c r="N1464" s="8" t="s">
        <v>411</v>
      </c>
      <c r="O1464" s="8" t="s">
        <v>9019</v>
      </c>
      <c r="P1464" s="8">
        <v>15</v>
      </c>
      <c r="Q1464" s="8" t="s">
        <v>88</v>
      </c>
      <c r="R1464" s="8" t="s">
        <v>7637</v>
      </c>
      <c r="S1464" s="8">
        <v>1</v>
      </c>
      <c r="T1464" s="8">
        <v>3</v>
      </c>
      <c r="U1464" s="8" t="s">
        <v>9020</v>
      </c>
      <c r="V1464" s="8" t="s">
        <v>9021</v>
      </c>
      <c r="W1464" s="8" t="s">
        <v>9022</v>
      </c>
      <c r="X1464" s="8" t="s">
        <v>9023</v>
      </c>
      <c r="AH1464" s="8" t="s">
        <v>7642</v>
      </c>
    </row>
    <row r="1465" spans="1:34" ht="15.75" customHeight="1" x14ac:dyDescent="0.25">
      <c r="A1465" s="8" t="s">
        <v>9024</v>
      </c>
      <c r="B1465" s="8" t="s">
        <v>3010</v>
      </c>
      <c r="C1465" s="8" t="b">
        <v>1</v>
      </c>
      <c r="D1465" s="8" t="s">
        <v>9025</v>
      </c>
      <c r="E1465" s="8">
        <v>0.2258883248730964</v>
      </c>
      <c r="F1465" s="8" t="s">
        <v>2973</v>
      </c>
      <c r="G1465" s="8" t="s">
        <v>229</v>
      </c>
      <c r="H1465" s="8">
        <v>44</v>
      </c>
      <c r="I1465" s="8">
        <v>0.84</v>
      </c>
      <c r="J1465" s="8">
        <v>0.60606060606060619</v>
      </c>
      <c r="K1465" s="8" t="s">
        <v>34</v>
      </c>
      <c r="L1465" s="8" t="s">
        <v>2973</v>
      </c>
      <c r="M1465" s="9" t="s">
        <v>9025</v>
      </c>
      <c r="N1465" s="8" t="s">
        <v>229</v>
      </c>
      <c r="O1465" s="8" t="s">
        <v>2974</v>
      </c>
      <c r="P1465" s="8">
        <v>16</v>
      </c>
      <c r="Q1465" s="8" t="s">
        <v>75</v>
      </c>
      <c r="R1465" s="8" t="s">
        <v>9026</v>
      </c>
      <c r="S1465" s="8">
        <v>1</v>
      </c>
      <c r="T1465" s="8">
        <v>3</v>
      </c>
      <c r="U1465" s="8" t="s">
        <v>9027</v>
      </c>
      <c r="V1465" s="8" t="s">
        <v>2975</v>
      </c>
      <c r="W1465" s="8" t="s">
        <v>2976</v>
      </c>
      <c r="X1465" s="8" t="s">
        <v>2977</v>
      </c>
      <c r="AH1465" s="8" t="s">
        <v>9028</v>
      </c>
    </row>
    <row r="1466" spans="1:34" ht="15.75" customHeight="1" x14ac:dyDescent="0.25">
      <c r="A1466" s="8" t="s">
        <v>9029</v>
      </c>
      <c r="B1466" s="8" t="s">
        <v>3010</v>
      </c>
      <c r="C1466" s="8" t="b">
        <v>1</v>
      </c>
      <c r="D1466" s="8" t="s">
        <v>9030</v>
      </c>
      <c r="E1466" s="8">
        <v>0.31218274111675121</v>
      </c>
      <c r="F1466" s="8" t="s">
        <v>980</v>
      </c>
      <c r="G1466" s="8" t="s">
        <v>169</v>
      </c>
      <c r="H1466" s="8">
        <v>51</v>
      </c>
      <c r="L1466" s="8" t="s">
        <v>980</v>
      </c>
      <c r="M1466" s="9" t="s">
        <v>9030</v>
      </c>
      <c r="N1466" s="8" t="s">
        <v>169</v>
      </c>
      <c r="O1466" s="8" t="s">
        <v>981</v>
      </c>
      <c r="P1466" s="8">
        <v>17</v>
      </c>
      <c r="Q1466" s="8" t="s">
        <v>34</v>
      </c>
      <c r="R1466" s="8" t="s">
        <v>4311</v>
      </c>
      <c r="S1466" s="8">
        <v>-1</v>
      </c>
      <c r="T1466" s="8">
        <v>3</v>
      </c>
      <c r="U1466" s="8" t="s">
        <v>6269</v>
      </c>
      <c r="V1466" s="8" t="s">
        <v>982</v>
      </c>
      <c r="W1466" s="8" t="s">
        <v>983</v>
      </c>
      <c r="X1466" s="8" t="s">
        <v>984</v>
      </c>
      <c r="Y1466" s="8" t="s">
        <v>6270</v>
      </c>
      <c r="Z1466" s="8">
        <v>0.77400000000000002</v>
      </c>
      <c r="AA1466" s="8" t="s">
        <v>6271</v>
      </c>
      <c r="AB1466" s="8" t="s">
        <v>6149</v>
      </c>
      <c r="AC1466" s="8">
        <v>0.77390000000000003</v>
      </c>
      <c r="AD1466" s="8" t="s">
        <v>6150</v>
      </c>
      <c r="AE1466" s="8" t="s">
        <v>6272</v>
      </c>
      <c r="AF1466" s="8">
        <v>0.75890000000000002</v>
      </c>
      <c r="AG1466" s="8" t="s">
        <v>6273</v>
      </c>
      <c r="AH1466" s="8" t="s">
        <v>4313</v>
      </c>
    </row>
    <row r="1467" spans="1:34" ht="15.75" customHeight="1" x14ac:dyDescent="0.25">
      <c r="A1467" s="8" t="s">
        <v>9031</v>
      </c>
      <c r="B1467" s="8" t="s">
        <v>3010</v>
      </c>
      <c r="C1467" s="8" t="b">
        <v>1</v>
      </c>
      <c r="D1467" s="8" t="s">
        <v>9032</v>
      </c>
      <c r="E1467" s="8">
        <v>4.8223350253807098E-2</v>
      </c>
      <c r="F1467" s="8" t="s">
        <v>3706</v>
      </c>
      <c r="G1467" s="8" t="s">
        <v>169</v>
      </c>
      <c r="H1467" s="8">
        <v>43</v>
      </c>
      <c r="L1467" s="8" t="s">
        <v>3706</v>
      </c>
      <c r="M1467" s="9" t="s">
        <v>9032</v>
      </c>
      <c r="N1467" s="8" t="s">
        <v>169</v>
      </c>
      <c r="O1467" s="8" t="s">
        <v>3707</v>
      </c>
      <c r="P1467" s="8">
        <v>12</v>
      </c>
      <c r="Q1467" s="8" t="s">
        <v>88</v>
      </c>
      <c r="R1467" s="8" t="s">
        <v>5848</v>
      </c>
      <c r="S1467" s="8">
        <v>-1</v>
      </c>
      <c r="T1467" s="8">
        <v>4</v>
      </c>
      <c r="U1467" s="8" t="s">
        <v>3708</v>
      </c>
      <c r="V1467" s="8" t="s">
        <v>3709</v>
      </c>
      <c r="W1467" s="8" t="s">
        <v>3710</v>
      </c>
      <c r="X1467" s="8" t="s">
        <v>3711</v>
      </c>
      <c r="AH1467" s="8" t="s">
        <v>5850</v>
      </c>
    </row>
    <row r="1468" spans="1:34" ht="15.75" customHeight="1" x14ac:dyDescent="0.25">
      <c r="A1468" s="8" t="s">
        <v>8782</v>
      </c>
      <c r="B1468" s="8" t="s">
        <v>3010</v>
      </c>
      <c r="C1468" s="8" t="b">
        <v>1</v>
      </c>
      <c r="D1468" s="8" t="s">
        <v>8783</v>
      </c>
      <c r="E1468" s="8">
        <v>0.37817258883248728</v>
      </c>
      <c r="F1468" s="8" t="s">
        <v>1858</v>
      </c>
      <c r="G1468" s="8" t="s">
        <v>64</v>
      </c>
      <c r="H1468" s="8">
        <v>78</v>
      </c>
      <c r="I1468" s="8">
        <v>0.88</v>
      </c>
      <c r="J1468" s="8">
        <v>0.57575757575757569</v>
      </c>
      <c r="K1468" s="8" t="s">
        <v>34</v>
      </c>
      <c r="L1468" s="8" t="s">
        <v>1858</v>
      </c>
      <c r="M1468" s="9" t="s">
        <v>8783</v>
      </c>
      <c r="N1468" s="8" t="s">
        <v>64</v>
      </c>
      <c r="O1468" s="8" t="s">
        <v>1859</v>
      </c>
      <c r="P1468" s="8">
        <v>17</v>
      </c>
      <c r="Q1468" s="8" t="s">
        <v>34</v>
      </c>
      <c r="R1468" s="8" t="s">
        <v>5669</v>
      </c>
      <c r="S1468" s="8">
        <v>1</v>
      </c>
      <c r="T1468" s="8">
        <v>5</v>
      </c>
      <c r="U1468" s="8" t="s">
        <v>9033</v>
      </c>
      <c r="V1468" s="8" t="s">
        <v>1860</v>
      </c>
      <c r="W1468" s="8" t="s">
        <v>1861</v>
      </c>
      <c r="X1468" s="8" t="s">
        <v>1862</v>
      </c>
      <c r="Y1468" s="8" t="s">
        <v>3553</v>
      </c>
      <c r="Z1468" s="8">
        <v>0.86519999999999997</v>
      </c>
      <c r="AA1468" s="8" t="s">
        <v>3554</v>
      </c>
      <c r="AB1468" s="8" t="s">
        <v>3506</v>
      </c>
      <c r="AC1468" s="8">
        <v>0.85819999999999996</v>
      </c>
      <c r="AD1468" s="8" t="s">
        <v>3507</v>
      </c>
      <c r="AE1468" s="8" t="s">
        <v>4798</v>
      </c>
      <c r="AF1468" s="8">
        <v>0.84919999999999995</v>
      </c>
      <c r="AG1468" s="8" t="s">
        <v>4799</v>
      </c>
      <c r="AH1468" s="8" t="s">
        <v>5670</v>
      </c>
    </row>
    <row r="1469" spans="1:34" ht="15.75" customHeight="1" x14ac:dyDescent="0.25">
      <c r="A1469" s="8" t="s">
        <v>9034</v>
      </c>
      <c r="B1469" s="8" t="s">
        <v>3010</v>
      </c>
      <c r="C1469" s="8" t="b">
        <v>1</v>
      </c>
      <c r="D1469" s="8" t="s">
        <v>9035</v>
      </c>
      <c r="E1469" s="8">
        <v>0.43908629441624358</v>
      </c>
      <c r="F1469" s="8" t="s">
        <v>5132</v>
      </c>
      <c r="G1469" s="8" t="s">
        <v>278</v>
      </c>
      <c r="H1469" s="8">
        <v>52</v>
      </c>
      <c r="I1469" s="8">
        <v>0.64</v>
      </c>
      <c r="J1469" s="8">
        <v>0.42424242424242431</v>
      </c>
      <c r="K1469" s="8" t="s">
        <v>3013</v>
      </c>
      <c r="L1469" s="8" t="s">
        <v>5132</v>
      </c>
      <c r="M1469" s="9" t="s">
        <v>9035</v>
      </c>
      <c r="N1469" s="8" t="s">
        <v>278</v>
      </c>
      <c r="O1469" s="8" t="s">
        <v>9036</v>
      </c>
      <c r="P1469" s="8">
        <v>12</v>
      </c>
      <c r="Q1469" s="8" t="s">
        <v>88</v>
      </c>
      <c r="R1469" s="8" t="s">
        <v>3983</v>
      </c>
      <c r="S1469" s="8">
        <v>0</v>
      </c>
      <c r="T1469" s="8">
        <v>3</v>
      </c>
      <c r="U1469" s="8" t="s">
        <v>9037</v>
      </c>
      <c r="V1469" s="8" t="s">
        <v>3267</v>
      </c>
      <c r="W1469" s="8" t="s">
        <v>5135</v>
      </c>
      <c r="X1469" s="8" t="s">
        <v>5136</v>
      </c>
      <c r="AH1469" s="8" t="s">
        <v>3991</v>
      </c>
    </row>
    <row r="1470" spans="1:34" ht="15.75" customHeight="1" x14ac:dyDescent="0.25">
      <c r="A1470" s="8" t="s">
        <v>9038</v>
      </c>
      <c r="B1470" s="8" t="s">
        <v>3010</v>
      </c>
      <c r="C1470" s="8" t="b">
        <v>1</v>
      </c>
      <c r="D1470" s="8" t="s">
        <v>9039</v>
      </c>
      <c r="E1470" s="8">
        <v>8.6294416243654817E-2</v>
      </c>
      <c r="F1470" s="8" t="s">
        <v>9040</v>
      </c>
      <c r="G1470" s="8" t="s">
        <v>158</v>
      </c>
      <c r="H1470" s="8">
        <v>35</v>
      </c>
      <c r="I1470" s="8">
        <v>0.68</v>
      </c>
      <c r="J1470" s="8">
        <v>0.39393939393939398</v>
      </c>
      <c r="K1470" s="8" t="s">
        <v>3013</v>
      </c>
      <c r="L1470" s="8" t="s">
        <v>9040</v>
      </c>
      <c r="M1470" s="9" t="s">
        <v>9039</v>
      </c>
      <c r="N1470" s="8" t="s">
        <v>158</v>
      </c>
      <c r="O1470" s="8" t="s">
        <v>9041</v>
      </c>
      <c r="P1470" s="8">
        <v>13</v>
      </c>
      <c r="Q1470" s="8" t="s">
        <v>88</v>
      </c>
      <c r="R1470" s="8" t="s">
        <v>8481</v>
      </c>
      <c r="S1470" s="8">
        <v>0</v>
      </c>
      <c r="T1470" s="8">
        <v>5</v>
      </c>
      <c r="U1470" s="8" t="s">
        <v>9042</v>
      </c>
      <c r="V1470" s="8" t="s">
        <v>9043</v>
      </c>
      <c r="W1470" s="8" t="s">
        <v>9044</v>
      </c>
      <c r="X1470" s="8" t="s">
        <v>9045</v>
      </c>
      <c r="AH1470" s="8" t="s">
        <v>8486</v>
      </c>
    </row>
    <row r="1471" spans="1:34" ht="15.75" customHeight="1" x14ac:dyDescent="0.25">
      <c r="A1471" s="8" t="s">
        <v>9046</v>
      </c>
      <c r="B1471" s="8" t="s">
        <v>3010</v>
      </c>
      <c r="C1471" s="8" t="b">
        <v>1</v>
      </c>
      <c r="D1471" s="8" t="s">
        <v>9047</v>
      </c>
      <c r="E1471" s="8">
        <v>5.0761421319796947E-2</v>
      </c>
      <c r="F1471" s="8" t="s">
        <v>1220</v>
      </c>
      <c r="G1471" s="8" t="s">
        <v>158</v>
      </c>
      <c r="H1471" s="8">
        <v>50</v>
      </c>
      <c r="I1471" s="8">
        <v>0.64</v>
      </c>
      <c r="J1471" s="8">
        <v>0.39393939393939398</v>
      </c>
      <c r="K1471" s="8" t="s">
        <v>3013</v>
      </c>
      <c r="L1471" s="8" t="s">
        <v>1220</v>
      </c>
      <c r="M1471" s="9" t="s">
        <v>9047</v>
      </c>
      <c r="N1471" s="8" t="s">
        <v>158</v>
      </c>
      <c r="O1471" s="8" t="s">
        <v>1221</v>
      </c>
      <c r="P1471" s="8">
        <v>17</v>
      </c>
      <c r="Q1471" s="8" t="s">
        <v>75</v>
      </c>
      <c r="R1471" s="8" t="s">
        <v>4859</v>
      </c>
      <c r="S1471" s="8">
        <v>0</v>
      </c>
      <c r="T1471" s="8">
        <v>3</v>
      </c>
      <c r="U1471" s="8" t="s">
        <v>9048</v>
      </c>
      <c r="V1471" s="8" t="s">
        <v>1222</v>
      </c>
      <c r="W1471" s="8" t="s">
        <v>1223</v>
      </c>
      <c r="X1471" s="8" t="s">
        <v>1224</v>
      </c>
      <c r="AH1471" s="8" t="s">
        <v>4861</v>
      </c>
    </row>
    <row r="1472" spans="1:34" ht="15.75" customHeight="1" x14ac:dyDescent="0.25">
      <c r="A1472" s="8" t="s">
        <v>9049</v>
      </c>
      <c r="B1472" s="8" t="s">
        <v>3010</v>
      </c>
      <c r="C1472" s="8" t="b">
        <v>1</v>
      </c>
      <c r="D1472" s="8" t="s">
        <v>9050</v>
      </c>
      <c r="E1472" s="8">
        <v>0.29695431472081207</v>
      </c>
      <c r="F1472" s="8" t="s">
        <v>8003</v>
      </c>
      <c r="G1472" s="8" t="s">
        <v>135</v>
      </c>
      <c r="H1472" s="8">
        <v>45</v>
      </c>
      <c r="I1472" s="8">
        <v>0.8</v>
      </c>
      <c r="J1472" s="8">
        <v>0.69696969696969702</v>
      </c>
      <c r="K1472" s="8" t="s">
        <v>34</v>
      </c>
      <c r="L1472" s="8" t="s">
        <v>8003</v>
      </c>
      <c r="M1472" s="9" t="s">
        <v>9050</v>
      </c>
      <c r="N1472" s="8" t="s">
        <v>135</v>
      </c>
      <c r="O1472" s="8" t="s">
        <v>8004</v>
      </c>
      <c r="P1472" s="8">
        <v>10</v>
      </c>
      <c r="Q1472" s="8" t="s">
        <v>88</v>
      </c>
      <c r="R1472" s="8" t="s">
        <v>9051</v>
      </c>
      <c r="S1472" s="8">
        <v>1</v>
      </c>
      <c r="T1472" s="8">
        <v>4</v>
      </c>
      <c r="U1472" s="8" t="s">
        <v>8006</v>
      </c>
      <c r="V1472" s="8" t="s">
        <v>8007</v>
      </c>
      <c r="W1472" s="8" t="s">
        <v>8008</v>
      </c>
      <c r="X1472" s="8" t="s">
        <v>8009</v>
      </c>
      <c r="AH1472" s="8" t="s">
        <v>9052</v>
      </c>
    </row>
    <row r="1473" spans="1:34" ht="15.75" customHeight="1" x14ac:dyDescent="0.25">
      <c r="A1473" s="8" t="s">
        <v>9053</v>
      </c>
      <c r="B1473" s="8" t="s">
        <v>3010</v>
      </c>
      <c r="C1473" s="8" t="b">
        <v>1</v>
      </c>
      <c r="D1473" s="8" t="s">
        <v>9054</v>
      </c>
      <c r="E1473" s="8">
        <v>0.1142131979695431</v>
      </c>
      <c r="F1473" s="8" t="s">
        <v>3569</v>
      </c>
      <c r="G1473" s="8" t="s">
        <v>64</v>
      </c>
      <c r="H1473" s="8">
        <v>54</v>
      </c>
      <c r="I1473" s="8">
        <v>0.6</v>
      </c>
      <c r="J1473" s="8">
        <v>0.39393939393939398</v>
      </c>
      <c r="K1473" s="8" t="s">
        <v>3013</v>
      </c>
      <c r="L1473" s="8" t="s">
        <v>3569</v>
      </c>
      <c r="M1473" s="9" t="s">
        <v>9054</v>
      </c>
      <c r="N1473" s="8" t="s">
        <v>64</v>
      </c>
      <c r="O1473" s="8" t="s">
        <v>7631</v>
      </c>
      <c r="P1473" s="8">
        <v>11</v>
      </c>
      <c r="Q1473" s="8" t="s">
        <v>88</v>
      </c>
      <c r="R1473" s="8" t="s">
        <v>3183</v>
      </c>
      <c r="S1473" s="8">
        <v>0</v>
      </c>
      <c r="T1473" s="8">
        <v>4</v>
      </c>
      <c r="U1473" s="8" t="s">
        <v>7632</v>
      </c>
      <c r="V1473" s="8" t="s">
        <v>3572</v>
      </c>
      <c r="W1473" s="8" t="s">
        <v>3573</v>
      </c>
      <c r="X1473" s="8" t="s">
        <v>3574</v>
      </c>
      <c r="AH1473" s="8" t="s">
        <v>3188</v>
      </c>
    </row>
    <row r="1474" spans="1:34" ht="15.75" customHeight="1" x14ac:dyDescent="0.25">
      <c r="A1474" s="8" t="s">
        <v>9055</v>
      </c>
      <c r="B1474" s="8" t="s">
        <v>3010</v>
      </c>
      <c r="C1474" s="8" t="b">
        <v>1</v>
      </c>
      <c r="D1474" s="8" t="s">
        <v>9056</v>
      </c>
      <c r="E1474" s="8">
        <v>0.1649746192893401</v>
      </c>
      <c r="F1474" s="8" t="s">
        <v>3139</v>
      </c>
      <c r="G1474" s="8" t="s">
        <v>77</v>
      </c>
      <c r="H1474" s="8">
        <v>51</v>
      </c>
      <c r="I1474" s="8">
        <v>0.6</v>
      </c>
      <c r="J1474" s="8">
        <v>0.39393939393939398</v>
      </c>
      <c r="K1474" s="8" t="s">
        <v>3013</v>
      </c>
      <c r="L1474" s="8" t="s">
        <v>3139</v>
      </c>
      <c r="M1474" s="9" t="s">
        <v>9056</v>
      </c>
      <c r="N1474" s="8" t="s">
        <v>77</v>
      </c>
      <c r="O1474" s="8" t="s">
        <v>3140</v>
      </c>
      <c r="P1474" s="8">
        <v>11</v>
      </c>
      <c r="Q1474" s="8" t="s">
        <v>88</v>
      </c>
      <c r="R1474" s="8" t="s">
        <v>3141</v>
      </c>
      <c r="S1474" s="8">
        <v>0</v>
      </c>
      <c r="T1474" s="8">
        <v>6</v>
      </c>
      <c r="U1474" s="8" t="s">
        <v>3142</v>
      </c>
      <c r="V1474" s="8" t="s">
        <v>3143</v>
      </c>
      <c r="W1474" s="8" t="s">
        <v>3144</v>
      </c>
      <c r="X1474" s="8" t="s">
        <v>3145</v>
      </c>
      <c r="AH1474" s="8" t="s">
        <v>3146</v>
      </c>
    </row>
    <row r="1475" spans="1:34" ht="15.75" customHeight="1" x14ac:dyDescent="0.25">
      <c r="A1475" s="8" t="s">
        <v>6175</v>
      </c>
      <c r="B1475" s="8" t="s">
        <v>3010</v>
      </c>
      <c r="C1475" s="8" t="b">
        <v>1</v>
      </c>
      <c r="D1475" s="8" t="s">
        <v>6176</v>
      </c>
      <c r="E1475" s="8">
        <v>8.6294416243654817E-2</v>
      </c>
      <c r="F1475" s="8" t="s">
        <v>3273</v>
      </c>
      <c r="G1475" s="8" t="s">
        <v>21</v>
      </c>
      <c r="H1475" s="8">
        <v>37</v>
      </c>
      <c r="I1475" s="8">
        <v>0.96</v>
      </c>
      <c r="J1475" s="8">
        <v>0.90909090909090917</v>
      </c>
      <c r="K1475" s="8" t="s">
        <v>34</v>
      </c>
      <c r="L1475" s="8" t="s">
        <v>3273</v>
      </c>
      <c r="M1475" s="9" t="s">
        <v>6176</v>
      </c>
      <c r="N1475" s="8" t="s">
        <v>21</v>
      </c>
      <c r="O1475" s="8" t="s">
        <v>9057</v>
      </c>
      <c r="P1475" s="8">
        <v>15</v>
      </c>
      <c r="Q1475" s="8" t="s">
        <v>88</v>
      </c>
      <c r="R1475" s="8" t="s">
        <v>3275</v>
      </c>
      <c r="S1475" s="8">
        <v>1</v>
      </c>
      <c r="T1475" s="8">
        <v>3</v>
      </c>
      <c r="U1475" s="8" t="s">
        <v>9058</v>
      </c>
      <c r="V1475" s="8" t="s">
        <v>9059</v>
      </c>
      <c r="W1475" s="8" t="s">
        <v>9060</v>
      </c>
      <c r="X1475" s="8" t="s">
        <v>9061</v>
      </c>
      <c r="AH1475" s="8" t="s">
        <v>3280</v>
      </c>
    </row>
    <row r="1476" spans="1:34" ht="15.75" customHeight="1" x14ac:dyDescent="0.25">
      <c r="A1476" s="8" t="s">
        <v>9062</v>
      </c>
      <c r="B1476" s="8" t="s">
        <v>3010</v>
      </c>
      <c r="C1476" s="8" t="b">
        <v>1</v>
      </c>
      <c r="D1476" s="8" t="s">
        <v>9063</v>
      </c>
      <c r="E1476" s="8">
        <v>7.8680203045685265E-2</v>
      </c>
      <c r="F1476" s="8" t="s">
        <v>5471</v>
      </c>
      <c r="G1476" s="8" t="s">
        <v>169</v>
      </c>
      <c r="H1476" s="8">
        <v>32</v>
      </c>
      <c r="I1476" s="8">
        <v>0.6</v>
      </c>
      <c r="J1476" s="8">
        <v>0.45454545454545459</v>
      </c>
      <c r="K1476" s="8" t="s">
        <v>3013</v>
      </c>
      <c r="L1476" s="8" t="s">
        <v>5471</v>
      </c>
      <c r="M1476" s="9" t="s">
        <v>9063</v>
      </c>
      <c r="N1476" s="8" t="s">
        <v>169</v>
      </c>
      <c r="O1476" s="8" t="s">
        <v>5472</v>
      </c>
      <c r="P1476" s="8">
        <v>13</v>
      </c>
      <c r="Q1476" s="8" t="s">
        <v>88</v>
      </c>
      <c r="R1476" s="8" t="s">
        <v>3337</v>
      </c>
      <c r="S1476" s="8">
        <v>0</v>
      </c>
      <c r="T1476" s="8">
        <v>4</v>
      </c>
      <c r="U1476" s="8" t="s">
        <v>5473</v>
      </c>
      <c r="V1476" s="8" t="s">
        <v>5474</v>
      </c>
      <c r="W1476" s="8" t="s">
        <v>5475</v>
      </c>
      <c r="X1476" s="8" t="s">
        <v>5476</v>
      </c>
      <c r="AH1476" s="8" t="s">
        <v>3342</v>
      </c>
    </row>
    <row r="1477" spans="1:34" ht="15.75" customHeight="1" x14ac:dyDescent="0.25">
      <c r="A1477" s="8" t="s">
        <v>9064</v>
      </c>
      <c r="B1477" s="8" t="s">
        <v>3010</v>
      </c>
      <c r="C1477" s="8" t="b">
        <v>1</v>
      </c>
      <c r="D1477" s="8" t="s">
        <v>9065</v>
      </c>
      <c r="E1477" s="8">
        <v>5.5837563451776637E-2</v>
      </c>
      <c r="F1477" s="8" t="s">
        <v>3221</v>
      </c>
      <c r="G1477" s="8" t="s">
        <v>278</v>
      </c>
      <c r="H1477" s="8">
        <v>43</v>
      </c>
      <c r="I1477" s="8">
        <v>0.64</v>
      </c>
      <c r="J1477" s="8">
        <v>0.39393939393939398</v>
      </c>
      <c r="K1477" s="8" t="s">
        <v>3013</v>
      </c>
      <c r="L1477" s="8" t="s">
        <v>3221</v>
      </c>
      <c r="M1477" s="9" t="s">
        <v>9065</v>
      </c>
      <c r="N1477" s="8" t="s">
        <v>278</v>
      </c>
      <c r="O1477" s="8" t="s">
        <v>3420</v>
      </c>
      <c r="P1477" s="8">
        <v>17</v>
      </c>
      <c r="Q1477" s="8" t="s">
        <v>75</v>
      </c>
      <c r="R1477" s="8" t="s">
        <v>5040</v>
      </c>
      <c r="S1477" s="8">
        <v>0</v>
      </c>
      <c r="T1477" s="8">
        <v>4</v>
      </c>
      <c r="U1477" s="8" t="s">
        <v>3422</v>
      </c>
      <c r="V1477" s="8" t="s">
        <v>3225</v>
      </c>
      <c r="W1477" s="8" t="s">
        <v>3226</v>
      </c>
      <c r="X1477" s="8" t="s">
        <v>3227</v>
      </c>
      <c r="AH1477" s="8" t="s">
        <v>5041</v>
      </c>
    </row>
    <row r="1478" spans="1:34" ht="15.75" customHeight="1" x14ac:dyDescent="0.25">
      <c r="A1478" s="8" t="s">
        <v>6005</v>
      </c>
      <c r="B1478" s="8" t="s">
        <v>3010</v>
      </c>
      <c r="C1478" s="8" t="b">
        <v>1</v>
      </c>
      <c r="D1478" s="8" t="s">
        <v>6006</v>
      </c>
      <c r="E1478" s="8">
        <v>0.72335025380710649</v>
      </c>
      <c r="F1478" s="8" t="s">
        <v>5090</v>
      </c>
      <c r="G1478" s="8" t="s">
        <v>275</v>
      </c>
      <c r="H1478" s="8">
        <v>54</v>
      </c>
      <c r="I1478" s="8">
        <v>1</v>
      </c>
      <c r="J1478" s="8">
        <v>1</v>
      </c>
      <c r="K1478" s="8" t="s">
        <v>34</v>
      </c>
      <c r="L1478" s="8" t="s">
        <v>5090</v>
      </c>
      <c r="M1478" s="9" t="s">
        <v>6006</v>
      </c>
      <c r="N1478" s="8" t="s">
        <v>275</v>
      </c>
      <c r="O1478" s="8" t="s">
        <v>5091</v>
      </c>
      <c r="P1478" s="8">
        <v>11</v>
      </c>
      <c r="Q1478" s="8" t="s">
        <v>88</v>
      </c>
      <c r="R1478" s="8" t="s">
        <v>3668</v>
      </c>
      <c r="S1478" s="8">
        <v>1</v>
      </c>
      <c r="T1478" s="8">
        <v>5</v>
      </c>
      <c r="U1478" s="8" t="s">
        <v>5092</v>
      </c>
      <c r="V1478" s="8" t="s">
        <v>3998</v>
      </c>
      <c r="W1478" s="8" t="s">
        <v>5093</v>
      </c>
      <c r="X1478" s="8" t="s">
        <v>5094</v>
      </c>
      <c r="AH1478" s="8" t="s">
        <v>3671</v>
      </c>
    </row>
    <row r="1479" spans="1:34" ht="15.75" customHeight="1" x14ac:dyDescent="0.25">
      <c r="A1479" s="8" t="s">
        <v>9066</v>
      </c>
      <c r="B1479" s="8" t="s">
        <v>3010</v>
      </c>
      <c r="C1479" s="8" t="b">
        <v>1</v>
      </c>
      <c r="D1479" s="8" t="s">
        <v>9067</v>
      </c>
      <c r="E1479" s="8">
        <v>0.14720812182741119</v>
      </c>
      <c r="F1479" s="8" t="s">
        <v>3598</v>
      </c>
      <c r="G1479" s="8" t="s">
        <v>77</v>
      </c>
      <c r="H1479" s="8">
        <v>30</v>
      </c>
      <c r="L1479" s="8" t="s">
        <v>3598</v>
      </c>
      <c r="M1479" s="9" t="s">
        <v>9067</v>
      </c>
      <c r="N1479" s="8" t="s">
        <v>77</v>
      </c>
      <c r="O1479" s="8" t="s">
        <v>3599</v>
      </c>
      <c r="P1479" s="8">
        <v>11</v>
      </c>
      <c r="Q1479" s="8" t="s">
        <v>88</v>
      </c>
      <c r="R1479" s="8" t="s">
        <v>4279</v>
      </c>
      <c r="S1479" s="8">
        <v>-1</v>
      </c>
      <c r="T1479" s="8">
        <v>5</v>
      </c>
      <c r="U1479" s="8" t="s">
        <v>3601</v>
      </c>
      <c r="V1479" s="8" t="s">
        <v>3602</v>
      </c>
      <c r="W1479" s="8" t="s">
        <v>3603</v>
      </c>
      <c r="X1479" s="8" t="s">
        <v>3604</v>
      </c>
      <c r="AH1479" s="8" t="s">
        <v>4280</v>
      </c>
    </row>
    <row r="1480" spans="1:34" ht="15.75" customHeight="1" x14ac:dyDescent="0.25">
      <c r="A1480" s="8" t="s">
        <v>9068</v>
      </c>
      <c r="B1480" s="8" t="s">
        <v>3010</v>
      </c>
      <c r="C1480" s="8" t="b">
        <v>1</v>
      </c>
      <c r="D1480" s="8" t="s">
        <v>9069</v>
      </c>
      <c r="E1480" s="8">
        <v>0.31979695431472083</v>
      </c>
      <c r="F1480" s="8" t="s">
        <v>3400</v>
      </c>
      <c r="G1480" s="8" t="s">
        <v>64</v>
      </c>
      <c r="H1480" s="8">
        <v>76</v>
      </c>
      <c r="I1480" s="8">
        <v>0.64</v>
      </c>
      <c r="J1480" s="8">
        <v>0.45454545454545459</v>
      </c>
      <c r="K1480" s="8" t="s">
        <v>3013</v>
      </c>
      <c r="L1480" s="8" t="s">
        <v>3400</v>
      </c>
      <c r="M1480" s="9" t="s">
        <v>9069</v>
      </c>
      <c r="N1480" s="8" t="s">
        <v>64</v>
      </c>
      <c r="O1480" s="8" t="s">
        <v>3401</v>
      </c>
      <c r="P1480" s="8">
        <v>15</v>
      </c>
      <c r="Q1480" s="8" t="s">
        <v>88</v>
      </c>
      <c r="R1480" s="8" t="s">
        <v>7553</v>
      </c>
      <c r="S1480" s="8">
        <v>0</v>
      </c>
      <c r="T1480" s="8">
        <v>5</v>
      </c>
      <c r="U1480" s="8" t="s">
        <v>3403</v>
      </c>
      <c r="V1480" s="8" t="s">
        <v>3404</v>
      </c>
      <c r="W1480" s="8" t="s">
        <v>3405</v>
      </c>
      <c r="X1480" s="8" t="s">
        <v>3406</v>
      </c>
      <c r="AH1480" s="8" t="s">
        <v>7554</v>
      </c>
    </row>
    <row r="1481" spans="1:34" ht="15.75" customHeight="1" x14ac:dyDescent="0.25">
      <c r="A1481" s="8" t="s">
        <v>9070</v>
      </c>
      <c r="B1481" s="8" t="s">
        <v>3010</v>
      </c>
      <c r="C1481" s="8" t="b">
        <v>1</v>
      </c>
      <c r="D1481" s="8" t="s">
        <v>9071</v>
      </c>
      <c r="E1481" s="8">
        <v>0.35279187817258878</v>
      </c>
      <c r="F1481" s="8" t="s">
        <v>7050</v>
      </c>
      <c r="G1481" s="8" t="s">
        <v>64</v>
      </c>
      <c r="H1481" s="8">
        <v>50</v>
      </c>
      <c r="I1481" s="8">
        <v>0.6</v>
      </c>
      <c r="J1481" s="8">
        <v>0.39393939393939398</v>
      </c>
      <c r="K1481" s="8" t="s">
        <v>3013</v>
      </c>
      <c r="L1481" s="8" t="s">
        <v>7050</v>
      </c>
      <c r="M1481" s="9" t="s">
        <v>9071</v>
      </c>
      <c r="N1481" s="8" t="s">
        <v>64</v>
      </c>
      <c r="O1481" s="8" t="s">
        <v>7051</v>
      </c>
      <c r="P1481" s="8">
        <v>11</v>
      </c>
      <c r="Q1481" s="8" t="s">
        <v>88</v>
      </c>
      <c r="R1481" s="8" t="s">
        <v>3025</v>
      </c>
      <c r="S1481" s="8">
        <v>0</v>
      </c>
      <c r="T1481" s="8">
        <v>4</v>
      </c>
      <c r="U1481" s="8" t="s">
        <v>7052</v>
      </c>
      <c r="V1481" s="8" t="s">
        <v>3670</v>
      </c>
      <c r="W1481" s="8" t="s">
        <v>3630</v>
      </c>
      <c r="X1481" s="8" t="s">
        <v>3631</v>
      </c>
      <c r="AH1481" s="8" t="s">
        <v>3027</v>
      </c>
    </row>
    <row r="1482" spans="1:34" ht="15.75" customHeight="1" x14ac:dyDescent="0.25">
      <c r="A1482" s="8" t="s">
        <v>9072</v>
      </c>
      <c r="B1482" s="8" t="s">
        <v>3010</v>
      </c>
      <c r="C1482" s="8" t="b">
        <v>1</v>
      </c>
      <c r="D1482" s="8" t="s">
        <v>9073</v>
      </c>
      <c r="E1482" s="8">
        <v>9.8984771573604052E-2</v>
      </c>
      <c r="F1482" s="8" t="s">
        <v>2071</v>
      </c>
      <c r="G1482" s="8" t="s">
        <v>471</v>
      </c>
      <c r="H1482" s="8">
        <v>54</v>
      </c>
      <c r="L1482" s="8" t="s">
        <v>2071</v>
      </c>
      <c r="M1482" s="9" t="s">
        <v>9073</v>
      </c>
      <c r="N1482" s="8" t="s">
        <v>471</v>
      </c>
      <c r="O1482" s="8" t="s">
        <v>2072</v>
      </c>
      <c r="P1482" s="8">
        <v>17</v>
      </c>
      <c r="Q1482" s="8" t="s">
        <v>34</v>
      </c>
      <c r="R1482" s="8" t="s">
        <v>3975</v>
      </c>
      <c r="S1482" s="8">
        <v>-1</v>
      </c>
      <c r="T1482" s="8">
        <v>2</v>
      </c>
      <c r="U1482" s="8" t="s">
        <v>9074</v>
      </c>
      <c r="V1482" s="8" t="s">
        <v>2060</v>
      </c>
      <c r="W1482" s="8" t="s">
        <v>2061</v>
      </c>
      <c r="X1482" s="8" t="s">
        <v>2062</v>
      </c>
      <c r="Y1482" s="8" t="s">
        <v>6048</v>
      </c>
      <c r="Z1482" s="8">
        <v>0.80640000000000001</v>
      </c>
      <c r="AA1482" s="8" t="s">
        <v>6049</v>
      </c>
      <c r="AB1482" s="8" t="s">
        <v>3508</v>
      </c>
      <c r="AC1482" s="8">
        <v>0.80610000000000004</v>
      </c>
      <c r="AD1482" s="8" t="s">
        <v>3509</v>
      </c>
      <c r="AE1482" s="8" t="s">
        <v>3036</v>
      </c>
      <c r="AF1482" s="8">
        <v>0.8054</v>
      </c>
      <c r="AG1482" s="8" t="s">
        <v>3037</v>
      </c>
      <c r="AH1482" s="8" t="s">
        <v>3977</v>
      </c>
    </row>
    <row r="1483" spans="1:34" ht="15.75" customHeight="1" x14ac:dyDescent="0.25">
      <c r="A1483" s="8" t="s">
        <v>9075</v>
      </c>
      <c r="B1483" s="8" t="s">
        <v>3010</v>
      </c>
      <c r="C1483" s="8" t="b">
        <v>1</v>
      </c>
      <c r="D1483" s="8" t="s">
        <v>9076</v>
      </c>
      <c r="E1483" s="8">
        <v>0.416243654822335</v>
      </c>
      <c r="F1483" s="8" t="s">
        <v>3012</v>
      </c>
      <c r="G1483" s="8" t="s">
        <v>278</v>
      </c>
      <c r="H1483" s="8">
        <v>51</v>
      </c>
      <c r="I1483" s="8">
        <v>0.6</v>
      </c>
      <c r="J1483" s="8">
        <v>0.39393939393939398</v>
      </c>
      <c r="K1483" s="8" t="s">
        <v>3013</v>
      </c>
      <c r="L1483" s="8" t="s">
        <v>3012</v>
      </c>
      <c r="M1483" s="9" t="s">
        <v>9076</v>
      </c>
      <c r="N1483" s="8" t="s">
        <v>278</v>
      </c>
      <c r="O1483" s="8" t="s">
        <v>3319</v>
      </c>
      <c r="P1483" s="8">
        <v>15</v>
      </c>
      <c r="Q1483" s="8" t="s">
        <v>88</v>
      </c>
      <c r="R1483" s="8" t="s">
        <v>4829</v>
      </c>
      <c r="S1483" s="8">
        <v>0</v>
      </c>
      <c r="T1483" s="8">
        <v>5</v>
      </c>
      <c r="U1483" s="8" t="s">
        <v>3321</v>
      </c>
      <c r="V1483" s="8" t="s">
        <v>3017</v>
      </c>
      <c r="W1483" s="8" t="s">
        <v>3018</v>
      </c>
      <c r="X1483" s="8" t="s">
        <v>3019</v>
      </c>
      <c r="AH1483" s="8" t="s">
        <v>4830</v>
      </c>
    </row>
    <row r="1484" spans="1:34" ht="15.75" customHeight="1" x14ac:dyDescent="0.25">
      <c r="A1484" s="8" t="s">
        <v>9077</v>
      </c>
      <c r="B1484" s="8" t="s">
        <v>3010</v>
      </c>
      <c r="C1484" s="8" t="b">
        <v>1</v>
      </c>
      <c r="D1484" s="8" t="s">
        <v>9078</v>
      </c>
      <c r="E1484" s="8">
        <v>0.14720812182741119</v>
      </c>
      <c r="F1484" s="8" t="s">
        <v>3773</v>
      </c>
      <c r="G1484" s="8" t="s">
        <v>252</v>
      </c>
      <c r="H1484" s="8">
        <v>47</v>
      </c>
      <c r="I1484" s="8">
        <v>0.72</v>
      </c>
      <c r="J1484" s="8">
        <v>0.48484848484848492</v>
      </c>
      <c r="K1484" s="8" t="s">
        <v>34</v>
      </c>
      <c r="L1484" s="8" t="s">
        <v>3773</v>
      </c>
      <c r="M1484" s="9" t="s">
        <v>9078</v>
      </c>
      <c r="N1484" s="8" t="s">
        <v>252</v>
      </c>
      <c r="O1484" s="8" t="s">
        <v>3774</v>
      </c>
      <c r="P1484" s="8">
        <v>13</v>
      </c>
      <c r="Q1484" s="8" t="s">
        <v>88</v>
      </c>
      <c r="R1484" s="8" t="s">
        <v>3455</v>
      </c>
      <c r="S1484" s="8">
        <v>1</v>
      </c>
      <c r="T1484" s="8">
        <v>5</v>
      </c>
      <c r="U1484" s="8" t="s">
        <v>3775</v>
      </c>
      <c r="V1484" s="8" t="s">
        <v>3776</v>
      </c>
      <c r="W1484" s="8" t="s">
        <v>3777</v>
      </c>
      <c r="X1484" s="8" t="s">
        <v>3778</v>
      </c>
      <c r="AH1484" s="8" t="s">
        <v>3460</v>
      </c>
    </row>
    <row r="1485" spans="1:34" ht="15.75" customHeight="1" x14ac:dyDescent="0.25">
      <c r="A1485" s="8" t="s">
        <v>9079</v>
      </c>
      <c r="B1485" s="8" t="s">
        <v>3010</v>
      </c>
      <c r="C1485" s="8" t="b">
        <v>1</v>
      </c>
      <c r="D1485" s="8" t="s">
        <v>9080</v>
      </c>
      <c r="E1485" s="8">
        <v>0.40609137055837558</v>
      </c>
      <c r="F1485" s="8" t="s">
        <v>3181</v>
      </c>
      <c r="G1485" s="8" t="s">
        <v>270</v>
      </c>
      <c r="H1485" s="8">
        <v>59</v>
      </c>
      <c r="I1485" s="8">
        <v>0.64</v>
      </c>
      <c r="J1485" s="8">
        <v>0.39393939393939398</v>
      </c>
      <c r="K1485" s="8" t="s">
        <v>3013</v>
      </c>
      <c r="L1485" s="8" t="s">
        <v>3181</v>
      </c>
      <c r="M1485" s="9" t="s">
        <v>9080</v>
      </c>
      <c r="N1485" s="8" t="s">
        <v>270</v>
      </c>
      <c r="O1485" s="8" t="s">
        <v>3875</v>
      </c>
      <c r="P1485" s="8">
        <v>10</v>
      </c>
      <c r="Q1485" s="8" t="s">
        <v>88</v>
      </c>
      <c r="R1485" s="8" t="s">
        <v>3876</v>
      </c>
      <c r="S1485" s="8">
        <v>0</v>
      </c>
      <c r="T1485" s="8">
        <v>5</v>
      </c>
      <c r="U1485" s="8" t="s">
        <v>3877</v>
      </c>
      <c r="V1485" s="8" t="s">
        <v>3185</v>
      </c>
      <c r="W1485" s="8" t="s">
        <v>3186</v>
      </c>
      <c r="X1485" s="8" t="s">
        <v>3187</v>
      </c>
      <c r="AH1485" s="8" t="s">
        <v>3878</v>
      </c>
    </row>
    <row r="1486" spans="1:34" ht="15.75" customHeight="1" x14ac:dyDescent="0.25">
      <c r="A1486" s="8" t="s">
        <v>9081</v>
      </c>
      <c r="B1486" s="8" t="s">
        <v>3010</v>
      </c>
      <c r="C1486" s="8" t="b">
        <v>1</v>
      </c>
      <c r="D1486" s="8" t="s">
        <v>9082</v>
      </c>
      <c r="E1486" s="8">
        <v>0.116751269035533</v>
      </c>
      <c r="F1486" s="8" t="s">
        <v>3023</v>
      </c>
      <c r="G1486" s="8" t="s">
        <v>278</v>
      </c>
      <c r="H1486" s="8">
        <v>41</v>
      </c>
      <c r="I1486" s="8">
        <v>0.76</v>
      </c>
      <c r="J1486" s="8">
        <v>0.39393939393939398</v>
      </c>
      <c r="K1486" s="8" t="s">
        <v>34</v>
      </c>
      <c r="L1486" s="8" t="s">
        <v>3023</v>
      </c>
      <c r="M1486" s="9" t="s">
        <v>9082</v>
      </c>
      <c r="N1486" s="8" t="s">
        <v>278</v>
      </c>
      <c r="O1486" s="8" t="s">
        <v>3175</v>
      </c>
      <c r="P1486" s="8">
        <v>16</v>
      </c>
      <c r="Q1486" s="8" t="s">
        <v>88</v>
      </c>
      <c r="R1486" s="8" t="s">
        <v>5342</v>
      </c>
      <c r="S1486" s="8">
        <v>1</v>
      </c>
      <c r="T1486" s="8">
        <v>5</v>
      </c>
      <c r="U1486" s="8" t="s">
        <v>3177</v>
      </c>
      <c r="V1486" s="8" t="s">
        <v>2567</v>
      </c>
      <c r="W1486" s="8" t="s">
        <v>2568</v>
      </c>
      <c r="X1486" s="8" t="s">
        <v>2569</v>
      </c>
      <c r="AH1486" s="8" t="s">
        <v>5343</v>
      </c>
    </row>
    <row r="1487" spans="1:34" ht="15.75" customHeight="1" x14ac:dyDescent="0.25">
      <c r="A1487" s="8" t="s">
        <v>9083</v>
      </c>
      <c r="B1487" s="8" t="s">
        <v>3010</v>
      </c>
      <c r="C1487" s="8" t="b">
        <v>1</v>
      </c>
      <c r="D1487" s="8" t="s">
        <v>9084</v>
      </c>
      <c r="E1487" s="8">
        <v>2.7918781725888318E-2</v>
      </c>
      <c r="F1487" s="8" t="s">
        <v>9085</v>
      </c>
      <c r="G1487" s="8" t="s">
        <v>328</v>
      </c>
      <c r="H1487" s="8">
        <v>27</v>
      </c>
      <c r="L1487" s="8" t="s">
        <v>9085</v>
      </c>
      <c r="M1487" s="9" t="s">
        <v>9084</v>
      </c>
      <c r="N1487" s="8" t="s">
        <v>328</v>
      </c>
      <c r="O1487" s="8" t="s">
        <v>9086</v>
      </c>
      <c r="P1487" s="8">
        <v>13</v>
      </c>
      <c r="Q1487" s="8" t="s">
        <v>88</v>
      </c>
      <c r="R1487" s="8" t="s">
        <v>9087</v>
      </c>
      <c r="S1487" s="8">
        <v>-1</v>
      </c>
      <c r="T1487" s="8">
        <v>3</v>
      </c>
      <c r="U1487" s="8" t="s">
        <v>9088</v>
      </c>
      <c r="V1487" s="8" t="s">
        <v>8094</v>
      </c>
      <c r="W1487" s="8" t="s">
        <v>8095</v>
      </c>
      <c r="X1487" s="8" t="s">
        <v>8096</v>
      </c>
      <c r="AH1487" s="8" t="s">
        <v>9089</v>
      </c>
    </row>
    <row r="1488" spans="1:34" ht="15.75" customHeight="1" x14ac:dyDescent="0.25">
      <c r="A1488" s="8" t="s">
        <v>9090</v>
      </c>
      <c r="B1488" s="8" t="s">
        <v>3010</v>
      </c>
      <c r="C1488" s="8" t="b">
        <v>1</v>
      </c>
      <c r="D1488" s="8" t="s">
        <v>9091</v>
      </c>
      <c r="E1488" s="8">
        <v>0.60152284263959388</v>
      </c>
      <c r="F1488" s="8" t="s">
        <v>3012</v>
      </c>
      <c r="G1488" s="8" t="s">
        <v>278</v>
      </c>
      <c r="H1488" s="8">
        <v>59</v>
      </c>
      <c r="I1488" s="8">
        <v>0.76</v>
      </c>
      <c r="J1488" s="8">
        <v>0.54545454545454541</v>
      </c>
      <c r="K1488" s="8" t="s">
        <v>34</v>
      </c>
      <c r="L1488" s="8" t="s">
        <v>3012</v>
      </c>
      <c r="M1488" s="9" t="s">
        <v>9091</v>
      </c>
      <c r="N1488" s="8" t="s">
        <v>278</v>
      </c>
      <c r="O1488" s="8" t="s">
        <v>3319</v>
      </c>
      <c r="P1488" s="8">
        <v>15</v>
      </c>
      <c r="Q1488" s="8" t="s">
        <v>88</v>
      </c>
      <c r="R1488" s="8" t="s">
        <v>5438</v>
      </c>
      <c r="S1488" s="8">
        <v>1</v>
      </c>
      <c r="T1488" s="8">
        <v>4</v>
      </c>
      <c r="U1488" s="8" t="s">
        <v>3321</v>
      </c>
      <c r="V1488" s="8" t="s">
        <v>3017</v>
      </c>
      <c r="W1488" s="8" t="s">
        <v>3018</v>
      </c>
      <c r="X1488" s="8" t="s">
        <v>3019</v>
      </c>
      <c r="AH1488" s="8" t="s">
        <v>5440</v>
      </c>
    </row>
    <row r="1489" spans="1:34" ht="15.75" customHeight="1" x14ac:dyDescent="0.25">
      <c r="A1489" s="8" t="s">
        <v>9092</v>
      </c>
      <c r="B1489" s="8" t="s">
        <v>3010</v>
      </c>
      <c r="C1489" s="8" t="b">
        <v>1</v>
      </c>
      <c r="D1489" s="8" t="s">
        <v>9093</v>
      </c>
      <c r="E1489" s="8">
        <v>2.030456852791878E-2</v>
      </c>
      <c r="F1489" s="8" t="s">
        <v>3076</v>
      </c>
      <c r="G1489" s="8" t="s">
        <v>316</v>
      </c>
      <c r="H1489" s="8">
        <v>25</v>
      </c>
      <c r="L1489" s="8" t="s">
        <v>3076</v>
      </c>
      <c r="M1489" s="9" t="s">
        <v>9093</v>
      </c>
      <c r="N1489" s="8" t="s">
        <v>316</v>
      </c>
      <c r="O1489" s="8" t="s">
        <v>3077</v>
      </c>
      <c r="P1489" s="8">
        <v>10</v>
      </c>
      <c r="Q1489" s="8" t="s">
        <v>88</v>
      </c>
      <c r="R1489" s="8" t="s">
        <v>3078</v>
      </c>
      <c r="S1489" s="8">
        <v>-1</v>
      </c>
      <c r="T1489" s="8">
        <v>5</v>
      </c>
      <c r="U1489" s="8" t="s">
        <v>3079</v>
      </c>
      <c r="V1489" s="8" t="s">
        <v>3080</v>
      </c>
      <c r="W1489" s="8" t="s">
        <v>3081</v>
      </c>
      <c r="X1489" s="8" t="s">
        <v>3082</v>
      </c>
      <c r="AH1489" s="8" t="s">
        <v>3083</v>
      </c>
    </row>
    <row r="1490" spans="1:34" ht="15.75" customHeight="1" x14ac:dyDescent="0.25">
      <c r="A1490" s="8" t="s">
        <v>9094</v>
      </c>
      <c r="B1490" s="8" t="s">
        <v>3010</v>
      </c>
      <c r="C1490" s="8" t="b">
        <v>1</v>
      </c>
      <c r="D1490" s="8" t="s">
        <v>9095</v>
      </c>
      <c r="E1490" s="8">
        <v>0.56598984771573602</v>
      </c>
      <c r="F1490" s="8" t="s">
        <v>3051</v>
      </c>
      <c r="G1490" s="8" t="s">
        <v>147</v>
      </c>
      <c r="H1490" s="8">
        <v>55</v>
      </c>
      <c r="I1490" s="8">
        <v>0.8</v>
      </c>
      <c r="J1490" s="8">
        <v>0.39393939393939398</v>
      </c>
      <c r="K1490" s="8" t="s">
        <v>34</v>
      </c>
      <c r="L1490" s="8" t="s">
        <v>3051</v>
      </c>
      <c r="M1490" s="9" t="s">
        <v>9095</v>
      </c>
      <c r="N1490" s="8" t="s">
        <v>147</v>
      </c>
      <c r="O1490" s="8" t="s">
        <v>3052</v>
      </c>
      <c r="P1490" s="8">
        <v>10</v>
      </c>
      <c r="Q1490" s="8" t="s">
        <v>88</v>
      </c>
      <c r="R1490" s="8" t="s">
        <v>3053</v>
      </c>
      <c r="S1490" s="8">
        <v>1</v>
      </c>
      <c r="T1490" s="8">
        <v>4</v>
      </c>
      <c r="U1490" s="8" t="s">
        <v>3054</v>
      </c>
      <c r="V1490" s="8" t="s">
        <v>3055</v>
      </c>
      <c r="W1490" s="8" t="s">
        <v>3056</v>
      </c>
      <c r="X1490" s="8" t="s">
        <v>3057</v>
      </c>
      <c r="AH1490" s="8" t="s">
        <v>3058</v>
      </c>
    </row>
    <row r="1491" spans="1:34" ht="15.75" customHeight="1" x14ac:dyDescent="0.25">
      <c r="A1491" s="8" t="s">
        <v>9096</v>
      </c>
      <c r="B1491" s="8" t="s">
        <v>3010</v>
      </c>
      <c r="C1491" s="8" t="b">
        <v>1</v>
      </c>
      <c r="D1491" s="8" t="s">
        <v>9097</v>
      </c>
      <c r="E1491" s="8">
        <v>0.2258883248730964</v>
      </c>
      <c r="F1491" s="8" t="s">
        <v>3840</v>
      </c>
      <c r="G1491" s="8" t="s">
        <v>267</v>
      </c>
      <c r="H1491" s="8">
        <v>35</v>
      </c>
      <c r="I1491" s="8">
        <v>0.6</v>
      </c>
      <c r="J1491" s="8">
        <v>0.39393939393939398</v>
      </c>
      <c r="K1491" s="8" t="s">
        <v>3013</v>
      </c>
      <c r="L1491" s="8" t="s">
        <v>3840</v>
      </c>
      <c r="M1491" s="9" t="s">
        <v>9097</v>
      </c>
      <c r="N1491" s="8" t="s">
        <v>267</v>
      </c>
      <c r="O1491" s="8" t="s">
        <v>3841</v>
      </c>
      <c r="P1491" s="8">
        <v>14</v>
      </c>
      <c r="Q1491" s="8" t="s">
        <v>88</v>
      </c>
      <c r="R1491" s="8" t="s">
        <v>3842</v>
      </c>
      <c r="S1491" s="8">
        <v>0</v>
      </c>
      <c r="T1491" s="8">
        <v>4</v>
      </c>
      <c r="U1491" s="8" t="s">
        <v>3843</v>
      </c>
      <c r="V1491" s="8" t="s">
        <v>3844</v>
      </c>
      <c r="W1491" s="8" t="s">
        <v>3845</v>
      </c>
      <c r="X1491" s="8" t="s">
        <v>3846</v>
      </c>
      <c r="AH1491" s="8" t="s">
        <v>3847</v>
      </c>
    </row>
    <row r="1492" spans="1:34" ht="15.75" customHeight="1" x14ac:dyDescent="0.25">
      <c r="A1492" s="8" t="s">
        <v>9098</v>
      </c>
      <c r="B1492" s="8" t="s">
        <v>3010</v>
      </c>
      <c r="C1492" s="8" t="b">
        <v>1</v>
      </c>
      <c r="D1492" s="8" t="s">
        <v>9099</v>
      </c>
      <c r="E1492" s="8">
        <v>8.3756345177664962E-2</v>
      </c>
      <c r="F1492" s="8" t="s">
        <v>3386</v>
      </c>
      <c r="G1492" s="8" t="s">
        <v>267</v>
      </c>
      <c r="H1492" s="8">
        <v>42</v>
      </c>
      <c r="I1492" s="8">
        <v>0.72</v>
      </c>
      <c r="J1492" s="8">
        <v>0.39393939393939398</v>
      </c>
      <c r="K1492" s="8" t="s">
        <v>34</v>
      </c>
      <c r="L1492" s="8" t="s">
        <v>3386</v>
      </c>
      <c r="M1492" s="9" t="s">
        <v>9099</v>
      </c>
      <c r="N1492" s="8" t="s">
        <v>267</v>
      </c>
      <c r="O1492" s="8" t="s">
        <v>3913</v>
      </c>
      <c r="P1492" s="8">
        <v>15</v>
      </c>
      <c r="Q1492" s="8" t="s">
        <v>88</v>
      </c>
      <c r="R1492" s="8" t="s">
        <v>3914</v>
      </c>
      <c r="S1492" s="8">
        <v>1</v>
      </c>
      <c r="T1492" s="8">
        <v>4</v>
      </c>
      <c r="U1492" s="8" t="s">
        <v>3915</v>
      </c>
      <c r="V1492" s="8" t="s">
        <v>3390</v>
      </c>
      <c r="W1492" s="8" t="s">
        <v>3391</v>
      </c>
      <c r="X1492" s="8" t="s">
        <v>3392</v>
      </c>
      <c r="AH1492" s="8" t="s">
        <v>3916</v>
      </c>
    </row>
    <row r="1493" spans="1:34" ht="15.75" customHeight="1" x14ac:dyDescent="0.25">
      <c r="A1493" s="8" t="s">
        <v>9100</v>
      </c>
      <c r="B1493" s="8" t="s">
        <v>3010</v>
      </c>
      <c r="C1493" s="8" t="b">
        <v>1</v>
      </c>
      <c r="D1493" s="8" t="s">
        <v>9101</v>
      </c>
      <c r="E1493" s="8">
        <v>7.6142131979695424E-2</v>
      </c>
      <c r="F1493" s="8" t="s">
        <v>5301</v>
      </c>
      <c r="G1493" s="8" t="s">
        <v>281</v>
      </c>
      <c r="H1493" s="8">
        <v>35</v>
      </c>
      <c r="I1493" s="8">
        <v>0.64</v>
      </c>
      <c r="J1493" s="8">
        <v>0.39393939393939398</v>
      </c>
      <c r="K1493" s="8" t="s">
        <v>3013</v>
      </c>
      <c r="L1493" s="8" t="s">
        <v>5301</v>
      </c>
      <c r="M1493" s="9" t="s">
        <v>9101</v>
      </c>
      <c r="N1493" s="8" t="s">
        <v>281</v>
      </c>
      <c r="O1493" s="8" t="s">
        <v>5302</v>
      </c>
      <c r="P1493" s="8">
        <v>15</v>
      </c>
      <c r="Q1493" s="8" t="s">
        <v>88</v>
      </c>
      <c r="R1493" s="8" t="s">
        <v>4756</v>
      </c>
      <c r="S1493" s="8">
        <v>0</v>
      </c>
      <c r="T1493" s="8">
        <v>4</v>
      </c>
      <c r="U1493" s="8" t="s">
        <v>5303</v>
      </c>
      <c r="V1493" s="8" t="s">
        <v>5304</v>
      </c>
      <c r="W1493" s="8" t="s">
        <v>5305</v>
      </c>
      <c r="X1493" s="8" t="s">
        <v>5306</v>
      </c>
      <c r="AH1493" s="8" t="s">
        <v>4761</v>
      </c>
    </row>
    <row r="1494" spans="1:34" ht="15.75" customHeight="1" x14ac:dyDescent="0.25">
      <c r="A1494" s="8" t="s">
        <v>9102</v>
      </c>
      <c r="B1494" s="8" t="s">
        <v>3010</v>
      </c>
      <c r="C1494" s="8" t="b">
        <v>1</v>
      </c>
      <c r="D1494" s="8" t="s">
        <v>9103</v>
      </c>
      <c r="E1494" s="8">
        <v>0.17766497461928929</v>
      </c>
      <c r="F1494" s="8" t="s">
        <v>3108</v>
      </c>
      <c r="G1494" s="8" t="s">
        <v>77</v>
      </c>
      <c r="H1494" s="8">
        <v>50</v>
      </c>
      <c r="I1494" s="8">
        <v>0.56000000000000005</v>
      </c>
      <c r="J1494" s="8">
        <v>0.1515151515151516</v>
      </c>
      <c r="K1494" s="8" t="s">
        <v>3013</v>
      </c>
      <c r="L1494" s="8" t="s">
        <v>3108</v>
      </c>
      <c r="M1494" s="9" t="s">
        <v>9103</v>
      </c>
      <c r="N1494" s="8" t="s">
        <v>77</v>
      </c>
      <c r="O1494" s="8" t="s">
        <v>3109</v>
      </c>
      <c r="P1494" s="8">
        <v>10</v>
      </c>
      <c r="Q1494" s="8" t="s">
        <v>88</v>
      </c>
      <c r="R1494" s="8" t="s">
        <v>3110</v>
      </c>
      <c r="S1494" s="8">
        <v>0</v>
      </c>
      <c r="T1494" s="8">
        <v>5</v>
      </c>
      <c r="U1494" s="8" t="s">
        <v>3111</v>
      </c>
      <c r="V1494" s="8" t="s">
        <v>3112</v>
      </c>
      <c r="W1494" s="8" t="s">
        <v>3113</v>
      </c>
      <c r="X1494" s="8" t="s">
        <v>3114</v>
      </c>
      <c r="AH1494" s="8" t="s">
        <v>3115</v>
      </c>
    </row>
    <row r="1495" spans="1:34" ht="15.75" customHeight="1" x14ac:dyDescent="0.25">
      <c r="A1495" s="8" t="s">
        <v>9104</v>
      </c>
      <c r="B1495" s="8" t="s">
        <v>3010</v>
      </c>
      <c r="C1495" s="8" t="b">
        <v>1</v>
      </c>
      <c r="D1495" s="8" t="s">
        <v>9105</v>
      </c>
      <c r="E1495" s="8">
        <v>0.36040609137055829</v>
      </c>
      <c r="F1495" s="8" t="s">
        <v>6475</v>
      </c>
      <c r="G1495" s="8" t="s">
        <v>205</v>
      </c>
      <c r="H1495" s="8">
        <v>41</v>
      </c>
      <c r="L1495" s="8" t="s">
        <v>6475</v>
      </c>
      <c r="M1495" s="9" t="s">
        <v>9105</v>
      </c>
      <c r="N1495" s="8" t="s">
        <v>205</v>
      </c>
      <c r="O1495" s="8" t="s">
        <v>6476</v>
      </c>
      <c r="P1495" s="8">
        <v>15</v>
      </c>
      <c r="Q1495" s="8" t="s">
        <v>88</v>
      </c>
      <c r="R1495" s="8" t="s">
        <v>6477</v>
      </c>
      <c r="S1495" s="8">
        <v>-1</v>
      </c>
      <c r="T1495" s="8">
        <v>3</v>
      </c>
      <c r="U1495" s="8" t="s">
        <v>6478</v>
      </c>
      <c r="V1495" s="8" t="s">
        <v>6479</v>
      </c>
      <c r="W1495" s="8" t="s">
        <v>6480</v>
      </c>
      <c r="X1495" s="8" t="s">
        <v>6481</v>
      </c>
      <c r="AH1495" s="8" t="s">
        <v>6482</v>
      </c>
    </row>
    <row r="1496" spans="1:34" ht="15.75" customHeight="1" x14ac:dyDescent="0.25">
      <c r="A1496" s="8" t="s">
        <v>9106</v>
      </c>
      <c r="B1496" s="8" t="s">
        <v>3010</v>
      </c>
      <c r="C1496" s="8" t="b">
        <v>1</v>
      </c>
      <c r="D1496" s="8" t="s">
        <v>9107</v>
      </c>
      <c r="E1496" s="8">
        <v>0</v>
      </c>
      <c r="F1496" s="8" t="s">
        <v>3221</v>
      </c>
      <c r="G1496" s="8" t="s">
        <v>114</v>
      </c>
      <c r="H1496" s="8">
        <v>38</v>
      </c>
      <c r="L1496" s="8" t="s">
        <v>3221</v>
      </c>
      <c r="M1496" s="9" t="s">
        <v>9107</v>
      </c>
      <c r="N1496" s="8" t="s">
        <v>114</v>
      </c>
      <c r="O1496" s="8" t="s">
        <v>5069</v>
      </c>
      <c r="P1496" s="8">
        <v>17</v>
      </c>
      <c r="Q1496" s="8" t="s">
        <v>75</v>
      </c>
      <c r="R1496" s="8" t="s">
        <v>5070</v>
      </c>
      <c r="S1496" s="8">
        <v>-1</v>
      </c>
      <c r="T1496" s="8">
        <v>4</v>
      </c>
      <c r="U1496" s="8" t="s">
        <v>5071</v>
      </c>
      <c r="V1496" s="8" t="s">
        <v>3225</v>
      </c>
      <c r="W1496" s="8" t="s">
        <v>3226</v>
      </c>
      <c r="X1496" s="8" t="s">
        <v>3227</v>
      </c>
      <c r="AH1496" s="8" t="s">
        <v>5072</v>
      </c>
    </row>
    <row r="1497" spans="1:34" ht="15.75" customHeight="1" x14ac:dyDescent="0.25">
      <c r="A1497" s="8" t="s">
        <v>9108</v>
      </c>
      <c r="B1497" s="8" t="s">
        <v>3010</v>
      </c>
      <c r="C1497" s="8" t="b">
        <v>1</v>
      </c>
      <c r="D1497" s="8" t="s">
        <v>9109</v>
      </c>
      <c r="E1497" s="8">
        <v>0.1192893401015228</v>
      </c>
      <c r="F1497" s="8" t="s">
        <v>9110</v>
      </c>
      <c r="G1497" s="8" t="s">
        <v>281</v>
      </c>
      <c r="H1497" s="8">
        <v>31</v>
      </c>
      <c r="I1497" s="8">
        <v>0.64</v>
      </c>
      <c r="J1497" s="8">
        <v>0.57575757575757569</v>
      </c>
      <c r="K1497" s="8" t="s">
        <v>34</v>
      </c>
      <c r="L1497" s="8" t="s">
        <v>9110</v>
      </c>
      <c r="M1497" s="9" t="s">
        <v>9109</v>
      </c>
      <c r="N1497" s="8" t="s">
        <v>281</v>
      </c>
      <c r="O1497" s="8" t="s">
        <v>9111</v>
      </c>
      <c r="P1497" s="8">
        <v>15</v>
      </c>
      <c r="Q1497" s="8" t="s">
        <v>88</v>
      </c>
      <c r="R1497" s="8" t="s">
        <v>9112</v>
      </c>
      <c r="S1497" s="8">
        <v>1</v>
      </c>
      <c r="T1497" s="8">
        <v>4</v>
      </c>
      <c r="U1497" s="8" t="s">
        <v>9113</v>
      </c>
      <c r="V1497" s="8" t="s">
        <v>9114</v>
      </c>
      <c r="W1497" s="8" t="s">
        <v>9115</v>
      </c>
      <c r="X1497" s="8" t="s">
        <v>9116</v>
      </c>
      <c r="AH1497" s="8" t="s">
        <v>9117</v>
      </c>
    </row>
    <row r="1498" spans="1:34" ht="15.75" customHeight="1" x14ac:dyDescent="0.25">
      <c r="A1498" s="8" t="s">
        <v>9118</v>
      </c>
      <c r="B1498" s="8" t="s">
        <v>3010</v>
      </c>
      <c r="C1498" s="8" t="b">
        <v>1</v>
      </c>
      <c r="D1498" s="8" t="s">
        <v>9119</v>
      </c>
      <c r="E1498" s="8">
        <v>0.39593908629441621</v>
      </c>
      <c r="F1498" s="8" t="s">
        <v>4569</v>
      </c>
      <c r="G1498" s="8" t="s">
        <v>77</v>
      </c>
      <c r="H1498" s="8">
        <v>69</v>
      </c>
      <c r="I1498" s="8">
        <v>0.6</v>
      </c>
      <c r="J1498" s="8">
        <v>0.39393939393939398</v>
      </c>
      <c r="K1498" s="8" t="s">
        <v>3013</v>
      </c>
      <c r="L1498" s="8" t="s">
        <v>4569</v>
      </c>
      <c r="M1498" s="9" t="s">
        <v>9119</v>
      </c>
      <c r="N1498" s="8" t="s">
        <v>77</v>
      </c>
      <c r="O1498" s="8" t="s">
        <v>7455</v>
      </c>
      <c r="P1498" s="8">
        <v>11</v>
      </c>
      <c r="Q1498" s="8" t="s">
        <v>88</v>
      </c>
      <c r="R1498" s="8" t="s">
        <v>7536</v>
      </c>
      <c r="S1498" s="8">
        <v>0</v>
      </c>
      <c r="T1498" s="8">
        <v>6</v>
      </c>
      <c r="U1498" s="8" t="s">
        <v>7456</v>
      </c>
      <c r="V1498" s="8" t="s">
        <v>4573</v>
      </c>
      <c r="W1498" s="8" t="s">
        <v>4574</v>
      </c>
      <c r="X1498" s="8" t="s">
        <v>4575</v>
      </c>
      <c r="AH1498" s="8" t="s">
        <v>7538</v>
      </c>
    </row>
    <row r="1499" spans="1:34" ht="15.75" customHeight="1" x14ac:dyDescent="0.25">
      <c r="A1499" s="8" t="s">
        <v>9120</v>
      </c>
      <c r="B1499" s="8" t="s">
        <v>3010</v>
      </c>
      <c r="C1499" s="8" t="b">
        <v>1</v>
      </c>
      <c r="D1499" s="8" t="s">
        <v>9121</v>
      </c>
      <c r="E1499" s="8">
        <v>9.1370558375634514E-2</v>
      </c>
      <c r="F1499" s="8" t="s">
        <v>3149</v>
      </c>
      <c r="G1499" s="8" t="s">
        <v>270</v>
      </c>
      <c r="H1499" s="8">
        <v>48</v>
      </c>
      <c r="I1499" s="8">
        <v>0.72</v>
      </c>
      <c r="J1499" s="8">
        <v>0.59090909090909105</v>
      </c>
      <c r="K1499" s="8" t="s">
        <v>34</v>
      </c>
      <c r="L1499" s="8" t="s">
        <v>3149</v>
      </c>
      <c r="M1499" s="9" t="s">
        <v>9121</v>
      </c>
      <c r="N1499" s="8" t="s">
        <v>270</v>
      </c>
      <c r="O1499" s="8" t="s">
        <v>3150</v>
      </c>
      <c r="P1499" s="8">
        <v>14</v>
      </c>
      <c r="Q1499" s="8" t="s">
        <v>88</v>
      </c>
      <c r="R1499" s="8" t="s">
        <v>3151</v>
      </c>
      <c r="S1499" s="8">
        <v>1</v>
      </c>
      <c r="T1499" s="8">
        <v>4</v>
      </c>
      <c r="U1499" s="8" t="s">
        <v>3152</v>
      </c>
      <c r="V1499" s="8" t="s">
        <v>3153</v>
      </c>
      <c r="W1499" s="8" t="s">
        <v>3154</v>
      </c>
      <c r="X1499" s="8" t="s">
        <v>3155</v>
      </c>
      <c r="AH1499" s="8" t="s">
        <v>3156</v>
      </c>
    </row>
    <row r="1500" spans="1:34" ht="15.75" customHeight="1" x14ac:dyDescent="0.25">
      <c r="A1500" s="8" t="s">
        <v>9122</v>
      </c>
      <c r="B1500" s="8" t="s">
        <v>3010</v>
      </c>
      <c r="C1500" s="8" t="b">
        <v>1</v>
      </c>
      <c r="D1500" s="8" t="s">
        <v>9123</v>
      </c>
      <c r="E1500" s="8">
        <v>0.12182741116751269</v>
      </c>
      <c r="F1500" s="8" t="s">
        <v>3012</v>
      </c>
      <c r="G1500" s="8" t="s">
        <v>102</v>
      </c>
      <c r="H1500" s="8">
        <v>43</v>
      </c>
      <c r="I1500" s="8">
        <v>0.64</v>
      </c>
      <c r="J1500" s="8">
        <v>0.48484848484848492</v>
      </c>
      <c r="K1500" s="8" t="s">
        <v>3013</v>
      </c>
      <c r="L1500" s="8" t="s">
        <v>3012</v>
      </c>
      <c r="M1500" s="9" t="s">
        <v>9123</v>
      </c>
      <c r="N1500" s="8" t="s">
        <v>102</v>
      </c>
      <c r="O1500" s="8" t="s">
        <v>4368</v>
      </c>
      <c r="P1500" s="8">
        <v>15</v>
      </c>
      <c r="Q1500" s="8" t="s">
        <v>88</v>
      </c>
      <c r="R1500" s="8" t="s">
        <v>3118</v>
      </c>
      <c r="S1500" s="8">
        <v>0</v>
      </c>
      <c r="T1500" s="8">
        <v>4</v>
      </c>
      <c r="U1500" s="8" t="s">
        <v>4369</v>
      </c>
      <c r="V1500" s="8" t="s">
        <v>3017</v>
      </c>
      <c r="W1500" s="8" t="s">
        <v>3018</v>
      </c>
      <c r="X1500" s="8" t="s">
        <v>3019</v>
      </c>
      <c r="AH1500" s="8" t="s">
        <v>3120</v>
      </c>
    </row>
    <row r="1501" spans="1:34" ht="15.75" customHeight="1" x14ac:dyDescent="0.25">
      <c r="A1501" s="8" t="s">
        <v>8607</v>
      </c>
      <c r="B1501" s="8" t="s">
        <v>3010</v>
      </c>
      <c r="C1501" s="8" t="b">
        <v>1</v>
      </c>
      <c r="D1501" s="8" t="s">
        <v>8608</v>
      </c>
      <c r="E1501" s="8">
        <v>7.6142131979695424E-2</v>
      </c>
      <c r="F1501" s="8" t="s">
        <v>9124</v>
      </c>
      <c r="G1501" s="8" t="s">
        <v>252</v>
      </c>
      <c r="H1501" s="8">
        <v>34</v>
      </c>
      <c r="I1501" s="8">
        <v>1</v>
      </c>
      <c r="J1501" s="8">
        <v>1</v>
      </c>
      <c r="K1501" s="8" t="s">
        <v>34</v>
      </c>
      <c r="L1501" s="8" t="s">
        <v>9124</v>
      </c>
      <c r="M1501" s="9" t="s">
        <v>8608</v>
      </c>
      <c r="N1501" s="8" t="s">
        <v>252</v>
      </c>
      <c r="O1501" s="8" t="s">
        <v>9125</v>
      </c>
      <c r="P1501" s="8">
        <v>14</v>
      </c>
      <c r="Q1501" s="8" t="s">
        <v>88</v>
      </c>
      <c r="R1501" s="8" t="s">
        <v>9126</v>
      </c>
      <c r="S1501" s="8">
        <v>1</v>
      </c>
      <c r="T1501" s="8">
        <v>4</v>
      </c>
      <c r="U1501" s="8" t="s">
        <v>9127</v>
      </c>
      <c r="V1501" s="8" t="s">
        <v>9128</v>
      </c>
      <c r="W1501" s="8" t="s">
        <v>9129</v>
      </c>
      <c r="X1501" s="8" t="s">
        <v>9130</v>
      </c>
      <c r="AH1501" s="8" t="s">
        <v>9131</v>
      </c>
    </row>
    <row r="1502" spans="1:34" ht="15.75" customHeight="1" x14ac:dyDescent="0.25">
      <c r="A1502" s="8" t="s">
        <v>9132</v>
      </c>
      <c r="B1502" s="8" t="s">
        <v>3010</v>
      </c>
      <c r="C1502" s="8" t="b">
        <v>1</v>
      </c>
      <c r="D1502" s="8" t="s">
        <v>9133</v>
      </c>
      <c r="E1502" s="8">
        <v>0.20304568527918779</v>
      </c>
      <c r="F1502" s="8" t="s">
        <v>3023</v>
      </c>
      <c r="G1502" s="8" t="s">
        <v>77</v>
      </c>
      <c r="H1502" s="8">
        <v>39</v>
      </c>
      <c r="I1502" s="8">
        <v>0.6</v>
      </c>
      <c r="J1502" s="8">
        <v>0.39393939393939398</v>
      </c>
      <c r="K1502" s="8" t="s">
        <v>3013</v>
      </c>
      <c r="L1502" s="8" t="s">
        <v>3023</v>
      </c>
      <c r="M1502" s="9" t="s">
        <v>9133</v>
      </c>
      <c r="N1502" s="8" t="s">
        <v>77</v>
      </c>
      <c r="O1502" s="8" t="s">
        <v>3592</v>
      </c>
      <c r="P1502" s="8">
        <v>17</v>
      </c>
      <c r="Q1502" s="8" t="s">
        <v>88</v>
      </c>
      <c r="R1502" s="8" t="s">
        <v>3427</v>
      </c>
      <c r="S1502" s="8">
        <v>0</v>
      </c>
      <c r="T1502" s="8">
        <v>4</v>
      </c>
      <c r="U1502" s="8" t="s">
        <v>3594</v>
      </c>
      <c r="V1502" s="8" t="s">
        <v>2567</v>
      </c>
      <c r="W1502" s="8" t="s">
        <v>2568</v>
      </c>
      <c r="X1502" s="8" t="s">
        <v>2569</v>
      </c>
      <c r="AH1502" s="8" t="s">
        <v>3429</v>
      </c>
    </row>
    <row r="1503" spans="1:34" ht="15.75" customHeight="1" x14ac:dyDescent="0.25">
      <c r="A1503" s="8" t="s">
        <v>9134</v>
      </c>
      <c r="B1503" s="8" t="s">
        <v>3010</v>
      </c>
      <c r="C1503" s="8" t="b">
        <v>1</v>
      </c>
      <c r="D1503" s="8" t="s">
        <v>9135</v>
      </c>
      <c r="E1503" s="8">
        <v>0.23857868020304571</v>
      </c>
      <c r="F1503" s="8" t="s">
        <v>3023</v>
      </c>
      <c r="G1503" s="8" t="s">
        <v>77</v>
      </c>
      <c r="H1503" s="8">
        <v>40</v>
      </c>
      <c r="I1503" s="8">
        <v>0.6</v>
      </c>
      <c r="J1503" s="8">
        <v>0.30303030303030309</v>
      </c>
      <c r="K1503" s="8" t="s">
        <v>3013</v>
      </c>
      <c r="L1503" s="8" t="s">
        <v>3023</v>
      </c>
      <c r="M1503" s="9" t="s">
        <v>9135</v>
      </c>
      <c r="N1503" s="8" t="s">
        <v>77</v>
      </c>
      <c r="O1503" s="8" t="s">
        <v>3592</v>
      </c>
      <c r="P1503" s="8">
        <v>17</v>
      </c>
      <c r="Q1503" s="8" t="s">
        <v>88</v>
      </c>
      <c r="R1503" s="8" t="s">
        <v>4168</v>
      </c>
      <c r="S1503" s="8">
        <v>0</v>
      </c>
      <c r="T1503" s="8">
        <v>5</v>
      </c>
      <c r="U1503" s="8" t="s">
        <v>3594</v>
      </c>
      <c r="V1503" s="8" t="s">
        <v>2567</v>
      </c>
      <c r="W1503" s="8" t="s">
        <v>2568</v>
      </c>
      <c r="X1503" s="8" t="s">
        <v>2569</v>
      </c>
      <c r="AH1503" s="8" t="s">
        <v>4169</v>
      </c>
    </row>
    <row r="1504" spans="1:34" ht="15.75" customHeight="1" x14ac:dyDescent="0.25">
      <c r="A1504" s="8" t="s">
        <v>9136</v>
      </c>
      <c r="B1504" s="8" t="s">
        <v>3010</v>
      </c>
      <c r="C1504" s="8" t="b">
        <v>1</v>
      </c>
      <c r="D1504" s="8" t="s">
        <v>9137</v>
      </c>
      <c r="E1504" s="8">
        <v>7.6142131979695434E-3</v>
      </c>
      <c r="F1504" s="8" t="s">
        <v>3108</v>
      </c>
      <c r="G1504" s="8" t="s">
        <v>77</v>
      </c>
      <c r="H1504" s="8">
        <v>25</v>
      </c>
      <c r="L1504" s="8" t="s">
        <v>3108</v>
      </c>
      <c r="M1504" s="9" t="s">
        <v>9137</v>
      </c>
      <c r="N1504" s="8" t="s">
        <v>77</v>
      </c>
      <c r="O1504" s="8" t="s">
        <v>3109</v>
      </c>
      <c r="P1504" s="8">
        <v>10</v>
      </c>
      <c r="Q1504" s="8" t="s">
        <v>88</v>
      </c>
      <c r="R1504" s="8" t="s">
        <v>7796</v>
      </c>
      <c r="S1504" s="8">
        <v>-1</v>
      </c>
      <c r="T1504" s="8">
        <v>5</v>
      </c>
      <c r="U1504" s="8" t="s">
        <v>3111</v>
      </c>
      <c r="V1504" s="8" t="s">
        <v>3112</v>
      </c>
      <c r="W1504" s="8" t="s">
        <v>3113</v>
      </c>
      <c r="X1504" s="8" t="s">
        <v>3114</v>
      </c>
      <c r="AH1504" s="8" t="s">
        <v>7797</v>
      </c>
    </row>
    <row r="1505" spans="1:34" ht="15.75" customHeight="1" x14ac:dyDescent="0.25">
      <c r="A1505" s="8" t="s">
        <v>9138</v>
      </c>
      <c r="B1505" s="8" t="s">
        <v>3010</v>
      </c>
      <c r="C1505" s="8" t="b">
        <v>1</v>
      </c>
      <c r="D1505" s="8" t="s">
        <v>9139</v>
      </c>
      <c r="E1505" s="8">
        <v>9.3908629441624356E-2</v>
      </c>
      <c r="F1505" s="8" t="s">
        <v>3221</v>
      </c>
      <c r="G1505" s="8" t="s">
        <v>102</v>
      </c>
      <c r="H1505" s="8">
        <v>61</v>
      </c>
      <c r="I1505" s="8">
        <v>0.88</v>
      </c>
      <c r="J1505" s="8">
        <v>0.75757575757575757</v>
      </c>
      <c r="K1505" s="8" t="s">
        <v>34</v>
      </c>
      <c r="L1505" s="8" t="s">
        <v>3221</v>
      </c>
      <c r="M1505" s="9" t="s">
        <v>9139</v>
      </c>
      <c r="N1505" s="8" t="s">
        <v>102</v>
      </c>
      <c r="O1505" s="8" t="s">
        <v>5285</v>
      </c>
      <c r="P1505" s="8">
        <v>17</v>
      </c>
      <c r="Q1505" s="8" t="s">
        <v>75</v>
      </c>
      <c r="R1505" s="8" t="s">
        <v>3939</v>
      </c>
      <c r="S1505" s="8">
        <v>1</v>
      </c>
      <c r="T1505" s="8">
        <v>5</v>
      </c>
      <c r="U1505" s="8" t="s">
        <v>5286</v>
      </c>
      <c r="V1505" s="8" t="s">
        <v>3225</v>
      </c>
      <c r="W1505" s="8" t="s">
        <v>3226</v>
      </c>
      <c r="X1505" s="8" t="s">
        <v>3227</v>
      </c>
      <c r="AH1505" s="8" t="s">
        <v>3940</v>
      </c>
    </row>
    <row r="1506" spans="1:34" ht="15.75" customHeight="1" x14ac:dyDescent="0.25">
      <c r="A1506" s="8" t="s">
        <v>9140</v>
      </c>
      <c r="B1506" s="8" t="s">
        <v>3010</v>
      </c>
      <c r="C1506" s="8" t="b">
        <v>1</v>
      </c>
      <c r="D1506" s="8" t="s">
        <v>9141</v>
      </c>
      <c r="E1506" s="8">
        <v>0.2081218274111675</v>
      </c>
      <c r="F1506" s="8" t="s">
        <v>1314</v>
      </c>
      <c r="G1506" s="8" t="s">
        <v>293</v>
      </c>
      <c r="H1506" s="8">
        <v>44</v>
      </c>
      <c r="L1506" s="8" t="s">
        <v>1314</v>
      </c>
      <c r="M1506" s="9" t="s">
        <v>9141</v>
      </c>
      <c r="N1506" s="8" t="s">
        <v>293</v>
      </c>
      <c r="O1506" s="8" t="s">
        <v>1315</v>
      </c>
      <c r="P1506" s="8">
        <v>17</v>
      </c>
      <c r="Q1506" s="8" t="s">
        <v>75</v>
      </c>
      <c r="R1506" s="8" t="s">
        <v>5521</v>
      </c>
      <c r="S1506" s="8">
        <v>-1</v>
      </c>
      <c r="T1506" s="8">
        <v>3</v>
      </c>
      <c r="U1506" s="8" t="s">
        <v>9142</v>
      </c>
      <c r="V1506" s="8" t="s">
        <v>1316</v>
      </c>
      <c r="W1506" s="8" t="s">
        <v>1317</v>
      </c>
      <c r="X1506" s="8" t="s">
        <v>1318</v>
      </c>
      <c r="AH1506" s="8" t="s">
        <v>5523</v>
      </c>
    </row>
    <row r="1507" spans="1:34" ht="15.75" customHeight="1" x14ac:dyDescent="0.25">
      <c r="A1507" s="8" t="s">
        <v>9143</v>
      </c>
      <c r="B1507" s="8" t="s">
        <v>3010</v>
      </c>
      <c r="C1507" s="8" t="b">
        <v>1</v>
      </c>
      <c r="D1507" s="8" t="s">
        <v>9144</v>
      </c>
      <c r="E1507" s="8">
        <v>0.41878172588832491</v>
      </c>
      <c r="F1507" s="8" t="s">
        <v>3674</v>
      </c>
      <c r="G1507" s="8" t="s">
        <v>316</v>
      </c>
      <c r="H1507" s="8">
        <v>60</v>
      </c>
      <c r="I1507" s="8">
        <v>0.6</v>
      </c>
      <c r="J1507" s="8">
        <v>0.39393939393939398</v>
      </c>
      <c r="K1507" s="8" t="s">
        <v>3013</v>
      </c>
      <c r="L1507" s="8" t="s">
        <v>3674</v>
      </c>
      <c r="M1507" s="9" t="s">
        <v>9144</v>
      </c>
      <c r="N1507" s="8" t="s">
        <v>316</v>
      </c>
      <c r="O1507" s="8" t="s">
        <v>3675</v>
      </c>
      <c r="P1507" s="8">
        <v>11</v>
      </c>
      <c r="Q1507" s="8" t="s">
        <v>88</v>
      </c>
      <c r="R1507" s="8" t="s">
        <v>4225</v>
      </c>
      <c r="S1507" s="8">
        <v>0</v>
      </c>
      <c r="T1507" s="8">
        <v>5</v>
      </c>
      <c r="U1507" s="8" t="s">
        <v>3677</v>
      </c>
      <c r="V1507" s="8" t="s">
        <v>3678</v>
      </c>
      <c r="W1507" s="8" t="s">
        <v>3679</v>
      </c>
      <c r="X1507" s="8" t="s">
        <v>3680</v>
      </c>
      <c r="AH1507" s="8" t="s">
        <v>4226</v>
      </c>
    </row>
    <row r="1508" spans="1:34" ht="15.75" customHeight="1" x14ac:dyDescent="0.25">
      <c r="A1508" s="8" t="s">
        <v>9145</v>
      </c>
      <c r="B1508" s="8" t="s">
        <v>3010</v>
      </c>
      <c r="C1508" s="8" t="b">
        <v>1</v>
      </c>
      <c r="D1508" s="8" t="s">
        <v>9146</v>
      </c>
      <c r="E1508" s="8">
        <v>0.63451776649746183</v>
      </c>
      <c r="F1508" s="8" t="s">
        <v>274</v>
      </c>
      <c r="G1508" s="8" t="s">
        <v>275</v>
      </c>
      <c r="H1508" s="8">
        <v>54</v>
      </c>
      <c r="L1508" s="8" t="s">
        <v>274</v>
      </c>
      <c r="M1508" s="9" t="s">
        <v>9146</v>
      </c>
      <c r="N1508" s="8" t="s">
        <v>275</v>
      </c>
      <c r="O1508" s="8" t="s">
        <v>276</v>
      </c>
      <c r="P1508" s="8">
        <v>19</v>
      </c>
      <c r="Q1508" s="8" t="s">
        <v>34</v>
      </c>
      <c r="R1508" s="8" t="s">
        <v>3975</v>
      </c>
      <c r="S1508" s="8">
        <v>-1</v>
      </c>
      <c r="T1508" s="8">
        <v>2</v>
      </c>
      <c r="U1508" s="8" t="s">
        <v>9147</v>
      </c>
      <c r="V1508" s="8" t="s">
        <v>127</v>
      </c>
      <c r="W1508" s="8" t="s">
        <v>128</v>
      </c>
      <c r="X1508" s="8" t="s">
        <v>129</v>
      </c>
      <c r="Y1508" s="8" t="s">
        <v>3827</v>
      </c>
      <c r="Z1508" s="8">
        <v>0.78859999999999997</v>
      </c>
      <c r="AA1508" s="8" t="s">
        <v>3828</v>
      </c>
      <c r="AB1508" s="8" t="s">
        <v>3856</v>
      </c>
      <c r="AC1508" s="8">
        <v>0.78680000000000005</v>
      </c>
      <c r="AD1508" s="8" t="s">
        <v>3857</v>
      </c>
      <c r="AE1508" s="8" t="s">
        <v>5450</v>
      </c>
      <c r="AF1508" s="8">
        <v>0.7782</v>
      </c>
      <c r="AG1508" s="8" t="s">
        <v>5451</v>
      </c>
      <c r="AH1508" s="8" t="s">
        <v>3977</v>
      </c>
    </row>
    <row r="1509" spans="1:34" ht="15.75" customHeight="1" x14ac:dyDescent="0.25">
      <c r="A1509" s="8" t="s">
        <v>9148</v>
      </c>
      <c r="B1509" s="8" t="s">
        <v>3010</v>
      </c>
      <c r="C1509" s="8" t="b">
        <v>1</v>
      </c>
      <c r="D1509" s="8" t="s">
        <v>9149</v>
      </c>
      <c r="E1509" s="8">
        <v>0.1116751269035533</v>
      </c>
      <c r="F1509" s="8" t="s">
        <v>2511</v>
      </c>
      <c r="G1509" s="8" t="s">
        <v>102</v>
      </c>
      <c r="H1509" s="8">
        <v>59</v>
      </c>
      <c r="L1509" s="8" t="s">
        <v>2511</v>
      </c>
      <c r="M1509" s="9" t="s">
        <v>9149</v>
      </c>
      <c r="N1509" s="8" t="s">
        <v>102</v>
      </c>
      <c r="O1509" s="8" t="s">
        <v>2513</v>
      </c>
      <c r="P1509" s="8">
        <v>16</v>
      </c>
      <c r="Q1509" s="8" t="s">
        <v>75</v>
      </c>
      <c r="R1509" s="8" t="s">
        <v>3118</v>
      </c>
      <c r="S1509" s="8">
        <v>-1</v>
      </c>
      <c r="T1509" s="8">
        <v>4</v>
      </c>
      <c r="U1509" s="8" t="s">
        <v>3119</v>
      </c>
      <c r="V1509" s="8" t="s">
        <v>703</v>
      </c>
      <c r="W1509" s="8" t="s">
        <v>704</v>
      </c>
      <c r="X1509" s="8" t="s">
        <v>705</v>
      </c>
      <c r="AH1509" s="8" t="s">
        <v>3120</v>
      </c>
    </row>
    <row r="1510" spans="1:34" ht="15.75" customHeight="1" x14ac:dyDescent="0.25">
      <c r="A1510" s="8" t="s">
        <v>9150</v>
      </c>
      <c r="B1510" s="8" t="s">
        <v>3010</v>
      </c>
      <c r="C1510" s="8" t="b">
        <v>1</v>
      </c>
      <c r="D1510" s="8" t="s">
        <v>9151</v>
      </c>
      <c r="E1510" s="8">
        <v>0.42131979695431471</v>
      </c>
      <c r="F1510" s="8" t="s">
        <v>3221</v>
      </c>
      <c r="G1510" s="8" t="s">
        <v>551</v>
      </c>
      <c r="H1510" s="8">
        <v>45</v>
      </c>
      <c r="I1510" s="8">
        <v>0.8</v>
      </c>
      <c r="J1510" s="8">
        <v>0.57575757575757569</v>
      </c>
      <c r="K1510" s="8" t="s">
        <v>34</v>
      </c>
      <c r="L1510" s="8" t="s">
        <v>3221</v>
      </c>
      <c r="M1510" s="9" t="s">
        <v>9151</v>
      </c>
      <c r="N1510" s="8" t="s">
        <v>551</v>
      </c>
      <c r="O1510" s="8" t="s">
        <v>4995</v>
      </c>
      <c r="P1510" s="8">
        <v>17</v>
      </c>
      <c r="Q1510" s="8" t="s">
        <v>75</v>
      </c>
      <c r="R1510" s="8" t="s">
        <v>4996</v>
      </c>
      <c r="S1510" s="8">
        <v>1</v>
      </c>
      <c r="T1510" s="8">
        <v>4</v>
      </c>
      <c r="U1510" s="8" t="s">
        <v>4997</v>
      </c>
      <c r="V1510" s="8" t="s">
        <v>3225</v>
      </c>
      <c r="W1510" s="8" t="s">
        <v>3226</v>
      </c>
      <c r="X1510" s="8" t="s">
        <v>3227</v>
      </c>
      <c r="AH1510" s="8" t="s">
        <v>4998</v>
      </c>
    </row>
    <row r="1511" spans="1:34" ht="15.75" customHeight="1" x14ac:dyDescent="0.25">
      <c r="A1511" s="8" t="s">
        <v>9152</v>
      </c>
      <c r="B1511" s="8" t="s">
        <v>3010</v>
      </c>
      <c r="C1511" s="8" t="b">
        <v>1</v>
      </c>
      <c r="D1511" s="8" t="s">
        <v>9153</v>
      </c>
      <c r="E1511" s="8">
        <v>3.2994923857868022E-2</v>
      </c>
      <c r="F1511" s="8" t="s">
        <v>3443</v>
      </c>
      <c r="G1511" s="8" t="s">
        <v>205</v>
      </c>
      <c r="H1511" s="8">
        <v>43</v>
      </c>
      <c r="L1511" s="8" t="s">
        <v>3443</v>
      </c>
      <c r="M1511" s="9" t="s">
        <v>9153</v>
      </c>
      <c r="N1511" s="8" t="s">
        <v>205</v>
      </c>
      <c r="O1511" s="8" t="s">
        <v>3444</v>
      </c>
      <c r="P1511" s="8">
        <v>13</v>
      </c>
      <c r="Q1511" s="8" t="s">
        <v>88</v>
      </c>
      <c r="R1511" s="8" t="s">
        <v>3445</v>
      </c>
      <c r="S1511" s="8">
        <v>-1</v>
      </c>
      <c r="T1511" s="8">
        <v>3</v>
      </c>
      <c r="U1511" s="8" t="s">
        <v>3446</v>
      </c>
      <c r="V1511" s="8" t="s">
        <v>3447</v>
      </c>
      <c r="W1511" s="8" t="s">
        <v>3448</v>
      </c>
      <c r="X1511" s="8" t="s">
        <v>3449</v>
      </c>
      <c r="AH1511" s="8" t="s">
        <v>3450</v>
      </c>
    </row>
    <row r="1512" spans="1:34" ht="15.75" customHeight="1" x14ac:dyDescent="0.25">
      <c r="A1512" s="8" t="s">
        <v>3034</v>
      </c>
      <c r="B1512" s="8" t="s">
        <v>3010</v>
      </c>
      <c r="C1512" s="8" t="b">
        <v>1</v>
      </c>
      <c r="D1512" s="8" t="s">
        <v>3035</v>
      </c>
      <c r="E1512" s="8">
        <v>0.12944162436548221</v>
      </c>
      <c r="F1512" s="8" t="s">
        <v>9154</v>
      </c>
      <c r="G1512" s="8" t="s">
        <v>147</v>
      </c>
      <c r="H1512" s="8">
        <v>32</v>
      </c>
      <c r="I1512" s="8">
        <v>0.68</v>
      </c>
      <c r="J1512" s="8">
        <v>0.6515151515151516</v>
      </c>
      <c r="K1512" s="8" t="s">
        <v>34</v>
      </c>
      <c r="L1512" s="8" t="s">
        <v>9154</v>
      </c>
      <c r="M1512" s="9" t="s">
        <v>3035</v>
      </c>
      <c r="N1512" s="8" t="s">
        <v>147</v>
      </c>
      <c r="O1512" s="8" t="s">
        <v>9155</v>
      </c>
      <c r="P1512" s="8">
        <v>15</v>
      </c>
      <c r="Q1512" s="8" t="s">
        <v>88</v>
      </c>
      <c r="R1512" s="8" t="s">
        <v>7740</v>
      </c>
      <c r="S1512" s="8">
        <v>1</v>
      </c>
      <c r="T1512" s="8">
        <v>4</v>
      </c>
      <c r="U1512" s="8" t="s">
        <v>9156</v>
      </c>
      <c r="V1512" s="8" t="s">
        <v>9157</v>
      </c>
      <c r="W1512" s="8" t="s">
        <v>9158</v>
      </c>
      <c r="X1512" s="8" t="s">
        <v>9159</v>
      </c>
      <c r="AH1512" s="8" t="s">
        <v>7745</v>
      </c>
    </row>
    <row r="1513" spans="1:34" ht="15.75" customHeight="1" x14ac:dyDescent="0.25">
      <c r="A1513" s="8" t="s">
        <v>9160</v>
      </c>
      <c r="B1513" s="8" t="s">
        <v>3010</v>
      </c>
      <c r="C1513" s="8" t="b">
        <v>1</v>
      </c>
      <c r="D1513" s="8" t="s">
        <v>9161</v>
      </c>
      <c r="E1513" s="8">
        <v>0.12182741116751269</v>
      </c>
      <c r="F1513" s="8" t="s">
        <v>2597</v>
      </c>
      <c r="G1513" s="8" t="s">
        <v>281</v>
      </c>
      <c r="H1513" s="8">
        <v>41</v>
      </c>
      <c r="I1513" s="8">
        <v>0.72</v>
      </c>
      <c r="J1513" s="8">
        <v>0.56060606060606055</v>
      </c>
      <c r="K1513" s="8" t="s">
        <v>34</v>
      </c>
      <c r="L1513" s="8" t="s">
        <v>2597</v>
      </c>
      <c r="M1513" s="9" t="s">
        <v>9161</v>
      </c>
      <c r="N1513" s="8" t="s">
        <v>281</v>
      </c>
      <c r="O1513" s="8" t="s">
        <v>2598</v>
      </c>
      <c r="P1513" s="8">
        <v>16</v>
      </c>
      <c r="Q1513" s="8" t="s">
        <v>75</v>
      </c>
      <c r="R1513" s="8" t="s">
        <v>4756</v>
      </c>
      <c r="S1513" s="8">
        <v>1</v>
      </c>
      <c r="T1513" s="8">
        <v>4</v>
      </c>
      <c r="U1513" s="8" t="s">
        <v>9162</v>
      </c>
      <c r="V1513" s="8" t="s">
        <v>2599</v>
      </c>
      <c r="W1513" s="8" t="s">
        <v>2600</v>
      </c>
      <c r="X1513" s="8" t="s">
        <v>2601</v>
      </c>
      <c r="AH1513" s="8" t="s">
        <v>4761</v>
      </c>
    </row>
    <row r="1514" spans="1:34" ht="15.75" customHeight="1" x14ac:dyDescent="0.25">
      <c r="A1514" s="8" t="s">
        <v>9163</v>
      </c>
      <c r="B1514" s="8" t="s">
        <v>3010</v>
      </c>
      <c r="C1514" s="8" t="b">
        <v>1</v>
      </c>
      <c r="D1514" s="8" t="s">
        <v>9164</v>
      </c>
      <c r="E1514" s="8">
        <v>2.538071065989848E-2</v>
      </c>
      <c r="F1514" s="8" t="s">
        <v>6276</v>
      </c>
      <c r="G1514" s="8" t="s">
        <v>102</v>
      </c>
      <c r="H1514" s="8">
        <v>44</v>
      </c>
      <c r="L1514" s="8" t="s">
        <v>6276</v>
      </c>
      <c r="M1514" s="9" t="s">
        <v>9164</v>
      </c>
      <c r="N1514" s="8" t="s">
        <v>102</v>
      </c>
      <c r="O1514" s="8" t="s">
        <v>6277</v>
      </c>
      <c r="P1514" s="8">
        <v>14</v>
      </c>
      <c r="Q1514" s="8" t="s">
        <v>88</v>
      </c>
      <c r="R1514" s="8" t="s">
        <v>5235</v>
      </c>
      <c r="S1514" s="8">
        <v>-1</v>
      </c>
      <c r="T1514" s="8">
        <v>6</v>
      </c>
      <c r="U1514" s="8" t="s">
        <v>6279</v>
      </c>
      <c r="V1514" s="8" t="s">
        <v>6280</v>
      </c>
      <c r="W1514" s="8" t="s">
        <v>6281</v>
      </c>
      <c r="X1514" s="8" t="s">
        <v>6282</v>
      </c>
      <c r="AH1514" s="8" t="s">
        <v>5236</v>
      </c>
    </row>
    <row r="1515" spans="1:34" ht="15.75" customHeight="1" x14ac:dyDescent="0.25">
      <c r="A1515" s="8" t="s">
        <v>9165</v>
      </c>
      <c r="B1515" s="8" t="s">
        <v>3010</v>
      </c>
      <c r="C1515" s="8" t="b">
        <v>1</v>
      </c>
      <c r="D1515" s="8" t="s">
        <v>9166</v>
      </c>
      <c r="E1515" s="8">
        <v>9.6446700507614211E-2</v>
      </c>
      <c r="F1515" s="8" t="s">
        <v>7573</v>
      </c>
      <c r="G1515" s="8" t="s">
        <v>50</v>
      </c>
      <c r="H1515" s="8">
        <v>43</v>
      </c>
      <c r="I1515" s="8">
        <v>1</v>
      </c>
      <c r="J1515" s="8">
        <v>0.75757575757575757</v>
      </c>
      <c r="K1515" s="8" t="s">
        <v>34</v>
      </c>
      <c r="L1515" s="8" t="s">
        <v>7573</v>
      </c>
      <c r="M1515" s="9" t="s">
        <v>9166</v>
      </c>
      <c r="N1515" s="8" t="s">
        <v>50</v>
      </c>
      <c r="O1515" s="8" t="s">
        <v>7574</v>
      </c>
      <c r="P1515" s="8">
        <v>13</v>
      </c>
      <c r="Q1515" s="8" t="s">
        <v>88</v>
      </c>
      <c r="R1515" s="8" t="s">
        <v>7575</v>
      </c>
      <c r="S1515" s="8">
        <v>1</v>
      </c>
      <c r="T1515" s="8">
        <v>4</v>
      </c>
      <c r="U1515" s="8" t="s">
        <v>7576</v>
      </c>
      <c r="V1515" s="8" t="s">
        <v>7577</v>
      </c>
      <c r="W1515" s="8" t="s">
        <v>7578</v>
      </c>
      <c r="X1515" s="8" t="s">
        <v>7579</v>
      </c>
      <c r="AH1515" s="8" t="s">
        <v>7580</v>
      </c>
    </row>
    <row r="1516" spans="1:34" ht="15.75" customHeight="1" x14ac:dyDescent="0.25">
      <c r="A1516" s="8" t="s">
        <v>9167</v>
      </c>
      <c r="B1516" s="8" t="s">
        <v>3010</v>
      </c>
      <c r="C1516" s="8" t="b">
        <v>1</v>
      </c>
      <c r="D1516" s="8" t="s">
        <v>9168</v>
      </c>
      <c r="E1516" s="8">
        <v>0.25888324873096441</v>
      </c>
      <c r="F1516" s="8" t="s">
        <v>9169</v>
      </c>
      <c r="G1516" s="8" t="s">
        <v>316</v>
      </c>
      <c r="H1516" s="8">
        <v>33</v>
      </c>
      <c r="I1516" s="8">
        <v>0.56000000000000005</v>
      </c>
      <c r="J1516" s="8">
        <v>0.33333333333333343</v>
      </c>
      <c r="K1516" s="8" t="s">
        <v>3013</v>
      </c>
      <c r="L1516" s="8" t="s">
        <v>9169</v>
      </c>
      <c r="M1516" s="9" t="s">
        <v>9168</v>
      </c>
      <c r="N1516" s="8" t="s">
        <v>316</v>
      </c>
      <c r="O1516" s="8" t="s">
        <v>9170</v>
      </c>
      <c r="P1516" s="8">
        <v>13</v>
      </c>
      <c r="Q1516" s="8" t="s">
        <v>88</v>
      </c>
      <c r="R1516" s="8" t="s">
        <v>7341</v>
      </c>
      <c r="S1516" s="8">
        <v>0</v>
      </c>
      <c r="T1516" s="8">
        <v>4</v>
      </c>
      <c r="U1516" s="8" t="s">
        <v>9171</v>
      </c>
      <c r="V1516" s="8" t="s">
        <v>9172</v>
      </c>
      <c r="W1516" s="8" t="s">
        <v>9173</v>
      </c>
      <c r="X1516" s="8" t="s">
        <v>9174</v>
      </c>
      <c r="AH1516" s="8" t="s">
        <v>7346</v>
      </c>
    </row>
    <row r="1517" spans="1:34" ht="15.75" customHeight="1" x14ac:dyDescent="0.25">
      <c r="A1517" s="8" t="s">
        <v>9175</v>
      </c>
      <c r="B1517" s="8" t="s">
        <v>3010</v>
      </c>
      <c r="C1517" s="8" t="b">
        <v>1</v>
      </c>
      <c r="D1517" s="8" t="s">
        <v>9176</v>
      </c>
      <c r="E1517" s="8">
        <v>0.14720812182741119</v>
      </c>
      <c r="F1517" s="8" t="s">
        <v>2427</v>
      </c>
      <c r="G1517" s="8" t="s">
        <v>252</v>
      </c>
      <c r="H1517" s="8">
        <v>44</v>
      </c>
      <c r="L1517" s="8" t="s">
        <v>2427</v>
      </c>
      <c r="M1517" s="9" t="s">
        <v>9176</v>
      </c>
      <c r="N1517" s="8" t="s">
        <v>252</v>
      </c>
      <c r="O1517" s="8" t="s">
        <v>2428</v>
      </c>
      <c r="P1517" s="8">
        <v>16</v>
      </c>
      <c r="Q1517" s="8" t="s">
        <v>75</v>
      </c>
      <c r="R1517" s="8" t="s">
        <v>3521</v>
      </c>
      <c r="S1517" s="8">
        <v>-1</v>
      </c>
      <c r="T1517" s="8">
        <v>2</v>
      </c>
      <c r="U1517" s="8" t="s">
        <v>9177</v>
      </c>
      <c r="V1517" s="8" t="s">
        <v>2429</v>
      </c>
      <c r="W1517" s="8" t="s">
        <v>2430</v>
      </c>
      <c r="X1517" s="8" t="s">
        <v>2431</v>
      </c>
      <c r="AH1517" s="8" t="s">
        <v>3523</v>
      </c>
    </row>
    <row r="1518" spans="1:34" ht="15.75" customHeight="1" x14ac:dyDescent="0.25">
      <c r="A1518" s="8" t="s">
        <v>9178</v>
      </c>
      <c r="B1518" s="8" t="s">
        <v>3010</v>
      </c>
      <c r="C1518" s="8" t="b">
        <v>1</v>
      </c>
      <c r="D1518" s="8" t="s">
        <v>9179</v>
      </c>
      <c r="E1518" s="8">
        <v>0.17512690355329949</v>
      </c>
      <c r="F1518" s="8" t="s">
        <v>2501</v>
      </c>
      <c r="G1518" s="8" t="s">
        <v>102</v>
      </c>
      <c r="H1518" s="8">
        <v>41</v>
      </c>
      <c r="L1518" s="8" t="s">
        <v>2501</v>
      </c>
      <c r="M1518" s="9" t="s">
        <v>9179</v>
      </c>
      <c r="N1518" s="8" t="s">
        <v>102</v>
      </c>
      <c r="O1518" s="8" t="s">
        <v>2502</v>
      </c>
      <c r="P1518" s="8">
        <v>16</v>
      </c>
      <c r="Q1518" s="8" t="s">
        <v>75</v>
      </c>
      <c r="R1518" s="8" t="s">
        <v>4643</v>
      </c>
      <c r="S1518" s="8">
        <v>-1</v>
      </c>
      <c r="T1518" s="8">
        <v>4</v>
      </c>
      <c r="U1518" s="8" t="s">
        <v>7309</v>
      </c>
      <c r="V1518" s="8" t="s">
        <v>2503</v>
      </c>
      <c r="W1518" s="8" t="s">
        <v>2504</v>
      </c>
      <c r="X1518" s="8" t="s">
        <v>2505</v>
      </c>
      <c r="AH1518" s="8" t="s">
        <v>4645</v>
      </c>
    </row>
    <row r="1519" spans="1:34" ht="15.75" customHeight="1" x14ac:dyDescent="0.25">
      <c r="A1519" s="8" t="s">
        <v>9180</v>
      </c>
      <c r="B1519" s="8" t="s">
        <v>3010</v>
      </c>
      <c r="C1519" s="8" t="b">
        <v>1</v>
      </c>
      <c r="D1519" s="8" t="s">
        <v>9181</v>
      </c>
      <c r="E1519" s="8">
        <v>0.32741116751269028</v>
      </c>
      <c r="F1519" s="8" t="s">
        <v>9182</v>
      </c>
      <c r="G1519" s="8" t="s">
        <v>275</v>
      </c>
      <c r="H1519" s="8">
        <v>49</v>
      </c>
      <c r="I1519" s="8">
        <v>0.72</v>
      </c>
      <c r="J1519" s="8">
        <v>0.45454545454545459</v>
      </c>
      <c r="K1519" s="8" t="s">
        <v>34</v>
      </c>
      <c r="L1519" s="8" t="s">
        <v>9182</v>
      </c>
      <c r="M1519" s="9" t="s">
        <v>9181</v>
      </c>
      <c r="N1519" s="8" t="s">
        <v>275</v>
      </c>
      <c r="O1519" s="8" t="s">
        <v>9183</v>
      </c>
      <c r="P1519" s="8">
        <v>15</v>
      </c>
      <c r="Q1519" s="8" t="s">
        <v>75</v>
      </c>
      <c r="R1519" s="8" t="s">
        <v>3903</v>
      </c>
      <c r="S1519" s="8">
        <v>1</v>
      </c>
      <c r="T1519" s="8">
        <v>4</v>
      </c>
      <c r="U1519" s="8" t="s">
        <v>9184</v>
      </c>
      <c r="V1519" s="8" t="s">
        <v>9185</v>
      </c>
      <c r="W1519" s="8" t="s">
        <v>9186</v>
      </c>
      <c r="X1519" s="8" t="s">
        <v>9187</v>
      </c>
      <c r="AH1519" s="8" t="s">
        <v>3904</v>
      </c>
    </row>
    <row r="1520" spans="1:34" ht="15.75" customHeight="1" x14ac:dyDescent="0.25">
      <c r="A1520" s="8" t="s">
        <v>9188</v>
      </c>
      <c r="B1520" s="8" t="s">
        <v>3010</v>
      </c>
      <c r="C1520" s="8" t="b">
        <v>1</v>
      </c>
      <c r="D1520" s="8" t="s">
        <v>9189</v>
      </c>
      <c r="E1520" s="8">
        <v>5.3299492385786802E-2</v>
      </c>
      <c r="F1520" s="8" t="s">
        <v>9190</v>
      </c>
      <c r="G1520" s="8" t="s">
        <v>77</v>
      </c>
      <c r="H1520" s="8">
        <v>33</v>
      </c>
      <c r="I1520" s="8">
        <v>0.32</v>
      </c>
      <c r="J1520" s="8">
        <v>0</v>
      </c>
      <c r="K1520" s="8" t="s">
        <v>3013</v>
      </c>
      <c r="L1520" s="8" t="s">
        <v>9190</v>
      </c>
      <c r="M1520" s="9" t="s">
        <v>9189</v>
      </c>
      <c r="N1520" s="8" t="s">
        <v>77</v>
      </c>
      <c r="O1520" s="8" t="s">
        <v>9191</v>
      </c>
      <c r="P1520" s="8">
        <v>11</v>
      </c>
      <c r="Q1520" s="8" t="s">
        <v>88</v>
      </c>
      <c r="R1520" s="8" t="s">
        <v>5211</v>
      </c>
      <c r="S1520" s="8">
        <v>0</v>
      </c>
      <c r="T1520" s="8">
        <v>4</v>
      </c>
      <c r="U1520" s="8" t="s">
        <v>9192</v>
      </c>
      <c r="V1520" s="8" t="s">
        <v>9193</v>
      </c>
      <c r="W1520" s="8" t="s">
        <v>9194</v>
      </c>
      <c r="X1520" s="8" t="s">
        <v>9195</v>
      </c>
      <c r="AH1520" s="8" t="s">
        <v>5216</v>
      </c>
    </row>
    <row r="1521" spans="1:34" ht="15.75" customHeight="1" x14ac:dyDescent="0.25">
      <c r="A1521" s="8" t="s">
        <v>9196</v>
      </c>
      <c r="B1521" s="8" t="s">
        <v>3010</v>
      </c>
      <c r="C1521" s="8" t="b">
        <v>1</v>
      </c>
      <c r="D1521" s="8" t="s">
        <v>9197</v>
      </c>
      <c r="E1521" s="8">
        <v>0.54314720812182737</v>
      </c>
      <c r="F1521" s="8" t="s">
        <v>5572</v>
      </c>
      <c r="G1521" s="8" t="s">
        <v>169</v>
      </c>
      <c r="H1521" s="8">
        <v>36</v>
      </c>
      <c r="I1521" s="8">
        <v>0.6</v>
      </c>
      <c r="J1521" s="8">
        <v>0.39393939393939398</v>
      </c>
      <c r="K1521" s="8" t="s">
        <v>3013</v>
      </c>
      <c r="L1521" s="8" t="s">
        <v>5572</v>
      </c>
      <c r="M1521" s="9" t="s">
        <v>9197</v>
      </c>
      <c r="N1521" s="8" t="s">
        <v>169</v>
      </c>
      <c r="O1521" s="8" t="s">
        <v>5573</v>
      </c>
      <c r="P1521" s="8">
        <v>11</v>
      </c>
      <c r="Q1521" s="8" t="s">
        <v>88</v>
      </c>
      <c r="R1521" s="8" t="s">
        <v>5574</v>
      </c>
      <c r="S1521" s="8">
        <v>0</v>
      </c>
      <c r="T1521" s="8">
        <v>6</v>
      </c>
      <c r="U1521" s="8" t="s">
        <v>5575</v>
      </c>
      <c r="V1521" s="8" t="s">
        <v>5576</v>
      </c>
      <c r="W1521" s="8" t="s">
        <v>5577</v>
      </c>
      <c r="X1521" s="8" t="s">
        <v>5578</v>
      </c>
      <c r="AH1521" s="8" t="s">
        <v>5579</v>
      </c>
    </row>
    <row r="1522" spans="1:34" ht="15.75" customHeight="1" x14ac:dyDescent="0.25">
      <c r="A1522" s="8" t="s">
        <v>9198</v>
      </c>
      <c r="B1522" s="8" t="s">
        <v>3010</v>
      </c>
      <c r="C1522" s="8" t="b">
        <v>1</v>
      </c>
      <c r="D1522" s="8" t="s">
        <v>9199</v>
      </c>
      <c r="E1522" s="8">
        <v>0.37817258883248728</v>
      </c>
      <c r="F1522" s="8" t="s">
        <v>1398</v>
      </c>
      <c r="G1522" s="8" t="s">
        <v>551</v>
      </c>
      <c r="H1522" s="8">
        <v>49</v>
      </c>
      <c r="I1522" s="8">
        <v>0.8</v>
      </c>
      <c r="J1522" s="8">
        <v>0.45454545454545459</v>
      </c>
      <c r="K1522" s="8" t="s">
        <v>34</v>
      </c>
      <c r="L1522" s="8" t="s">
        <v>1398</v>
      </c>
      <c r="M1522" s="9" t="s">
        <v>9199</v>
      </c>
      <c r="N1522" s="8" t="s">
        <v>551</v>
      </c>
      <c r="O1522" s="8" t="s">
        <v>1399</v>
      </c>
      <c r="P1522" s="8">
        <v>16</v>
      </c>
      <c r="Q1522" s="8" t="s">
        <v>75</v>
      </c>
      <c r="R1522" s="8" t="s">
        <v>3527</v>
      </c>
      <c r="S1522" s="8">
        <v>1</v>
      </c>
      <c r="T1522" s="8">
        <v>3</v>
      </c>
      <c r="U1522" s="8" t="s">
        <v>8661</v>
      </c>
      <c r="V1522" s="8" t="s">
        <v>562</v>
      </c>
      <c r="W1522" s="8" t="s">
        <v>563</v>
      </c>
      <c r="X1522" s="8" t="s">
        <v>564</v>
      </c>
      <c r="AH1522" s="8" t="s">
        <v>3529</v>
      </c>
    </row>
    <row r="1523" spans="1:34" ht="15.75" customHeight="1" x14ac:dyDescent="0.25">
      <c r="A1523" s="8" t="s">
        <v>9200</v>
      </c>
      <c r="B1523" s="8" t="s">
        <v>3010</v>
      </c>
      <c r="C1523" s="8" t="b">
        <v>1</v>
      </c>
      <c r="D1523" s="8" t="s">
        <v>9201</v>
      </c>
      <c r="E1523" s="8">
        <v>0.28934010152284262</v>
      </c>
      <c r="F1523" s="8" t="s">
        <v>3400</v>
      </c>
      <c r="G1523" s="8" t="s">
        <v>77</v>
      </c>
      <c r="H1523" s="8">
        <v>46</v>
      </c>
      <c r="I1523" s="8">
        <v>0.72</v>
      </c>
      <c r="J1523" s="8">
        <v>0.56060606060606055</v>
      </c>
      <c r="K1523" s="8" t="s">
        <v>34</v>
      </c>
      <c r="L1523" s="8" t="s">
        <v>3400</v>
      </c>
      <c r="M1523" s="9" t="s">
        <v>9201</v>
      </c>
      <c r="N1523" s="8" t="s">
        <v>77</v>
      </c>
      <c r="O1523" s="8" t="s">
        <v>3560</v>
      </c>
      <c r="P1523" s="8">
        <v>15</v>
      </c>
      <c r="Q1523" s="8" t="s">
        <v>88</v>
      </c>
      <c r="R1523" s="8" t="s">
        <v>3561</v>
      </c>
      <c r="S1523" s="8">
        <v>1</v>
      </c>
      <c r="T1523" s="8">
        <v>4</v>
      </c>
      <c r="U1523" s="8" t="s">
        <v>3562</v>
      </c>
      <c r="V1523" s="8" t="s">
        <v>3563</v>
      </c>
      <c r="W1523" s="8" t="s">
        <v>3564</v>
      </c>
      <c r="X1523" s="8" t="s">
        <v>3565</v>
      </c>
      <c r="AH1523" s="8" t="s">
        <v>3566</v>
      </c>
    </row>
    <row r="1524" spans="1:34" ht="15.75" customHeight="1" x14ac:dyDescent="0.25">
      <c r="A1524" s="8" t="s">
        <v>9202</v>
      </c>
      <c r="B1524" s="8" t="s">
        <v>3010</v>
      </c>
      <c r="C1524" s="8" t="b">
        <v>1</v>
      </c>
      <c r="D1524" s="8" t="s">
        <v>9203</v>
      </c>
      <c r="E1524" s="8">
        <v>0.38324873096446688</v>
      </c>
      <c r="F1524" s="8" t="s">
        <v>6753</v>
      </c>
      <c r="G1524" s="8" t="s">
        <v>169</v>
      </c>
      <c r="H1524" s="8">
        <v>51</v>
      </c>
      <c r="I1524" s="8">
        <v>0.6</v>
      </c>
      <c r="J1524" s="8">
        <v>0.39393939393939398</v>
      </c>
      <c r="K1524" s="8" t="s">
        <v>3013</v>
      </c>
      <c r="L1524" s="8" t="s">
        <v>6753</v>
      </c>
      <c r="M1524" s="9" t="s">
        <v>9203</v>
      </c>
      <c r="N1524" s="8" t="s">
        <v>169</v>
      </c>
      <c r="O1524" s="8" t="s">
        <v>9204</v>
      </c>
      <c r="P1524" s="8">
        <v>10</v>
      </c>
      <c r="Q1524" s="8" t="s">
        <v>88</v>
      </c>
      <c r="R1524" s="8" t="s">
        <v>8380</v>
      </c>
      <c r="S1524" s="8">
        <v>0</v>
      </c>
      <c r="T1524" s="8">
        <v>5</v>
      </c>
      <c r="U1524" s="8" t="s">
        <v>9205</v>
      </c>
      <c r="V1524" s="8" t="s">
        <v>3185</v>
      </c>
      <c r="W1524" s="8" t="s">
        <v>3186</v>
      </c>
      <c r="X1524" s="8" t="s">
        <v>3187</v>
      </c>
      <c r="AH1524" s="8" t="s">
        <v>8385</v>
      </c>
    </row>
    <row r="1525" spans="1:34" ht="15.75" customHeight="1" x14ac:dyDescent="0.25">
      <c r="A1525" s="8" t="s">
        <v>9206</v>
      </c>
      <c r="B1525" s="8" t="s">
        <v>3010</v>
      </c>
      <c r="C1525" s="8" t="b">
        <v>1</v>
      </c>
      <c r="D1525" s="8" t="s">
        <v>9207</v>
      </c>
      <c r="E1525" s="8">
        <v>6.3451776649746189E-2</v>
      </c>
      <c r="F1525" s="8" t="s">
        <v>3724</v>
      </c>
      <c r="G1525" s="8" t="s">
        <v>270</v>
      </c>
      <c r="H1525" s="8">
        <v>24</v>
      </c>
      <c r="I1525" s="8">
        <v>0.8</v>
      </c>
      <c r="J1525" s="8">
        <v>0.69696969696969702</v>
      </c>
      <c r="K1525" s="8" t="s">
        <v>34</v>
      </c>
      <c r="L1525" s="8" t="s">
        <v>3724</v>
      </c>
      <c r="M1525" s="9" t="s">
        <v>9207</v>
      </c>
      <c r="N1525" s="8" t="s">
        <v>270</v>
      </c>
      <c r="O1525" s="8" t="s">
        <v>3725</v>
      </c>
      <c r="P1525" s="8">
        <v>11</v>
      </c>
      <c r="Q1525" s="8" t="s">
        <v>88</v>
      </c>
      <c r="R1525" s="8" t="s">
        <v>3726</v>
      </c>
      <c r="S1525" s="8">
        <v>1</v>
      </c>
      <c r="T1525" s="8">
        <v>5</v>
      </c>
      <c r="U1525" s="8" t="s">
        <v>3727</v>
      </c>
      <c r="V1525" s="8" t="s">
        <v>3728</v>
      </c>
      <c r="W1525" s="8" t="s">
        <v>3729</v>
      </c>
      <c r="X1525" s="8" t="s">
        <v>3730</v>
      </c>
      <c r="AH1525" s="8" t="s">
        <v>3731</v>
      </c>
    </row>
    <row r="1526" spans="1:34" ht="15.75" customHeight="1" x14ac:dyDescent="0.25">
      <c r="A1526" s="8" t="s">
        <v>9208</v>
      </c>
      <c r="B1526" s="8" t="s">
        <v>3010</v>
      </c>
      <c r="C1526" s="8" t="b">
        <v>1</v>
      </c>
      <c r="D1526" s="8" t="s">
        <v>9209</v>
      </c>
      <c r="E1526" s="8">
        <v>8.6294416243654817E-2</v>
      </c>
      <c r="F1526" s="8" t="s">
        <v>5414</v>
      </c>
      <c r="G1526" s="8" t="s">
        <v>169</v>
      </c>
      <c r="H1526" s="8">
        <v>30</v>
      </c>
      <c r="I1526" s="8">
        <v>0.84</v>
      </c>
      <c r="J1526" s="8">
        <v>0.62121212121212133</v>
      </c>
      <c r="K1526" s="8" t="s">
        <v>34</v>
      </c>
      <c r="L1526" s="8" t="s">
        <v>5414</v>
      </c>
      <c r="M1526" s="9" t="s">
        <v>9209</v>
      </c>
      <c r="N1526" s="8" t="s">
        <v>169</v>
      </c>
      <c r="O1526" s="8" t="s">
        <v>5415</v>
      </c>
      <c r="P1526" s="8">
        <v>13</v>
      </c>
      <c r="Q1526" s="8" t="s">
        <v>88</v>
      </c>
      <c r="R1526" s="8" t="s">
        <v>5050</v>
      </c>
      <c r="S1526" s="8">
        <v>1</v>
      </c>
      <c r="T1526" s="8">
        <v>5</v>
      </c>
      <c r="U1526" s="8" t="s">
        <v>5416</v>
      </c>
      <c r="V1526" s="8" t="s">
        <v>5417</v>
      </c>
      <c r="W1526" s="8" t="s">
        <v>5418</v>
      </c>
      <c r="X1526" s="8" t="s">
        <v>5419</v>
      </c>
      <c r="AH1526" s="8" t="s">
        <v>5051</v>
      </c>
    </row>
    <row r="1527" spans="1:34" ht="15.75" customHeight="1" x14ac:dyDescent="0.25">
      <c r="A1527" s="8" t="s">
        <v>9210</v>
      </c>
      <c r="B1527" s="8" t="s">
        <v>3010</v>
      </c>
      <c r="C1527" s="8" t="b">
        <v>1</v>
      </c>
      <c r="D1527" s="8" t="s">
        <v>9211</v>
      </c>
      <c r="E1527" s="8">
        <v>0.63197969543147203</v>
      </c>
      <c r="F1527" s="8" t="s">
        <v>504</v>
      </c>
      <c r="G1527" s="8" t="s">
        <v>21</v>
      </c>
      <c r="H1527" s="8">
        <v>55</v>
      </c>
      <c r="L1527" s="8" t="s">
        <v>504</v>
      </c>
      <c r="M1527" s="9" t="s">
        <v>9211</v>
      </c>
      <c r="N1527" s="8" t="s">
        <v>21</v>
      </c>
      <c r="O1527" s="8" t="s">
        <v>505</v>
      </c>
      <c r="P1527" s="8">
        <v>18</v>
      </c>
      <c r="Q1527" s="8" t="s">
        <v>34</v>
      </c>
      <c r="R1527" s="8" t="s">
        <v>4726</v>
      </c>
      <c r="S1527" s="8">
        <v>-1</v>
      </c>
      <c r="T1527" s="8">
        <v>3</v>
      </c>
      <c r="U1527" s="8" t="s">
        <v>9212</v>
      </c>
      <c r="V1527" s="8" t="s">
        <v>506</v>
      </c>
      <c r="W1527" s="8" t="s">
        <v>507</v>
      </c>
      <c r="X1527" s="8" t="s">
        <v>508</v>
      </c>
      <c r="Y1527" s="8" t="s">
        <v>6175</v>
      </c>
      <c r="Z1527" s="8">
        <v>0.81840000000000002</v>
      </c>
      <c r="AA1527" s="8" t="s">
        <v>6176</v>
      </c>
      <c r="AB1527" s="8" t="s">
        <v>3374</v>
      </c>
      <c r="AC1527" s="8">
        <v>0.79510000000000003</v>
      </c>
      <c r="AD1527" s="8" t="s">
        <v>3375</v>
      </c>
      <c r="AE1527" s="8" t="s">
        <v>3506</v>
      </c>
      <c r="AF1527" s="8">
        <v>0.77400000000000002</v>
      </c>
      <c r="AG1527" s="8" t="s">
        <v>3507</v>
      </c>
      <c r="AH1527" s="8" t="s">
        <v>4731</v>
      </c>
    </row>
    <row r="1528" spans="1:34" ht="15.75" customHeight="1" x14ac:dyDescent="0.25">
      <c r="A1528" s="8" t="s">
        <v>9213</v>
      </c>
      <c r="B1528" s="8" t="s">
        <v>3010</v>
      </c>
      <c r="C1528" s="8" t="b">
        <v>1</v>
      </c>
      <c r="D1528" s="8" t="s">
        <v>9214</v>
      </c>
      <c r="E1528" s="8">
        <v>0.58121827411167504</v>
      </c>
      <c r="F1528" s="8" t="s">
        <v>3638</v>
      </c>
      <c r="G1528" s="8" t="s">
        <v>21</v>
      </c>
      <c r="H1528" s="8">
        <v>43</v>
      </c>
      <c r="I1528" s="8">
        <v>0.6</v>
      </c>
      <c r="J1528" s="8">
        <v>0.46969696969696972</v>
      </c>
      <c r="K1528" s="8" t="s">
        <v>3013</v>
      </c>
      <c r="L1528" s="8" t="s">
        <v>3638</v>
      </c>
      <c r="M1528" s="9" t="s">
        <v>9214</v>
      </c>
      <c r="N1528" s="8" t="s">
        <v>21</v>
      </c>
      <c r="O1528" s="8" t="s">
        <v>3639</v>
      </c>
      <c r="P1528" s="8">
        <v>11</v>
      </c>
      <c r="Q1528" s="8" t="s">
        <v>88</v>
      </c>
      <c r="R1528" s="8" t="s">
        <v>3640</v>
      </c>
      <c r="S1528" s="8">
        <v>0</v>
      </c>
      <c r="T1528" s="8">
        <v>5</v>
      </c>
      <c r="U1528" s="8" t="s">
        <v>3641</v>
      </c>
      <c r="V1528" s="8" t="s">
        <v>3642</v>
      </c>
      <c r="W1528" s="8" t="s">
        <v>3643</v>
      </c>
      <c r="X1528" s="8" t="s">
        <v>3644</v>
      </c>
      <c r="AH1528" s="8" t="s">
        <v>3645</v>
      </c>
    </row>
    <row r="1529" spans="1:34" ht="15.75" customHeight="1" x14ac:dyDescent="0.25">
      <c r="A1529" s="8" t="s">
        <v>9215</v>
      </c>
      <c r="B1529" s="8" t="s">
        <v>3010</v>
      </c>
      <c r="C1529" s="8" t="b">
        <v>1</v>
      </c>
      <c r="D1529" s="8" t="s">
        <v>9216</v>
      </c>
      <c r="E1529" s="8">
        <v>5.8375634517766492E-2</v>
      </c>
      <c r="F1529" s="8" t="s">
        <v>4460</v>
      </c>
      <c r="G1529" s="8" t="s">
        <v>169</v>
      </c>
      <c r="H1529" s="8">
        <v>29</v>
      </c>
      <c r="I1529" s="8">
        <v>0.6</v>
      </c>
      <c r="J1529" s="8">
        <v>0.39393939393939398</v>
      </c>
      <c r="K1529" s="8" t="s">
        <v>3013</v>
      </c>
      <c r="L1529" s="8" t="s">
        <v>4460</v>
      </c>
      <c r="M1529" s="9" t="s">
        <v>9216</v>
      </c>
      <c r="N1529" s="8" t="s">
        <v>169</v>
      </c>
      <c r="O1529" s="8" t="s">
        <v>4461</v>
      </c>
      <c r="P1529" s="8">
        <v>11</v>
      </c>
      <c r="Q1529" s="8" t="s">
        <v>88</v>
      </c>
      <c r="R1529" s="8" t="s">
        <v>5123</v>
      </c>
      <c r="S1529" s="8">
        <v>0</v>
      </c>
      <c r="T1529" s="8">
        <v>5</v>
      </c>
      <c r="U1529" s="8" t="s">
        <v>4462</v>
      </c>
      <c r="V1529" s="8" t="s">
        <v>4463</v>
      </c>
      <c r="W1529" s="8" t="s">
        <v>4464</v>
      </c>
      <c r="X1529" s="8" t="s">
        <v>4465</v>
      </c>
      <c r="AH1529" s="8" t="s">
        <v>5124</v>
      </c>
    </row>
    <row r="1530" spans="1:34" ht="15.75" customHeight="1" x14ac:dyDescent="0.25">
      <c r="A1530" s="8" t="s">
        <v>9217</v>
      </c>
      <c r="B1530" s="8" t="s">
        <v>3010</v>
      </c>
      <c r="C1530" s="8" t="b">
        <v>1</v>
      </c>
      <c r="D1530" s="8" t="s">
        <v>9218</v>
      </c>
      <c r="E1530" s="8">
        <v>7.6142131979695434E-3</v>
      </c>
      <c r="F1530" s="8" t="s">
        <v>3023</v>
      </c>
      <c r="G1530" s="8" t="s">
        <v>64</v>
      </c>
      <c r="H1530" s="8">
        <v>41</v>
      </c>
      <c r="L1530" s="8" t="s">
        <v>3023</v>
      </c>
      <c r="M1530" s="9" t="s">
        <v>9218</v>
      </c>
      <c r="N1530" s="8" t="s">
        <v>64</v>
      </c>
      <c r="O1530" s="8" t="s">
        <v>3024</v>
      </c>
      <c r="P1530" s="8">
        <v>17</v>
      </c>
      <c r="Q1530" s="8" t="s">
        <v>88</v>
      </c>
      <c r="R1530" s="8" t="s">
        <v>4164</v>
      </c>
      <c r="S1530" s="8">
        <v>-1</v>
      </c>
      <c r="T1530" s="8">
        <v>5</v>
      </c>
      <c r="U1530" s="8" t="s">
        <v>3026</v>
      </c>
      <c r="V1530" s="8" t="s">
        <v>2567</v>
      </c>
      <c r="W1530" s="8" t="s">
        <v>2568</v>
      </c>
      <c r="X1530" s="8" t="s">
        <v>2569</v>
      </c>
      <c r="AH1530" s="8" t="s">
        <v>4165</v>
      </c>
    </row>
    <row r="1531" spans="1:34" ht="15.75" customHeight="1" x14ac:dyDescent="0.25">
      <c r="A1531" s="8" t="s">
        <v>9219</v>
      </c>
      <c r="B1531" s="8" t="s">
        <v>3010</v>
      </c>
      <c r="C1531" s="8" t="b">
        <v>1</v>
      </c>
      <c r="D1531" s="8" t="s">
        <v>9220</v>
      </c>
      <c r="E1531" s="8">
        <v>9.6446700507614211E-2</v>
      </c>
      <c r="F1531" s="8" t="s">
        <v>3012</v>
      </c>
      <c r="G1531" s="8" t="s">
        <v>471</v>
      </c>
      <c r="H1531" s="8">
        <v>31</v>
      </c>
      <c r="I1531" s="8">
        <v>0.68</v>
      </c>
      <c r="J1531" s="8">
        <v>0.55454545454545445</v>
      </c>
      <c r="K1531" s="8" t="s">
        <v>34</v>
      </c>
      <c r="L1531" s="8" t="s">
        <v>3012</v>
      </c>
      <c r="M1531" s="9" t="s">
        <v>9220</v>
      </c>
      <c r="N1531" s="8" t="s">
        <v>471</v>
      </c>
      <c r="O1531" s="8" t="s">
        <v>3123</v>
      </c>
      <c r="P1531" s="8">
        <v>15</v>
      </c>
      <c r="Q1531" s="8" t="s">
        <v>88</v>
      </c>
      <c r="R1531" s="8" t="s">
        <v>3124</v>
      </c>
      <c r="S1531" s="8">
        <v>1</v>
      </c>
      <c r="T1531" s="8">
        <v>3</v>
      </c>
      <c r="U1531" s="8" t="s">
        <v>3125</v>
      </c>
      <c r="V1531" s="8" t="s">
        <v>3017</v>
      </c>
      <c r="W1531" s="8" t="s">
        <v>3018</v>
      </c>
      <c r="X1531" s="8" t="s">
        <v>3019</v>
      </c>
      <c r="AH1531" s="8" t="s">
        <v>3126</v>
      </c>
    </row>
    <row r="1532" spans="1:34" ht="15.75" customHeight="1" x14ac:dyDescent="0.25">
      <c r="A1532" s="8" t="s">
        <v>9221</v>
      </c>
      <c r="B1532" s="8" t="s">
        <v>3010</v>
      </c>
      <c r="C1532" s="8" t="b">
        <v>1</v>
      </c>
      <c r="D1532" s="8" t="s">
        <v>9222</v>
      </c>
      <c r="E1532" s="8">
        <v>5.0761421319796947E-2</v>
      </c>
      <c r="F1532" s="8" t="s">
        <v>4601</v>
      </c>
      <c r="G1532" s="8" t="s">
        <v>64</v>
      </c>
      <c r="H1532" s="8">
        <v>29</v>
      </c>
      <c r="I1532" s="8">
        <v>0.68</v>
      </c>
      <c r="J1532" s="8">
        <v>0.48484848484848492</v>
      </c>
      <c r="K1532" s="8" t="s">
        <v>3013</v>
      </c>
      <c r="L1532" s="8" t="s">
        <v>4601</v>
      </c>
      <c r="M1532" s="9" t="s">
        <v>9222</v>
      </c>
      <c r="N1532" s="8" t="s">
        <v>64</v>
      </c>
      <c r="O1532" s="8" t="s">
        <v>5025</v>
      </c>
      <c r="P1532" s="8">
        <v>15</v>
      </c>
      <c r="Q1532" s="8" t="s">
        <v>88</v>
      </c>
      <c r="R1532" s="8" t="s">
        <v>3402</v>
      </c>
      <c r="S1532" s="8">
        <v>0</v>
      </c>
      <c r="T1532" s="8">
        <v>4</v>
      </c>
      <c r="U1532" s="8" t="s">
        <v>5027</v>
      </c>
      <c r="V1532" s="8" t="s">
        <v>4604</v>
      </c>
      <c r="W1532" s="8" t="s">
        <v>4605</v>
      </c>
      <c r="X1532" s="8" t="s">
        <v>4606</v>
      </c>
      <c r="AH1532" s="8" t="s">
        <v>3407</v>
      </c>
    </row>
    <row r="1533" spans="1:34" ht="15.75" customHeight="1" x14ac:dyDescent="0.25">
      <c r="A1533" s="8" t="s">
        <v>8063</v>
      </c>
      <c r="B1533" s="8" t="s">
        <v>3010</v>
      </c>
      <c r="C1533" s="8" t="b">
        <v>1</v>
      </c>
      <c r="D1533" s="8" t="s">
        <v>8064</v>
      </c>
      <c r="E1533" s="8">
        <v>0.43401015228426387</v>
      </c>
      <c r="F1533" s="8" t="s">
        <v>2299</v>
      </c>
      <c r="G1533" s="8" t="s">
        <v>21</v>
      </c>
      <c r="H1533" s="8">
        <v>49</v>
      </c>
      <c r="I1533" s="8">
        <v>1</v>
      </c>
      <c r="J1533" s="8">
        <v>0.78787878787878785</v>
      </c>
      <c r="K1533" s="8" t="s">
        <v>34</v>
      </c>
      <c r="L1533" s="8" t="s">
        <v>2299</v>
      </c>
      <c r="M1533" s="9" t="s">
        <v>8064</v>
      </c>
      <c r="N1533" s="8" t="s">
        <v>21</v>
      </c>
      <c r="O1533" s="8" t="s">
        <v>2300</v>
      </c>
      <c r="P1533" s="8">
        <v>16</v>
      </c>
      <c r="Q1533" s="8" t="s">
        <v>75</v>
      </c>
      <c r="R1533" s="8" t="s">
        <v>5064</v>
      </c>
      <c r="S1533" s="8">
        <v>1</v>
      </c>
      <c r="T1533" s="8">
        <v>4</v>
      </c>
      <c r="U1533" s="8" t="s">
        <v>5065</v>
      </c>
      <c r="V1533" s="8" t="s">
        <v>2301</v>
      </c>
      <c r="W1533" s="8" t="s">
        <v>2302</v>
      </c>
      <c r="X1533" s="8" t="s">
        <v>2303</v>
      </c>
      <c r="AH1533" s="8" t="s">
        <v>5066</v>
      </c>
    </row>
    <row r="1534" spans="1:34" ht="15.75" customHeight="1" x14ac:dyDescent="0.25">
      <c r="A1534" s="8" t="s">
        <v>9223</v>
      </c>
      <c r="B1534" s="8" t="s">
        <v>3010</v>
      </c>
      <c r="C1534" s="8" t="b">
        <v>1</v>
      </c>
      <c r="D1534" s="8" t="s">
        <v>9224</v>
      </c>
      <c r="E1534" s="8">
        <v>4.3147208121827409E-2</v>
      </c>
      <c r="F1534" s="8" t="s">
        <v>5187</v>
      </c>
      <c r="G1534" s="8" t="s">
        <v>169</v>
      </c>
      <c r="H1534" s="8">
        <v>21</v>
      </c>
      <c r="I1534" s="8">
        <v>0.52</v>
      </c>
      <c r="J1534" s="8">
        <v>0.33333333333333343</v>
      </c>
      <c r="K1534" s="8" t="s">
        <v>3013</v>
      </c>
      <c r="L1534" s="8" t="s">
        <v>5187</v>
      </c>
      <c r="M1534" s="9" t="s">
        <v>9224</v>
      </c>
      <c r="N1534" s="8" t="s">
        <v>169</v>
      </c>
      <c r="O1534" s="8" t="s">
        <v>5188</v>
      </c>
      <c r="P1534" s="8">
        <v>11</v>
      </c>
      <c r="Q1534" s="8" t="s">
        <v>88</v>
      </c>
      <c r="R1534" s="8" t="s">
        <v>7660</v>
      </c>
      <c r="S1534" s="8">
        <v>0</v>
      </c>
      <c r="T1534" s="8">
        <v>5</v>
      </c>
      <c r="U1534" s="8" t="s">
        <v>5190</v>
      </c>
      <c r="V1534" s="8" t="s">
        <v>5191</v>
      </c>
      <c r="W1534" s="8" t="s">
        <v>5192</v>
      </c>
      <c r="X1534" s="8" t="s">
        <v>5193</v>
      </c>
      <c r="AH1534" s="8" t="s">
        <v>7665</v>
      </c>
    </row>
    <row r="1535" spans="1:34" ht="15.75" customHeight="1" x14ac:dyDescent="0.25">
      <c r="A1535" s="8" t="s">
        <v>9225</v>
      </c>
      <c r="B1535" s="8" t="s">
        <v>3010</v>
      </c>
      <c r="C1535" s="8" t="b">
        <v>1</v>
      </c>
      <c r="D1535" s="8" t="s">
        <v>9226</v>
      </c>
      <c r="E1535" s="8">
        <v>0.50761421319796951</v>
      </c>
      <c r="F1535" s="8" t="s">
        <v>3181</v>
      </c>
      <c r="G1535" s="8" t="s">
        <v>64</v>
      </c>
      <c r="H1535" s="8">
        <v>62</v>
      </c>
      <c r="I1535" s="8">
        <v>0.8</v>
      </c>
      <c r="J1535" s="8">
        <v>0.69696969696969702</v>
      </c>
      <c r="K1535" s="8" t="s">
        <v>34</v>
      </c>
      <c r="L1535" s="8" t="s">
        <v>3181</v>
      </c>
      <c r="M1535" s="9" t="s">
        <v>9226</v>
      </c>
      <c r="N1535" s="8" t="s">
        <v>64</v>
      </c>
      <c r="O1535" s="8" t="s">
        <v>3182</v>
      </c>
      <c r="P1535" s="8">
        <v>10</v>
      </c>
      <c r="Q1535" s="8" t="s">
        <v>88</v>
      </c>
      <c r="R1535" s="8" t="s">
        <v>3402</v>
      </c>
      <c r="S1535" s="8">
        <v>1</v>
      </c>
      <c r="T1535" s="8">
        <v>4</v>
      </c>
      <c r="U1535" s="8" t="s">
        <v>3184</v>
      </c>
      <c r="V1535" s="8" t="s">
        <v>3185</v>
      </c>
      <c r="W1535" s="8" t="s">
        <v>3186</v>
      </c>
      <c r="X1535" s="8" t="s">
        <v>3187</v>
      </c>
      <c r="AH1535" s="8" t="s">
        <v>3407</v>
      </c>
    </row>
    <row r="1536" spans="1:34" ht="15.75" customHeight="1" x14ac:dyDescent="0.25">
      <c r="A1536" s="8" t="s">
        <v>9227</v>
      </c>
      <c r="B1536" s="8" t="s">
        <v>3010</v>
      </c>
      <c r="C1536" s="8" t="b">
        <v>1</v>
      </c>
      <c r="D1536" s="8" t="s">
        <v>9228</v>
      </c>
      <c r="E1536" s="8">
        <v>0.49238578680203038</v>
      </c>
      <c r="F1536" s="8" t="s">
        <v>2458</v>
      </c>
      <c r="G1536" s="8" t="s">
        <v>551</v>
      </c>
      <c r="H1536" s="8">
        <v>46</v>
      </c>
      <c r="L1536" s="8" t="s">
        <v>2458</v>
      </c>
      <c r="M1536" s="9" t="s">
        <v>9228</v>
      </c>
      <c r="N1536" s="8" t="s">
        <v>551</v>
      </c>
      <c r="O1536" s="8" t="s">
        <v>2459</v>
      </c>
      <c r="P1536" s="8">
        <v>17</v>
      </c>
      <c r="Q1536" s="8" t="s">
        <v>34</v>
      </c>
      <c r="R1536" s="8" t="s">
        <v>6609</v>
      </c>
      <c r="S1536" s="8">
        <v>-1</v>
      </c>
      <c r="T1536" s="8">
        <v>3</v>
      </c>
      <c r="U1536" s="8" t="s">
        <v>9229</v>
      </c>
      <c r="V1536" s="8" t="s">
        <v>2460</v>
      </c>
      <c r="W1536" s="8" t="s">
        <v>1988</v>
      </c>
      <c r="X1536" s="8" t="s">
        <v>1989</v>
      </c>
      <c r="Y1536" s="8" t="s">
        <v>4559</v>
      </c>
      <c r="Z1536" s="8">
        <v>0.84809999999999997</v>
      </c>
      <c r="AA1536" s="8" t="s">
        <v>4560</v>
      </c>
      <c r="AB1536" s="8" t="s">
        <v>8659</v>
      </c>
      <c r="AC1536" s="8">
        <v>0.82669999999999999</v>
      </c>
      <c r="AD1536" s="8" t="s">
        <v>8660</v>
      </c>
      <c r="AE1536" s="8" t="s">
        <v>6613</v>
      </c>
      <c r="AF1536" s="8">
        <v>0.82410000000000005</v>
      </c>
      <c r="AG1536" s="8" t="s">
        <v>6614</v>
      </c>
      <c r="AH1536" s="8" t="s">
        <v>6615</v>
      </c>
    </row>
    <row r="1537" spans="1:34" ht="15.75" customHeight="1" x14ac:dyDescent="0.25">
      <c r="A1537" s="8" t="s">
        <v>9230</v>
      </c>
      <c r="B1537" s="8" t="s">
        <v>3010</v>
      </c>
      <c r="C1537" s="8" t="b">
        <v>1</v>
      </c>
      <c r="D1537" s="8" t="s">
        <v>9231</v>
      </c>
      <c r="E1537" s="8">
        <v>0.17258883248730961</v>
      </c>
      <c r="F1537" s="8" t="s">
        <v>3023</v>
      </c>
      <c r="G1537" s="8" t="s">
        <v>64</v>
      </c>
      <c r="H1537" s="8">
        <v>61</v>
      </c>
      <c r="I1537" s="8">
        <v>0.72</v>
      </c>
      <c r="J1537" s="8">
        <v>0.54545454545454541</v>
      </c>
      <c r="K1537" s="8" t="s">
        <v>34</v>
      </c>
      <c r="L1537" s="8" t="s">
        <v>3023</v>
      </c>
      <c r="M1537" s="9" t="s">
        <v>9231</v>
      </c>
      <c r="N1537" s="8" t="s">
        <v>64</v>
      </c>
      <c r="O1537" s="8" t="s">
        <v>3024</v>
      </c>
      <c r="P1537" s="8">
        <v>17</v>
      </c>
      <c r="Q1537" s="8" t="s">
        <v>88</v>
      </c>
      <c r="R1537" s="8" t="s">
        <v>6489</v>
      </c>
      <c r="S1537" s="8">
        <v>1</v>
      </c>
      <c r="T1537" s="8">
        <v>5</v>
      </c>
      <c r="U1537" s="8" t="s">
        <v>3026</v>
      </c>
      <c r="V1537" s="8" t="s">
        <v>2567</v>
      </c>
      <c r="W1537" s="8" t="s">
        <v>2568</v>
      </c>
      <c r="X1537" s="8" t="s">
        <v>2569</v>
      </c>
      <c r="AH1537" s="8" t="s">
        <v>6490</v>
      </c>
    </row>
    <row r="1538" spans="1:34" ht="15.75" customHeight="1" x14ac:dyDescent="0.25">
      <c r="A1538" s="8" t="s">
        <v>9232</v>
      </c>
      <c r="B1538" s="8" t="s">
        <v>3010</v>
      </c>
      <c r="C1538" s="8" t="b">
        <v>1</v>
      </c>
      <c r="D1538" s="8" t="s">
        <v>9233</v>
      </c>
      <c r="E1538" s="8">
        <v>0.3908629441624365</v>
      </c>
      <c r="F1538" s="8" t="s">
        <v>3023</v>
      </c>
      <c r="G1538" s="8" t="s">
        <v>278</v>
      </c>
      <c r="H1538" s="8">
        <v>40</v>
      </c>
      <c r="I1538" s="8">
        <v>0.64</v>
      </c>
      <c r="J1538" s="8">
        <v>0.45454545454545459</v>
      </c>
      <c r="K1538" s="8" t="s">
        <v>3013</v>
      </c>
      <c r="L1538" s="8" t="s">
        <v>3023</v>
      </c>
      <c r="M1538" s="9" t="s">
        <v>9233</v>
      </c>
      <c r="N1538" s="8" t="s">
        <v>278</v>
      </c>
      <c r="O1538" s="8" t="s">
        <v>3175</v>
      </c>
      <c r="P1538" s="8">
        <v>16</v>
      </c>
      <c r="Q1538" s="8" t="s">
        <v>88</v>
      </c>
      <c r="R1538" s="8" t="s">
        <v>3176</v>
      </c>
      <c r="S1538" s="8">
        <v>0</v>
      </c>
      <c r="T1538" s="8">
        <v>4</v>
      </c>
      <c r="U1538" s="8" t="s">
        <v>3177</v>
      </c>
      <c r="V1538" s="8" t="s">
        <v>2567</v>
      </c>
      <c r="W1538" s="8" t="s">
        <v>2568</v>
      </c>
      <c r="X1538" s="8" t="s">
        <v>2569</v>
      </c>
      <c r="AH1538" s="8" t="s">
        <v>3178</v>
      </c>
    </row>
    <row r="1539" spans="1:34" ht="15.75" customHeight="1" x14ac:dyDescent="0.25">
      <c r="A1539" s="8" t="s">
        <v>9234</v>
      </c>
      <c r="B1539" s="8" t="s">
        <v>3010</v>
      </c>
      <c r="C1539" s="8" t="b">
        <v>1</v>
      </c>
      <c r="D1539" s="8" t="s">
        <v>9235</v>
      </c>
      <c r="E1539" s="8">
        <v>5.5837563451776637E-2</v>
      </c>
      <c r="F1539" s="8" t="s">
        <v>3023</v>
      </c>
      <c r="G1539" s="8" t="s">
        <v>278</v>
      </c>
      <c r="H1539" s="8">
        <v>41</v>
      </c>
      <c r="I1539" s="8">
        <v>0.8</v>
      </c>
      <c r="J1539" s="8">
        <v>0.45454545454545459</v>
      </c>
      <c r="K1539" s="8" t="s">
        <v>34</v>
      </c>
      <c r="L1539" s="8" t="s">
        <v>3023</v>
      </c>
      <c r="M1539" s="9" t="s">
        <v>9235</v>
      </c>
      <c r="N1539" s="8" t="s">
        <v>278</v>
      </c>
      <c r="O1539" s="8" t="s">
        <v>3175</v>
      </c>
      <c r="P1539" s="8">
        <v>16</v>
      </c>
      <c r="Q1539" s="8" t="s">
        <v>88</v>
      </c>
      <c r="R1539" s="8" t="s">
        <v>5342</v>
      </c>
      <c r="S1539" s="8">
        <v>1</v>
      </c>
      <c r="T1539" s="8">
        <v>5</v>
      </c>
      <c r="U1539" s="8" t="s">
        <v>3177</v>
      </c>
      <c r="V1539" s="8" t="s">
        <v>2567</v>
      </c>
      <c r="W1539" s="8" t="s">
        <v>2568</v>
      </c>
      <c r="X1539" s="8" t="s">
        <v>2569</v>
      </c>
      <c r="AH1539" s="8" t="s">
        <v>5343</v>
      </c>
    </row>
    <row r="1540" spans="1:34" ht="15.75" customHeight="1" x14ac:dyDescent="0.25">
      <c r="A1540" s="8" t="s">
        <v>9236</v>
      </c>
      <c r="B1540" s="8" t="s">
        <v>3010</v>
      </c>
      <c r="C1540" s="8" t="b">
        <v>1</v>
      </c>
      <c r="D1540" s="8" t="s">
        <v>9237</v>
      </c>
      <c r="E1540" s="8">
        <v>0.41116751269035529</v>
      </c>
      <c r="F1540" s="8" t="s">
        <v>7524</v>
      </c>
      <c r="G1540" s="8" t="s">
        <v>551</v>
      </c>
      <c r="H1540" s="8">
        <v>60</v>
      </c>
      <c r="I1540" s="8">
        <v>0.84</v>
      </c>
      <c r="J1540" s="8">
        <v>0.75757575757575757</v>
      </c>
      <c r="K1540" s="8" t="s">
        <v>34</v>
      </c>
      <c r="L1540" s="8" t="s">
        <v>7524</v>
      </c>
      <c r="M1540" s="9" t="s">
        <v>9237</v>
      </c>
      <c r="N1540" s="8" t="s">
        <v>551</v>
      </c>
      <c r="O1540" s="8" t="s">
        <v>7525</v>
      </c>
      <c r="P1540" s="8">
        <v>12</v>
      </c>
      <c r="Q1540" s="8" t="s">
        <v>88</v>
      </c>
      <c r="R1540" s="8" t="s">
        <v>7526</v>
      </c>
      <c r="S1540" s="8">
        <v>1</v>
      </c>
      <c r="T1540" s="8">
        <v>5</v>
      </c>
      <c r="U1540" s="8" t="s">
        <v>7527</v>
      </c>
      <c r="V1540" s="8" t="s">
        <v>3670</v>
      </c>
      <c r="W1540" s="8" t="s">
        <v>3630</v>
      </c>
      <c r="X1540" s="8" t="s">
        <v>3631</v>
      </c>
      <c r="AH1540" s="8" t="s">
        <v>7528</v>
      </c>
    </row>
    <row r="1541" spans="1:34" ht="15.75" customHeight="1" x14ac:dyDescent="0.25">
      <c r="A1541" s="8" t="s">
        <v>9238</v>
      </c>
      <c r="B1541" s="8" t="s">
        <v>3010</v>
      </c>
      <c r="C1541" s="8" t="b">
        <v>1</v>
      </c>
      <c r="D1541" s="8" t="s">
        <v>9239</v>
      </c>
      <c r="E1541" s="8">
        <v>7.6142131979695424E-2</v>
      </c>
      <c r="F1541" s="8" t="s">
        <v>3012</v>
      </c>
      <c r="G1541" s="8" t="s">
        <v>551</v>
      </c>
      <c r="H1541" s="8">
        <v>40</v>
      </c>
      <c r="I1541" s="8">
        <v>0.64</v>
      </c>
      <c r="J1541" s="8">
        <v>0.39393939393939398</v>
      </c>
      <c r="K1541" s="8" t="s">
        <v>3013</v>
      </c>
      <c r="L1541" s="8" t="s">
        <v>3012</v>
      </c>
      <c r="M1541" s="9" t="s">
        <v>9239</v>
      </c>
      <c r="N1541" s="8" t="s">
        <v>551</v>
      </c>
      <c r="O1541" s="8" t="s">
        <v>3526</v>
      </c>
      <c r="P1541" s="8">
        <v>15</v>
      </c>
      <c r="Q1541" s="8" t="s">
        <v>88</v>
      </c>
      <c r="R1541" s="8" t="s">
        <v>3527</v>
      </c>
      <c r="S1541" s="8">
        <v>0</v>
      </c>
      <c r="T1541" s="8">
        <v>3</v>
      </c>
      <c r="U1541" s="8" t="s">
        <v>3528</v>
      </c>
      <c r="V1541" s="8" t="s">
        <v>3017</v>
      </c>
      <c r="W1541" s="8" t="s">
        <v>3018</v>
      </c>
      <c r="X1541" s="8" t="s">
        <v>3019</v>
      </c>
      <c r="AH1541" s="8" t="s">
        <v>3529</v>
      </c>
    </row>
    <row r="1542" spans="1:34" ht="15.75" customHeight="1" x14ac:dyDescent="0.25">
      <c r="A1542" s="8" t="s">
        <v>9240</v>
      </c>
      <c r="B1542" s="8" t="s">
        <v>3010</v>
      </c>
      <c r="C1542" s="8" t="b">
        <v>1</v>
      </c>
      <c r="D1542" s="8" t="s">
        <v>9241</v>
      </c>
      <c r="E1542" s="8">
        <v>5.5837563451776637E-2</v>
      </c>
      <c r="F1542" s="8" t="s">
        <v>3221</v>
      </c>
      <c r="G1542" s="8" t="s">
        <v>102</v>
      </c>
      <c r="H1542" s="8">
        <v>43</v>
      </c>
      <c r="I1542" s="8">
        <v>0.68</v>
      </c>
      <c r="J1542" s="8">
        <v>0.54545454545454541</v>
      </c>
      <c r="K1542" s="8" t="s">
        <v>3013</v>
      </c>
      <c r="L1542" s="8" t="s">
        <v>3221</v>
      </c>
      <c r="M1542" s="9" t="s">
        <v>9241</v>
      </c>
      <c r="N1542" s="8" t="s">
        <v>102</v>
      </c>
      <c r="O1542" s="8" t="s">
        <v>5285</v>
      </c>
      <c r="P1542" s="8">
        <v>17</v>
      </c>
      <c r="Q1542" s="8" t="s">
        <v>75</v>
      </c>
      <c r="R1542" s="8" t="s">
        <v>4746</v>
      </c>
      <c r="S1542" s="8">
        <v>0</v>
      </c>
      <c r="T1542" s="8">
        <v>5</v>
      </c>
      <c r="U1542" s="8" t="s">
        <v>5286</v>
      </c>
      <c r="V1542" s="8" t="s">
        <v>3225</v>
      </c>
      <c r="W1542" s="8" t="s">
        <v>3226</v>
      </c>
      <c r="X1542" s="8" t="s">
        <v>3227</v>
      </c>
      <c r="AH1542" s="8" t="s">
        <v>4747</v>
      </c>
    </row>
    <row r="1543" spans="1:34" ht="15.75" customHeight="1" x14ac:dyDescent="0.25">
      <c r="A1543" s="8" t="s">
        <v>9242</v>
      </c>
      <c r="B1543" s="8" t="s">
        <v>3010</v>
      </c>
      <c r="C1543" s="8" t="b">
        <v>1</v>
      </c>
      <c r="D1543" s="8" t="s">
        <v>9243</v>
      </c>
      <c r="E1543" s="8">
        <v>0.28426395939086291</v>
      </c>
      <c r="F1543" s="8" t="s">
        <v>3023</v>
      </c>
      <c r="G1543" s="8" t="s">
        <v>64</v>
      </c>
      <c r="H1543" s="8">
        <v>52</v>
      </c>
      <c r="I1543" s="8">
        <v>0.72</v>
      </c>
      <c r="J1543" s="8">
        <v>0.39393939393939398</v>
      </c>
      <c r="K1543" s="8" t="s">
        <v>34</v>
      </c>
      <c r="L1543" s="8" t="s">
        <v>3023</v>
      </c>
      <c r="M1543" s="9" t="s">
        <v>9243</v>
      </c>
      <c r="N1543" s="8" t="s">
        <v>64</v>
      </c>
      <c r="O1543" s="8" t="s">
        <v>3024</v>
      </c>
      <c r="P1543" s="8">
        <v>17</v>
      </c>
      <c r="Q1543" s="8" t="s">
        <v>88</v>
      </c>
      <c r="R1543" s="8" t="s">
        <v>6810</v>
      </c>
      <c r="S1543" s="8">
        <v>1</v>
      </c>
      <c r="T1543" s="8">
        <v>5</v>
      </c>
      <c r="U1543" s="8" t="s">
        <v>3026</v>
      </c>
      <c r="V1543" s="8" t="s">
        <v>2567</v>
      </c>
      <c r="W1543" s="8" t="s">
        <v>2568</v>
      </c>
      <c r="X1543" s="8" t="s">
        <v>2569</v>
      </c>
      <c r="AH1543" s="8" t="s">
        <v>6811</v>
      </c>
    </row>
    <row r="1544" spans="1:34" ht="15.75" customHeight="1" x14ac:dyDescent="0.25">
      <c r="A1544" s="8" t="s">
        <v>9244</v>
      </c>
      <c r="B1544" s="8" t="s">
        <v>3010</v>
      </c>
      <c r="C1544" s="8" t="b">
        <v>1</v>
      </c>
      <c r="D1544" s="8" t="s">
        <v>9245</v>
      </c>
      <c r="E1544" s="8">
        <v>2.7918781725888318E-2</v>
      </c>
      <c r="F1544" s="8" t="s">
        <v>3023</v>
      </c>
      <c r="G1544" s="8" t="s">
        <v>77</v>
      </c>
      <c r="H1544" s="8">
        <v>41</v>
      </c>
      <c r="L1544" s="8" t="s">
        <v>3023</v>
      </c>
      <c r="M1544" s="9" t="s">
        <v>9245</v>
      </c>
      <c r="N1544" s="8" t="s">
        <v>77</v>
      </c>
      <c r="O1544" s="8" t="s">
        <v>3592</v>
      </c>
      <c r="P1544" s="8">
        <v>17</v>
      </c>
      <c r="Q1544" s="8" t="s">
        <v>88</v>
      </c>
      <c r="R1544" s="8" t="s">
        <v>3427</v>
      </c>
      <c r="S1544" s="8">
        <v>-1</v>
      </c>
      <c r="T1544" s="8">
        <v>4</v>
      </c>
      <c r="U1544" s="8" t="s">
        <v>3594</v>
      </c>
      <c r="V1544" s="8" t="s">
        <v>2567</v>
      </c>
      <c r="W1544" s="8" t="s">
        <v>2568</v>
      </c>
      <c r="X1544" s="8" t="s">
        <v>2569</v>
      </c>
      <c r="AH1544" s="8" t="s">
        <v>3429</v>
      </c>
    </row>
    <row r="1545" spans="1:34" ht="15.75" customHeight="1" x14ac:dyDescent="0.25">
      <c r="A1545" s="8" t="s">
        <v>9246</v>
      </c>
      <c r="B1545" s="8" t="s">
        <v>3010</v>
      </c>
      <c r="C1545" s="8" t="b">
        <v>1</v>
      </c>
      <c r="D1545" s="8" t="s">
        <v>9247</v>
      </c>
      <c r="E1545" s="8">
        <v>0.116751269035533</v>
      </c>
      <c r="F1545" s="8" t="s">
        <v>1289</v>
      </c>
      <c r="G1545" s="8" t="s">
        <v>102</v>
      </c>
      <c r="H1545" s="8">
        <v>62</v>
      </c>
      <c r="L1545" s="8" t="s">
        <v>1289</v>
      </c>
      <c r="M1545" s="9" t="s">
        <v>9247</v>
      </c>
      <c r="N1545" s="8" t="s">
        <v>102</v>
      </c>
      <c r="O1545" s="8" t="s">
        <v>1290</v>
      </c>
      <c r="P1545" s="8">
        <v>16</v>
      </c>
      <c r="Q1545" s="8" t="s">
        <v>75</v>
      </c>
      <c r="R1545" s="8" t="s">
        <v>4643</v>
      </c>
      <c r="S1545" s="8">
        <v>-1</v>
      </c>
      <c r="T1545" s="8">
        <v>4</v>
      </c>
      <c r="U1545" s="8" t="s">
        <v>7432</v>
      </c>
      <c r="V1545" s="8" t="s">
        <v>562</v>
      </c>
      <c r="W1545" s="8" t="s">
        <v>563</v>
      </c>
      <c r="X1545" s="8" t="s">
        <v>564</v>
      </c>
      <c r="AH1545" s="8" t="s">
        <v>4645</v>
      </c>
    </row>
    <row r="1546" spans="1:34" ht="15.75" customHeight="1" x14ac:dyDescent="0.25">
      <c r="A1546" s="8" t="s">
        <v>9248</v>
      </c>
      <c r="B1546" s="8" t="s">
        <v>3010</v>
      </c>
      <c r="C1546" s="8" t="b">
        <v>1</v>
      </c>
      <c r="D1546" s="8" t="s">
        <v>9249</v>
      </c>
      <c r="E1546" s="8">
        <v>3.8071065989847712E-2</v>
      </c>
      <c r="F1546" s="8" t="s">
        <v>3221</v>
      </c>
      <c r="G1546" s="8" t="s">
        <v>275</v>
      </c>
      <c r="H1546" s="8">
        <v>36</v>
      </c>
      <c r="L1546" s="8" t="s">
        <v>3221</v>
      </c>
      <c r="M1546" s="9" t="s">
        <v>9249</v>
      </c>
      <c r="N1546" s="8" t="s">
        <v>275</v>
      </c>
      <c r="O1546" s="8" t="s">
        <v>3634</v>
      </c>
      <c r="P1546" s="8">
        <v>17</v>
      </c>
      <c r="Q1546" s="8" t="s">
        <v>75</v>
      </c>
      <c r="R1546" s="8" t="s">
        <v>3581</v>
      </c>
      <c r="S1546" s="8">
        <v>-1</v>
      </c>
      <c r="T1546" s="8">
        <v>4</v>
      </c>
      <c r="U1546" s="8" t="s">
        <v>3635</v>
      </c>
      <c r="V1546" s="8" t="s">
        <v>3225</v>
      </c>
      <c r="W1546" s="8" t="s">
        <v>3226</v>
      </c>
      <c r="X1546" s="8" t="s">
        <v>3227</v>
      </c>
      <c r="AH1546" s="8" t="s">
        <v>3583</v>
      </c>
    </row>
    <row r="1547" spans="1:34" ht="15.75" customHeight="1" x14ac:dyDescent="0.25">
      <c r="A1547" s="8" t="s">
        <v>9250</v>
      </c>
      <c r="B1547" s="8" t="s">
        <v>3010</v>
      </c>
      <c r="C1547" s="8" t="b">
        <v>1</v>
      </c>
      <c r="D1547" s="8" t="s">
        <v>9251</v>
      </c>
      <c r="E1547" s="8">
        <v>0.47969543147208121</v>
      </c>
      <c r="F1547" s="8" t="s">
        <v>3325</v>
      </c>
      <c r="G1547" s="8" t="s">
        <v>169</v>
      </c>
      <c r="H1547" s="8">
        <v>68</v>
      </c>
      <c r="I1547" s="8">
        <v>0.68</v>
      </c>
      <c r="J1547" s="8">
        <v>0.48484848484848492</v>
      </c>
      <c r="K1547" s="8" t="s">
        <v>3013</v>
      </c>
      <c r="L1547" s="8" t="s">
        <v>3325</v>
      </c>
      <c r="M1547" s="9" t="s">
        <v>9251</v>
      </c>
      <c r="N1547" s="8" t="s">
        <v>169</v>
      </c>
      <c r="O1547" s="8" t="s">
        <v>3326</v>
      </c>
      <c r="P1547" s="8">
        <v>12</v>
      </c>
      <c r="Q1547" s="8" t="s">
        <v>75</v>
      </c>
      <c r="R1547" s="8" t="s">
        <v>5050</v>
      </c>
      <c r="S1547" s="8">
        <v>0</v>
      </c>
      <c r="T1547" s="8">
        <v>5</v>
      </c>
      <c r="U1547" s="8" t="s">
        <v>3328</v>
      </c>
      <c r="V1547" s="8" t="s">
        <v>3329</v>
      </c>
      <c r="W1547" s="8" t="s">
        <v>3330</v>
      </c>
      <c r="X1547" s="8" t="s">
        <v>3331</v>
      </c>
      <c r="AH1547" s="8" t="s">
        <v>5051</v>
      </c>
    </row>
    <row r="1548" spans="1:34" ht="15.75" customHeight="1" x14ac:dyDescent="0.25">
      <c r="A1548" s="8" t="s">
        <v>9252</v>
      </c>
      <c r="B1548" s="8" t="s">
        <v>3010</v>
      </c>
      <c r="C1548" s="8" t="b">
        <v>1</v>
      </c>
      <c r="D1548" s="8" t="s">
        <v>9253</v>
      </c>
      <c r="E1548" s="8">
        <v>0.2258883248730964</v>
      </c>
      <c r="F1548" s="8" t="s">
        <v>3012</v>
      </c>
      <c r="G1548" s="8" t="s">
        <v>102</v>
      </c>
      <c r="H1548" s="8">
        <v>41</v>
      </c>
      <c r="I1548" s="8">
        <v>0.6</v>
      </c>
      <c r="J1548" s="8">
        <v>0.5</v>
      </c>
      <c r="K1548" s="8" t="s">
        <v>3013</v>
      </c>
      <c r="L1548" s="8" t="s">
        <v>3012</v>
      </c>
      <c r="M1548" s="9" t="s">
        <v>9253</v>
      </c>
      <c r="N1548" s="8" t="s">
        <v>102</v>
      </c>
      <c r="O1548" s="8" t="s">
        <v>4368</v>
      </c>
      <c r="P1548" s="8">
        <v>15</v>
      </c>
      <c r="Q1548" s="8" t="s">
        <v>88</v>
      </c>
      <c r="R1548" s="8" t="s">
        <v>3265</v>
      </c>
      <c r="S1548" s="8">
        <v>0</v>
      </c>
      <c r="T1548" s="8">
        <v>4</v>
      </c>
      <c r="U1548" s="8" t="s">
        <v>4369</v>
      </c>
      <c r="V1548" s="8" t="s">
        <v>3017</v>
      </c>
      <c r="W1548" s="8" t="s">
        <v>3018</v>
      </c>
      <c r="X1548" s="8" t="s">
        <v>3019</v>
      </c>
      <c r="AH1548" s="8" t="s">
        <v>3270</v>
      </c>
    </row>
    <row r="1549" spans="1:34" ht="15.75" customHeight="1" x14ac:dyDescent="0.25">
      <c r="A1549" s="8" t="s">
        <v>9254</v>
      </c>
      <c r="B1549" s="8" t="s">
        <v>3010</v>
      </c>
      <c r="C1549" s="8" t="b">
        <v>1</v>
      </c>
      <c r="D1549" s="8" t="s">
        <v>9255</v>
      </c>
      <c r="E1549" s="8">
        <v>8.6294416243654817E-2</v>
      </c>
      <c r="F1549" s="8" t="s">
        <v>3023</v>
      </c>
      <c r="G1549" s="8" t="s">
        <v>102</v>
      </c>
      <c r="H1549" s="8">
        <v>48</v>
      </c>
      <c r="I1549" s="8">
        <v>0.6</v>
      </c>
      <c r="J1549" s="8">
        <v>0.39393939393939398</v>
      </c>
      <c r="K1549" s="8" t="s">
        <v>3013</v>
      </c>
      <c r="L1549" s="8" t="s">
        <v>3023</v>
      </c>
      <c r="M1549" s="9" t="s">
        <v>9255</v>
      </c>
      <c r="N1549" s="8" t="s">
        <v>102</v>
      </c>
      <c r="O1549" s="8" t="s">
        <v>3586</v>
      </c>
      <c r="P1549" s="8">
        <v>17</v>
      </c>
      <c r="Q1549" s="8" t="s">
        <v>88</v>
      </c>
      <c r="R1549" s="8" t="s">
        <v>5556</v>
      </c>
      <c r="S1549" s="8">
        <v>0</v>
      </c>
      <c r="T1549" s="8">
        <v>5</v>
      </c>
      <c r="U1549" s="8" t="s">
        <v>3588</v>
      </c>
      <c r="V1549" s="8" t="s">
        <v>2567</v>
      </c>
      <c r="W1549" s="8" t="s">
        <v>2568</v>
      </c>
      <c r="X1549" s="8" t="s">
        <v>2569</v>
      </c>
      <c r="AH1549" s="8" t="s">
        <v>5557</v>
      </c>
    </row>
    <row r="1550" spans="1:34" ht="15.75" customHeight="1" x14ac:dyDescent="0.25">
      <c r="A1550" s="8" t="s">
        <v>9256</v>
      </c>
      <c r="B1550" s="8" t="s">
        <v>3010</v>
      </c>
      <c r="C1550" s="8" t="b">
        <v>1</v>
      </c>
      <c r="D1550" s="8" t="s">
        <v>9257</v>
      </c>
      <c r="E1550" s="8">
        <v>0.12436548223350249</v>
      </c>
      <c r="F1550" s="8" t="s">
        <v>5838</v>
      </c>
      <c r="G1550" s="8" t="s">
        <v>193</v>
      </c>
      <c r="H1550" s="8">
        <v>34</v>
      </c>
      <c r="I1550" s="8">
        <v>0.56000000000000005</v>
      </c>
      <c r="J1550" s="8">
        <v>0.39393939393939398</v>
      </c>
      <c r="K1550" s="8" t="s">
        <v>3013</v>
      </c>
      <c r="L1550" s="8" t="s">
        <v>5838</v>
      </c>
      <c r="M1550" s="9" t="s">
        <v>9257</v>
      </c>
      <c r="N1550" s="8" t="s">
        <v>193</v>
      </c>
      <c r="O1550" s="8" t="s">
        <v>5839</v>
      </c>
      <c r="P1550" s="8">
        <v>15</v>
      </c>
      <c r="Q1550" s="8" t="s">
        <v>88</v>
      </c>
      <c r="R1550" s="8" t="s">
        <v>5840</v>
      </c>
      <c r="S1550" s="8">
        <v>0</v>
      </c>
      <c r="T1550" s="8">
        <v>3</v>
      </c>
      <c r="U1550" s="8" t="s">
        <v>5841</v>
      </c>
      <c r="V1550" s="8" t="s">
        <v>4792</v>
      </c>
      <c r="W1550" s="8" t="s">
        <v>5842</v>
      </c>
      <c r="X1550" s="8" t="s">
        <v>5843</v>
      </c>
      <c r="AH1550" s="8" t="s">
        <v>5844</v>
      </c>
    </row>
    <row r="1551" spans="1:34" ht="15.75" customHeight="1" x14ac:dyDescent="0.25">
      <c r="A1551" s="8" t="s">
        <v>9258</v>
      </c>
      <c r="B1551" s="8" t="s">
        <v>3010</v>
      </c>
      <c r="C1551" s="8" t="b">
        <v>1</v>
      </c>
      <c r="D1551" s="8" t="s">
        <v>9259</v>
      </c>
      <c r="E1551" s="8">
        <v>0.34771573604060912</v>
      </c>
      <c r="F1551" s="8" t="s">
        <v>3221</v>
      </c>
      <c r="G1551" s="8" t="s">
        <v>275</v>
      </c>
      <c r="H1551" s="8">
        <v>43</v>
      </c>
      <c r="I1551" s="8">
        <v>0.76</v>
      </c>
      <c r="J1551" s="8">
        <v>0.57575757575757569</v>
      </c>
      <c r="K1551" s="8" t="s">
        <v>34</v>
      </c>
      <c r="L1551" s="8" t="s">
        <v>3221</v>
      </c>
      <c r="M1551" s="9" t="s">
        <v>9259</v>
      </c>
      <c r="N1551" s="8" t="s">
        <v>275</v>
      </c>
      <c r="O1551" s="8" t="s">
        <v>3634</v>
      </c>
      <c r="P1551" s="8">
        <v>17</v>
      </c>
      <c r="Q1551" s="8" t="s">
        <v>75</v>
      </c>
      <c r="R1551" s="8" t="s">
        <v>3581</v>
      </c>
      <c r="S1551" s="8">
        <v>1</v>
      </c>
      <c r="T1551" s="8">
        <v>4</v>
      </c>
      <c r="U1551" s="8" t="s">
        <v>3635</v>
      </c>
      <c r="V1551" s="8" t="s">
        <v>3225</v>
      </c>
      <c r="W1551" s="8" t="s">
        <v>3226</v>
      </c>
      <c r="X1551" s="8" t="s">
        <v>3227</v>
      </c>
      <c r="AH1551" s="8" t="s">
        <v>3583</v>
      </c>
    </row>
    <row r="1552" spans="1:34" ht="15.75" customHeight="1" x14ac:dyDescent="0.25">
      <c r="A1552" s="8" t="s">
        <v>9260</v>
      </c>
      <c r="B1552" s="8" t="s">
        <v>3010</v>
      </c>
      <c r="C1552" s="8" t="b">
        <v>1</v>
      </c>
      <c r="D1552" s="8" t="s">
        <v>9261</v>
      </c>
      <c r="E1552" s="8">
        <v>0.20304568527918779</v>
      </c>
      <c r="F1552" s="8" t="s">
        <v>8911</v>
      </c>
      <c r="G1552" s="8" t="s">
        <v>21</v>
      </c>
      <c r="H1552" s="8">
        <v>51</v>
      </c>
      <c r="I1552" s="8">
        <v>0.6</v>
      </c>
      <c r="J1552" s="8">
        <v>0.45454545454545459</v>
      </c>
      <c r="K1552" s="8" t="s">
        <v>3013</v>
      </c>
      <c r="L1552" s="8" t="s">
        <v>8911</v>
      </c>
      <c r="M1552" s="9" t="s">
        <v>9261</v>
      </c>
      <c r="N1552" s="8" t="s">
        <v>21</v>
      </c>
      <c r="O1552" s="8" t="s">
        <v>8912</v>
      </c>
      <c r="P1552" s="8">
        <v>15</v>
      </c>
      <c r="Q1552" s="8" t="s">
        <v>88</v>
      </c>
      <c r="R1552" s="8" t="s">
        <v>6181</v>
      </c>
      <c r="S1552" s="8">
        <v>0</v>
      </c>
      <c r="T1552" s="8">
        <v>4</v>
      </c>
      <c r="U1552" s="8" t="s">
        <v>8913</v>
      </c>
      <c r="V1552" s="8" t="s">
        <v>1828</v>
      </c>
      <c r="W1552" s="8" t="s">
        <v>8914</v>
      </c>
      <c r="X1552" s="8" t="s">
        <v>8915</v>
      </c>
      <c r="AH1552" s="8" t="s">
        <v>6183</v>
      </c>
    </row>
    <row r="1553" spans="1:34" ht="15.75" customHeight="1" x14ac:dyDescent="0.25">
      <c r="A1553" s="8" t="s">
        <v>9262</v>
      </c>
      <c r="B1553" s="8" t="s">
        <v>3010</v>
      </c>
      <c r="C1553" s="8" t="b">
        <v>1</v>
      </c>
      <c r="D1553" s="8" t="s">
        <v>9263</v>
      </c>
      <c r="E1553" s="8">
        <v>0.6142131979695431</v>
      </c>
      <c r="F1553" s="8" t="s">
        <v>3023</v>
      </c>
      <c r="G1553" s="8" t="s">
        <v>102</v>
      </c>
      <c r="H1553" s="8">
        <v>60</v>
      </c>
      <c r="I1553" s="8">
        <v>0.6</v>
      </c>
      <c r="J1553" s="8">
        <v>0.39393939393939398</v>
      </c>
      <c r="K1553" s="8" t="s">
        <v>3013</v>
      </c>
      <c r="L1553" s="8" t="s">
        <v>3023</v>
      </c>
      <c r="M1553" s="9" t="s">
        <v>9263</v>
      </c>
      <c r="N1553" s="8" t="s">
        <v>102</v>
      </c>
      <c r="O1553" s="8" t="s">
        <v>3586</v>
      </c>
      <c r="P1553" s="8">
        <v>17</v>
      </c>
      <c r="Q1553" s="8" t="s">
        <v>88</v>
      </c>
      <c r="R1553" s="8" t="s">
        <v>3587</v>
      </c>
      <c r="S1553" s="8">
        <v>0</v>
      </c>
      <c r="T1553" s="8">
        <v>5</v>
      </c>
      <c r="U1553" s="8" t="s">
        <v>3588</v>
      </c>
      <c r="V1553" s="8" t="s">
        <v>2567</v>
      </c>
      <c r="W1553" s="8" t="s">
        <v>2568</v>
      </c>
      <c r="X1553" s="8" t="s">
        <v>2569</v>
      </c>
      <c r="AH1553" s="8" t="s">
        <v>3589</v>
      </c>
    </row>
    <row r="1554" spans="1:34" ht="15.75" customHeight="1" x14ac:dyDescent="0.25">
      <c r="A1554" s="8" t="s">
        <v>9264</v>
      </c>
      <c r="B1554" s="8" t="s">
        <v>3010</v>
      </c>
      <c r="C1554" s="8" t="b">
        <v>1</v>
      </c>
      <c r="D1554" s="8" t="s">
        <v>9265</v>
      </c>
      <c r="E1554" s="8">
        <v>3.045685279187817E-2</v>
      </c>
      <c r="F1554" s="8" t="s">
        <v>4181</v>
      </c>
      <c r="G1554" s="8" t="s">
        <v>316</v>
      </c>
      <c r="H1554" s="8">
        <v>31</v>
      </c>
      <c r="L1554" s="8" t="s">
        <v>4181</v>
      </c>
      <c r="M1554" s="9" t="s">
        <v>9265</v>
      </c>
      <c r="N1554" s="8" t="s">
        <v>316</v>
      </c>
      <c r="O1554" s="8" t="s">
        <v>4182</v>
      </c>
      <c r="P1554" s="8">
        <v>13</v>
      </c>
      <c r="Q1554" s="8" t="s">
        <v>88</v>
      </c>
      <c r="R1554" s="8" t="s">
        <v>4183</v>
      </c>
      <c r="S1554" s="8">
        <v>-1</v>
      </c>
      <c r="T1554" s="8">
        <v>4</v>
      </c>
      <c r="U1554" s="8" t="s">
        <v>4184</v>
      </c>
      <c r="V1554" s="8" t="s">
        <v>4185</v>
      </c>
      <c r="W1554" s="8" t="s">
        <v>4186</v>
      </c>
      <c r="X1554" s="8" t="s">
        <v>4187</v>
      </c>
      <c r="AH1554" s="8" t="s">
        <v>4188</v>
      </c>
    </row>
    <row r="1555" spans="1:34" ht="15.75" customHeight="1" x14ac:dyDescent="0.25">
      <c r="A1555" s="8" t="s">
        <v>9266</v>
      </c>
      <c r="B1555" s="8" t="s">
        <v>3010</v>
      </c>
      <c r="C1555" s="8" t="b">
        <v>1</v>
      </c>
      <c r="D1555" s="8" t="s">
        <v>9267</v>
      </c>
      <c r="E1555" s="8">
        <v>0.41878172588832491</v>
      </c>
      <c r="F1555" s="8" t="s">
        <v>3023</v>
      </c>
      <c r="G1555" s="8" t="s">
        <v>90</v>
      </c>
      <c r="H1555" s="8">
        <v>43</v>
      </c>
      <c r="I1555" s="8">
        <v>0.68</v>
      </c>
      <c r="J1555" s="8">
        <v>0.42424242424242431</v>
      </c>
      <c r="K1555" s="8" t="s">
        <v>3013</v>
      </c>
      <c r="L1555" s="8" t="s">
        <v>3023</v>
      </c>
      <c r="M1555" s="9" t="s">
        <v>9267</v>
      </c>
      <c r="N1555" s="8" t="s">
        <v>90</v>
      </c>
      <c r="O1555" s="8" t="s">
        <v>6227</v>
      </c>
      <c r="P1555" s="8">
        <v>15</v>
      </c>
      <c r="Q1555" s="8" t="s">
        <v>88</v>
      </c>
      <c r="R1555" s="8" t="s">
        <v>7788</v>
      </c>
      <c r="S1555" s="8">
        <v>0</v>
      </c>
      <c r="T1555" s="8">
        <v>5</v>
      </c>
      <c r="U1555" s="8" t="s">
        <v>6228</v>
      </c>
      <c r="V1555" s="8" t="s">
        <v>2567</v>
      </c>
      <c r="W1555" s="8" t="s">
        <v>2568</v>
      </c>
      <c r="X1555" s="8" t="s">
        <v>2569</v>
      </c>
      <c r="AH1555" s="8" t="s">
        <v>7789</v>
      </c>
    </row>
    <row r="1556" spans="1:34" ht="15.75" customHeight="1" x14ac:dyDescent="0.25">
      <c r="A1556" s="8" t="s">
        <v>9268</v>
      </c>
      <c r="B1556" s="8" t="s">
        <v>3010</v>
      </c>
      <c r="C1556" s="8" t="b">
        <v>1</v>
      </c>
      <c r="D1556" s="8" t="s">
        <v>9269</v>
      </c>
      <c r="E1556" s="8">
        <v>5.076142131979695E-3</v>
      </c>
      <c r="F1556" s="8" t="s">
        <v>3443</v>
      </c>
      <c r="G1556" s="8" t="s">
        <v>135</v>
      </c>
      <c r="H1556" s="8">
        <v>49</v>
      </c>
      <c r="L1556" s="8" t="s">
        <v>3443</v>
      </c>
      <c r="M1556" s="9" t="s">
        <v>9269</v>
      </c>
      <c r="N1556" s="8" t="s">
        <v>135</v>
      </c>
      <c r="O1556" s="8" t="s">
        <v>7547</v>
      </c>
      <c r="P1556" s="8">
        <v>13</v>
      </c>
      <c r="Q1556" s="8" t="s">
        <v>88</v>
      </c>
      <c r="R1556" s="8" t="s">
        <v>7548</v>
      </c>
      <c r="S1556" s="8">
        <v>-1</v>
      </c>
      <c r="T1556" s="8">
        <v>3</v>
      </c>
      <c r="U1556" s="8" t="s">
        <v>7549</v>
      </c>
      <c r="V1556" s="8" t="s">
        <v>3447</v>
      </c>
      <c r="W1556" s="8" t="s">
        <v>3448</v>
      </c>
      <c r="X1556" s="8" t="s">
        <v>3449</v>
      </c>
      <c r="AH1556" s="8" t="s">
        <v>7550</v>
      </c>
    </row>
    <row r="1557" spans="1:34" ht="15.75" customHeight="1" x14ac:dyDescent="0.25">
      <c r="A1557" s="8" t="s">
        <v>9270</v>
      </c>
      <c r="B1557" s="8" t="s">
        <v>3010</v>
      </c>
      <c r="C1557" s="8" t="b">
        <v>1</v>
      </c>
      <c r="D1557" s="8" t="s">
        <v>9271</v>
      </c>
      <c r="E1557" s="8">
        <v>9.1370558375634514E-2</v>
      </c>
      <c r="F1557" s="8" t="s">
        <v>4631</v>
      </c>
      <c r="G1557" s="8" t="s">
        <v>240</v>
      </c>
      <c r="H1557" s="8">
        <v>30</v>
      </c>
      <c r="I1557" s="8">
        <v>0.76</v>
      </c>
      <c r="J1557" s="8">
        <v>0.46969696969696972</v>
      </c>
      <c r="K1557" s="8" t="s">
        <v>34</v>
      </c>
      <c r="L1557" s="8" t="s">
        <v>4631</v>
      </c>
      <c r="M1557" s="9" t="s">
        <v>9271</v>
      </c>
      <c r="N1557" s="8" t="s">
        <v>240</v>
      </c>
      <c r="O1557" s="8" t="s">
        <v>9272</v>
      </c>
      <c r="P1557" s="8">
        <v>13</v>
      </c>
      <c r="Q1557" s="8" t="s">
        <v>88</v>
      </c>
      <c r="R1557" s="8" t="s">
        <v>6465</v>
      </c>
      <c r="S1557" s="8">
        <v>1</v>
      </c>
      <c r="T1557" s="8">
        <v>4</v>
      </c>
      <c r="U1557" s="8" t="s">
        <v>9273</v>
      </c>
      <c r="V1557" s="8" t="s">
        <v>4635</v>
      </c>
      <c r="W1557" s="8" t="s">
        <v>4636</v>
      </c>
      <c r="X1557" s="8" t="s">
        <v>4637</v>
      </c>
      <c r="AH1557" s="8" t="s">
        <v>6467</v>
      </c>
    </row>
    <row r="1558" spans="1:34" ht="15.75" customHeight="1" x14ac:dyDescent="0.25">
      <c r="A1558" s="8" t="s">
        <v>9274</v>
      </c>
      <c r="B1558" s="8" t="s">
        <v>3010</v>
      </c>
      <c r="C1558" s="8" t="b">
        <v>1</v>
      </c>
      <c r="D1558" s="8" t="s">
        <v>9275</v>
      </c>
      <c r="E1558" s="8">
        <v>0.32741116751269028</v>
      </c>
      <c r="F1558" s="8" t="s">
        <v>3598</v>
      </c>
      <c r="G1558" s="8" t="s">
        <v>77</v>
      </c>
      <c r="H1558" s="8">
        <v>58</v>
      </c>
      <c r="I1558" s="8">
        <v>0.6</v>
      </c>
      <c r="J1558" s="8">
        <v>0.39393939393939398</v>
      </c>
      <c r="K1558" s="8" t="s">
        <v>3013</v>
      </c>
      <c r="L1558" s="8" t="s">
        <v>3598</v>
      </c>
      <c r="M1558" s="9" t="s">
        <v>9275</v>
      </c>
      <c r="N1558" s="8" t="s">
        <v>77</v>
      </c>
      <c r="O1558" s="8" t="s">
        <v>3599</v>
      </c>
      <c r="P1558" s="8">
        <v>11</v>
      </c>
      <c r="Q1558" s="8" t="s">
        <v>88</v>
      </c>
      <c r="R1558" s="8" t="s">
        <v>4279</v>
      </c>
      <c r="S1558" s="8">
        <v>0</v>
      </c>
      <c r="T1558" s="8">
        <v>5</v>
      </c>
      <c r="U1558" s="8" t="s">
        <v>3601</v>
      </c>
      <c r="V1558" s="8" t="s">
        <v>3602</v>
      </c>
      <c r="W1558" s="8" t="s">
        <v>3603</v>
      </c>
      <c r="X1558" s="8" t="s">
        <v>3604</v>
      </c>
      <c r="AH1558" s="8" t="s">
        <v>4280</v>
      </c>
    </row>
    <row r="1559" spans="1:34" ht="15.75" customHeight="1" x14ac:dyDescent="0.25">
      <c r="A1559" s="8" t="s">
        <v>9276</v>
      </c>
      <c r="B1559" s="8" t="s">
        <v>3010</v>
      </c>
      <c r="C1559" s="8" t="b">
        <v>1</v>
      </c>
      <c r="D1559" s="8" t="s">
        <v>9277</v>
      </c>
      <c r="E1559" s="8">
        <v>8.6294416243654817E-2</v>
      </c>
      <c r="F1559" s="8" t="s">
        <v>647</v>
      </c>
      <c r="G1559" s="8" t="s">
        <v>267</v>
      </c>
      <c r="H1559" s="8">
        <v>37</v>
      </c>
      <c r="L1559" s="8" t="s">
        <v>647</v>
      </c>
      <c r="M1559" s="9" t="s">
        <v>9277</v>
      </c>
      <c r="N1559" s="8" t="s">
        <v>267</v>
      </c>
      <c r="O1559" s="8" t="s">
        <v>648</v>
      </c>
      <c r="P1559" s="8">
        <v>17</v>
      </c>
      <c r="Q1559" s="8" t="s">
        <v>34</v>
      </c>
      <c r="R1559" s="8" t="s">
        <v>3661</v>
      </c>
      <c r="S1559" s="8">
        <v>-1</v>
      </c>
      <c r="T1559" s="8">
        <v>3</v>
      </c>
      <c r="U1559" s="8" t="s">
        <v>9278</v>
      </c>
      <c r="V1559" s="8" t="s">
        <v>649</v>
      </c>
      <c r="W1559" s="8" t="s">
        <v>650</v>
      </c>
      <c r="X1559" s="8" t="s">
        <v>651</v>
      </c>
      <c r="Y1559" s="8" t="s">
        <v>5677</v>
      </c>
      <c r="Z1559" s="8">
        <v>0.76600000000000001</v>
      </c>
      <c r="AA1559" s="8" t="s">
        <v>5678</v>
      </c>
      <c r="AB1559" s="8" t="s">
        <v>3856</v>
      </c>
      <c r="AC1559" s="8">
        <v>0.76329999999999998</v>
      </c>
      <c r="AD1559" s="8" t="s">
        <v>3857</v>
      </c>
      <c r="AE1559" s="8" t="s">
        <v>3854</v>
      </c>
      <c r="AF1559" s="8">
        <v>0.76070000000000004</v>
      </c>
      <c r="AG1559" s="8" t="s">
        <v>3855</v>
      </c>
      <c r="AH1559" s="8" t="s">
        <v>3663</v>
      </c>
    </row>
    <row r="1560" spans="1:34" ht="15.75" customHeight="1" x14ac:dyDescent="0.25">
      <c r="A1560" s="8" t="s">
        <v>9279</v>
      </c>
      <c r="B1560" s="8" t="s">
        <v>3010</v>
      </c>
      <c r="C1560" s="8" t="b">
        <v>1</v>
      </c>
      <c r="D1560" s="8" t="s">
        <v>9280</v>
      </c>
      <c r="E1560" s="8">
        <v>0.38578680203045679</v>
      </c>
      <c r="F1560" s="8" t="s">
        <v>3386</v>
      </c>
      <c r="G1560" s="8" t="s">
        <v>135</v>
      </c>
      <c r="H1560" s="8">
        <v>75</v>
      </c>
      <c r="I1560" s="8">
        <v>0.96</v>
      </c>
      <c r="J1560" s="8">
        <v>0.71212121212121215</v>
      </c>
      <c r="K1560" s="8" t="s">
        <v>34</v>
      </c>
      <c r="L1560" s="8" t="s">
        <v>3386</v>
      </c>
      <c r="M1560" s="9" t="s">
        <v>9280</v>
      </c>
      <c r="N1560" s="8" t="s">
        <v>135</v>
      </c>
      <c r="O1560" s="8" t="s">
        <v>9281</v>
      </c>
      <c r="P1560" s="8">
        <v>15</v>
      </c>
      <c r="Q1560" s="8" t="s">
        <v>88</v>
      </c>
      <c r="R1560" s="8" t="s">
        <v>9282</v>
      </c>
      <c r="S1560" s="8">
        <v>1</v>
      </c>
      <c r="T1560" s="8">
        <v>3</v>
      </c>
      <c r="U1560" s="8" t="s">
        <v>9283</v>
      </c>
      <c r="V1560" s="8" t="s">
        <v>3390</v>
      </c>
      <c r="W1560" s="8" t="s">
        <v>3391</v>
      </c>
      <c r="X1560" s="8" t="s">
        <v>3392</v>
      </c>
      <c r="AH1560" s="8" t="s">
        <v>9284</v>
      </c>
    </row>
    <row r="1561" spans="1:34" ht="15.75" customHeight="1" x14ac:dyDescent="0.25">
      <c r="A1561" s="8" t="s">
        <v>9285</v>
      </c>
      <c r="B1561" s="8" t="s">
        <v>3010</v>
      </c>
      <c r="C1561" s="8" t="b">
        <v>1</v>
      </c>
      <c r="D1561" s="8" t="s">
        <v>9286</v>
      </c>
      <c r="E1561" s="8">
        <v>1.522842639593909E-2</v>
      </c>
      <c r="F1561" s="8" t="s">
        <v>3638</v>
      </c>
      <c r="G1561" s="8" t="s">
        <v>21</v>
      </c>
      <c r="H1561" s="8">
        <v>28</v>
      </c>
      <c r="L1561" s="8" t="s">
        <v>3638</v>
      </c>
      <c r="M1561" s="9" t="s">
        <v>9286</v>
      </c>
      <c r="N1561" s="8" t="s">
        <v>21</v>
      </c>
      <c r="O1561" s="8" t="s">
        <v>3639</v>
      </c>
      <c r="P1561" s="8">
        <v>11</v>
      </c>
      <c r="Q1561" s="8" t="s">
        <v>88</v>
      </c>
      <c r="R1561" s="8" t="s">
        <v>3640</v>
      </c>
      <c r="S1561" s="8">
        <v>-1</v>
      </c>
      <c r="T1561" s="8">
        <v>5</v>
      </c>
      <c r="U1561" s="8" t="s">
        <v>3641</v>
      </c>
      <c r="V1561" s="8" t="s">
        <v>3642</v>
      </c>
      <c r="W1561" s="8" t="s">
        <v>3643</v>
      </c>
      <c r="X1561" s="8" t="s">
        <v>3644</v>
      </c>
      <c r="AH1561" s="8" t="s">
        <v>3645</v>
      </c>
    </row>
    <row r="1562" spans="1:34" ht="15.75" customHeight="1" x14ac:dyDescent="0.25">
      <c r="A1562" s="8" t="s">
        <v>9287</v>
      </c>
      <c r="B1562" s="8" t="s">
        <v>3010</v>
      </c>
      <c r="C1562" s="8" t="b">
        <v>1</v>
      </c>
      <c r="D1562" s="8" t="s">
        <v>9288</v>
      </c>
      <c r="E1562" s="8">
        <v>0.60152284263959388</v>
      </c>
      <c r="F1562" s="8" t="s">
        <v>8685</v>
      </c>
      <c r="G1562" s="8" t="s">
        <v>169</v>
      </c>
      <c r="H1562" s="8">
        <v>59</v>
      </c>
      <c r="I1562" s="8">
        <v>0.6</v>
      </c>
      <c r="J1562" s="8">
        <v>0.39393939393939398</v>
      </c>
      <c r="K1562" s="8" t="s">
        <v>3013</v>
      </c>
      <c r="L1562" s="8" t="s">
        <v>8685</v>
      </c>
      <c r="M1562" s="9" t="s">
        <v>9288</v>
      </c>
      <c r="N1562" s="8" t="s">
        <v>169</v>
      </c>
      <c r="O1562" s="8" t="s">
        <v>8686</v>
      </c>
      <c r="P1562" s="8">
        <v>9</v>
      </c>
      <c r="Q1562" s="8" t="s">
        <v>88</v>
      </c>
      <c r="R1562" s="8" t="s">
        <v>8069</v>
      </c>
      <c r="S1562" s="8">
        <v>0</v>
      </c>
      <c r="T1562" s="8">
        <v>7</v>
      </c>
      <c r="U1562" s="8" t="s">
        <v>8687</v>
      </c>
      <c r="V1562" s="8" t="s">
        <v>8688</v>
      </c>
      <c r="W1562" s="8" t="s">
        <v>8689</v>
      </c>
      <c r="X1562" s="8" t="s">
        <v>8690</v>
      </c>
      <c r="AH1562" s="8" t="s">
        <v>8070</v>
      </c>
    </row>
    <row r="1563" spans="1:34" ht="15.75" customHeight="1" x14ac:dyDescent="0.25">
      <c r="A1563" s="8" t="s">
        <v>9289</v>
      </c>
      <c r="B1563" s="8" t="s">
        <v>3010</v>
      </c>
      <c r="C1563" s="8" t="b">
        <v>1</v>
      </c>
      <c r="D1563" s="8" t="s">
        <v>9290</v>
      </c>
      <c r="E1563" s="8">
        <v>8.3756345177664962E-2</v>
      </c>
      <c r="F1563" s="8" t="s">
        <v>1525</v>
      </c>
      <c r="G1563" s="8" t="s">
        <v>217</v>
      </c>
      <c r="H1563" s="8">
        <v>52</v>
      </c>
      <c r="I1563" s="8">
        <v>0.64</v>
      </c>
      <c r="J1563" s="8">
        <v>0.39393939393939398</v>
      </c>
      <c r="K1563" s="8" t="s">
        <v>3013</v>
      </c>
      <c r="L1563" s="8" t="s">
        <v>1525</v>
      </c>
      <c r="M1563" s="9" t="s">
        <v>9290</v>
      </c>
      <c r="N1563" s="8" t="s">
        <v>217</v>
      </c>
      <c r="O1563" s="8" t="s">
        <v>1526</v>
      </c>
      <c r="P1563" s="8">
        <v>17</v>
      </c>
      <c r="Q1563" s="8" t="s">
        <v>75</v>
      </c>
      <c r="R1563" s="8" t="s">
        <v>3432</v>
      </c>
      <c r="S1563" s="8">
        <v>0</v>
      </c>
      <c r="T1563" s="8">
        <v>1</v>
      </c>
      <c r="U1563" s="8" t="s">
        <v>9291</v>
      </c>
      <c r="V1563" s="8" t="s">
        <v>1527</v>
      </c>
      <c r="W1563" s="8" t="s">
        <v>1528</v>
      </c>
      <c r="X1563" s="8" t="s">
        <v>1529</v>
      </c>
      <c r="AH1563" s="8" t="s">
        <v>3440</v>
      </c>
    </row>
    <row r="1564" spans="1:34" ht="15.75" customHeight="1" x14ac:dyDescent="0.25">
      <c r="A1564" s="8" t="s">
        <v>9292</v>
      </c>
      <c r="B1564" s="8" t="s">
        <v>3010</v>
      </c>
      <c r="C1564" s="8" t="b">
        <v>1</v>
      </c>
      <c r="D1564" s="8" t="s">
        <v>9293</v>
      </c>
      <c r="E1564" s="8">
        <v>0.40862944162436537</v>
      </c>
      <c r="F1564" s="8" t="s">
        <v>3012</v>
      </c>
      <c r="G1564" s="8" t="s">
        <v>278</v>
      </c>
      <c r="H1564" s="8">
        <v>54</v>
      </c>
      <c r="I1564" s="8">
        <v>0.56000000000000005</v>
      </c>
      <c r="J1564" s="8">
        <v>0.21212121212121221</v>
      </c>
      <c r="K1564" s="8" t="s">
        <v>3013</v>
      </c>
      <c r="L1564" s="8" t="s">
        <v>3012</v>
      </c>
      <c r="M1564" s="9" t="s">
        <v>9293</v>
      </c>
      <c r="N1564" s="8" t="s">
        <v>278</v>
      </c>
      <c r="O1564" s="8" t="s">
        <v>3319</v>
      </c>
      <c r="P1564" s="8">
        <v>15</v>
      </c>
      <c r="Q1564" s="8" t="s">
        <v>88</v>
      </c>
      <c r="R1564" s="8" t="s">
        <v>3320</v>
      </c>
      <c r="S1564" s="8">
        <v>0</v>
      </c>
      <c r="T1564" s="8">
        <v>6</v>
      </c>
      <c r="U1564" s="8" t="s">
        <v>3321</v>
      </c>
      <c r="V1564" s="8" t="s">
        <v>3017</v>
      </c>
      <c r="W1564" s="8" t="s">
        <v>3018</v>
      </c>
      <c r="X1564" s="8" t="s">
        <v>3019</v>
      </c>
      <c r="AH1564" s="8" t="s">
        <v>3322</v>
      </c>
    </row>
    <row r="1565" spans="1:34" ht="15.75" customHeight="1" x14ac:dyDescent="0.25">
      <c r="A1565" s="8" t="s">
        <v>9294</v>
      </c>
      <c r="B1565" s="8" t="s">
        <v>3010</v>
      </c>
      <c r="C1565" s="8" t="b">
        <v>1</v>
      </c>
      <c r="D1565" s="8" t="s">
        <v>9295</v>
      </c>
      <c r="E1565" s="8">
        <v>0.23096446700507611</v>
      </c>
      <c r="F1565" s="8" t="s">
        <v>1192</v>
      </c>
      <c r="G1565" s="8" t="s">
        <v>270</v>
      </c>
      <c r="H1565" s="8">
        <v>43</v>
      </c>
      <c r="L1565" s="8" t="s">
        <v>1192</v>
      </c>
      <c r="M1565" s="9" t="s">
        <v>9295</v>
      </c>
      <c r="N1565" s="8" t="s">
        <v>270</v>
      </c>
      <c r="O1565" s="8" t="s">
        <v>1193</v>
      </c>
      <c r="P1565" s="8">
        <v>16</v>
      </c>
      <c r="Q1565" s="8" t="s">
        <v>75</v>
      </c>
      <c r="R1565" s="8" t="s">
        <v>9296</v>
      </c>
      <c r="S1565" s="8">
        <v>-1</v>
      </c>
      <c r="T1565" s="8">
        <v>4</v>
      </c>
      <c r="U1565" s="8" t="s">
        <v>9297</v>
      </c>
      <c r="V1565" s="8" t="s">
        <v>562</v>
      </c>
      <c r="W1565" s="8" t="s">
        <v>563</v>
      </c>
      <c r="X1565" s="8" t="s">
        <v>564</v>
      </c>
      <c r="AH1565" s="8" t="s">
        <v>9298</v>
      </c>
    </row>
    <row r="1566" spans="1:34" ht="15.75" customHeight="1" x14ac:dyDescent="0.25">
      <c r="A1566" s="8" t="s">
        <v>9299</v>
      </c>
      <c r="B1566" s="8" t="s">
        <v>3010</v>
      </c>
      <c r="C1566" s="8" t="b">
        <v>1</v>
      </c>
      <c r="D1566" s="8" t="s">
        <v>9300</v>
      </c>
      <c r="E1566" s="8">
        <v>1.269035532994924E-2</v>
      </c>
      <c r="F1566" s="8" t="s">
        <v>8398</v>
      </c>
      <c r="G1566" s="8" t="s">
        <v>281</v>
      </c>
      <c r="H1566" s="8">
        <v>49</v>
      </c>
      <c r="L1566" s="8" t="s">
        <v>8398</v>
      </c>
      <c r="M1566" s="9" t="s">
        <v>9300</v>
      </c>
      <c r="N1566" s="8" t="s">
        <v>281</v>
      </c>
      <c r="O1566" s="8" t="s">
        <v>8399</v>
      </c>
      <c r="P1566" s="8">
        <v>15</v>
      </c>
      <c r="Q1566" s="8" t="s">
        <v>75</v>
      </c>
      <c r="R1566" s="8" t="s">
        <v>3255</v>
      </c>
      <c r="S1566" s="8">
        <v>-1</v>
      </c>
      <c r="T1566" s="8">
        <v>5</v>
      </c>
      <c r="U1566" s="8" t="s">
        <v>8400</v>
      </c>
      <c r="V1566" s="8" t="s">
        <v>8401</v>
      </c>
      <c r="W1566" s="8" t="s">
        <v>8402</v>
      </c>
      <c r="X1566" s="8" t="s">
        <v>8403</v>
      </c>
      <c r="AH1566" s="8" t="s">
        <v>3260</v>
      </c>
    </row>
    <row r="1567" spans="1:34" ht="15.75" customHeight="1" x14ac:dyDescent="0.25">
      <c r="A1567" s="8" t="s">
        <v>9301</v>
      </c>
      <c r="B1567" s="8" t="s">
        <v>3010</v>
      </c>
      <c r="C1567" s="8" t="b">
        <v>1</v>
      </c>
      <c r="D1567" s="8" t="s">
        <v>9302</v>
      </c>
      <c r="E1567" s="8">
        <v>0.51269035532994922</v>
      </c>
      <c r="F1567" s="8" t="s">
        <v>873</v>
      </c>
      <c r="G1567" s="8" t="s">
        <v>275</v>
      </c>
      <c r="H1567" s="8">
        <v>55</v>
      </c>
      <c r="I1567" s="8">
        <v>0.8</v>
      </c>
      <c r="J1567" s="8">
        <v>0.39393939393939398</v>
      </c>
      <c r="K1567" s="8" t="s">
        <v>34</v>
      </c>
      <c r="L1567" s="8" t="s">
        <v>873</v>
      </c>
      <c r="M1567" s="9" t="s">
        <v>9302</v>
      </c>
      <c r="N1567" s="8" t="s">
        <v>275</v>
      </c>
      <c r="O1567" s="8" t="s">
        <v>874</v>
      </c>
      <c r="P1567" s="8">
        <v>16</v>
      </c>
      <c r="Q1567" s="8" t="s">
        <v>75</v>
      </c>
      <c r="R1567" s="8" t="s">
        <v>3388</v>
      </c>
      <c r="S1567" s="8">
        <v>1</v>
      </c>
      <c r="T1567" s="8">
        <v>4</v>
      </c>
      <c r="U1567" s="8" t="s">
        <v>5553</v>
      </c>
      <c r="V1567" s="8" t="s">
        <v>627</v>
      </c>
      <c r="W1567" s="8" t="s">
        <v>628</v>
      </c>
      <c r="X1567" s="8" t="s">
        <v>629</v>
      </c>
      <c r="AH1567" s="8" t="s">
        <v>3393</v>
      </c>
    </row>
    <row r="1568" spans="1:34" ht="15.75" customHeight="1" x14ac:dyDescent="0.25">
      <c r="A1568" s="8" t="s">
        <v>9303</v>
      </c>
      <c r="B1568" s="8" t="s">
        <v>3010</v>
      </c>
      <c r="C1568" s="8" t="b">
        <v>1</v>
      </c>
      <c r="D1568" s="8" t="s">
        <v>9304</v>
      </c>
      <c r="E1568" s="8">
        <v>1.269035532994924E-2</v>
      </c>
      <c r="F1568" s="8" t="s">
        <v>4803</v>
      </c>
      <c r="G1568" s="8" t="s">
        <v>50</v>
      </c>
      <c r="H1568" s="8">
        <v>29</v>
      </c>
      <c r="L1568" s="8" t="s">
        <v>4803</v>
      </c>
      <c r="M1568" s="9" t="s">
        <v>9304</v>
      </c>
      <c r="N1568" s="8" t="s">
        <v>50</v>
      </c>
      <c r="O1568" s="8" t="s">
        <v>4804</v>
      </c>
      <c r="P1568" s="8">
        <v>12</v>
      </c>
      <c r="Q1568" s="8" t="s">
        <v>88</v>
      </c>
      <c r="R1568" s="8" t="s">
        <v>7380</v>
      </c>
      <c r="S1568" s="8">
        <v>-1</v>
      </c>
      <c r="T1568" s="8">
        <v>5</v>
      </c>
      <c r="U1568" s="8" t="s">
        <v>4806</v>
      </c>
      <c r="V1568" s="8" t="s">
        <v>4807</v>
      </c>
      <c r="W1568" s="8" t="s">
        <v>4808</v>
      </c>
      <c r="X1568" s="8" t="s">
        <v>4809</v>
      </c>
      <c r="AH1568" s="8" t="s">
        <v>7382</v>
      </c>
    </row>
    <row r="1569" spans="1:34" ht="15.75" customHeight="1" x14ac:dyDescent="0.25">
      <c r="A1569" s="8" t="s">
        <v>9305</v>
      </c>
      <c r="B1569" s="8" t="s">
        <v>3010</v>
      </c>
      <c r="C1569" s="8" t="b">
        <v>1</v>
      </c>
      <c r="D1569" s="8" t="s">
        <v>9306</v>
      </c>
      <c r="E1569" s="8">
        <v>0.1522842639593909</v>
      </c>
      <c r="F1569" s="8" t="s">
        <v>1568</v>
      </c>
      <c r="G1569" s="8" t="s">
        <v>293</v>
      </c>
      <c r="H1569" s="8">
        <v>35</v>
      </c>
      <c r="L1569" s="8" t="s">
        <v>1568</v>
      </c>
      <c r="M1569" s="9" t="s">
        <v>9306</v>
      </c>
      <c r="N1569" s="8" t="s">
        <v>293</v>
      </c>
      <c r="O1569" s="8" t="s">
        <v>1569</v>
      </c>
      <c r="P1569" s="8">
        <v>17</v>
      </c>
      <c r="Q1569" s="8" t="s">
        <v>75</v>
      </c>
      <c r="R1569" s="8" t="s">
        <v>5521</v>
      </c>
      <c r="S1569" s="8">
        <v>-1</v>
      </c>
      <c r="T1569" s="8">
        <v>3</v>
      </c>
      <c r="U1569" s="8" t="s">
        <v>9307</v>
      </c>
      <c r="V1569" s="8" t="s">
        <v>1570</v>
      </c>
      <c r="W1569" s="8" t="s">
        <v>1571</v>
      </c>
      <c r="X1569" s="8" t="s">
        <v>1572</v>
      </c>
      <c r="AH1569" s="8" t="s">
        <v>5523</v>
      </c>
    </row>
    <row r="1570" spans="1:34" ht="15.75" customHeight="1" x14ac:dyDescent="0.25">
      <c r="A1570" s="8" t="s">
        <v>9308</v>
      </c>
      <c r="B1570" s="8" t="s">
        <v>3010</v>
      </c>
      <c r="C1570" s="8" t="b">
        <v>1</v>
      </c>
      <c r="D1570" s="8" t="s">
        <v>9309</v>
      </c>
      <c r="E1570" s="8">
        <v>0.26903553299492378</v>
      </c>
      <c r="F1570" s="8" t="s">
        <v>3386</v>
      </c>
      <c r="G1570" s="8" t="s">
        <v>270</v>
      </c>
      <c r="H1570" s="8">
        <v>49</v>
      </c>
      <c r="I1570" s="8">
        <v>0.76</v>
      </c>
      <c r="J1570" s="8">
        <v>0.45454545454545459</v>
      </c>
      <c r="K1570" s="8" t="s">
        <v>34</v>
      </c>
      <c r="L1570" s="8" t="s">
        <v>3386</v>
      </c>
      <c r="M1570" s="9" t="s">
        <v>9309</v>
      </c>
      <c r="N1570" s="8" t="s">
        <v>270</v>
      </c>
      <c r="O1570" s="8" t="s">
        <v>4120</v>
      </c>
      <c r="P1570" s="8">
        <v>15</v>
      </c>
      <c r="Q1570" s="8" t="s">
        <v>88</v>
      </c>
      <c r="R1570" s="8" t="s">
        <v>3812</v>
      </c>
      <c r="S1570" s="8">
        <v>1</v>
      </c>
      <c r="T1570" s="8">
        <v>5</v>
      </c>
      <c r="U1570" s="8" t="s">
        <v>4121</v>
      </c>
      <c r="V1570" s="8" t="s">
        <v>3390</v>
      </c>
      <c r="W1570" s="8" t="s">
        <v>3391</v>
      </c>
      <c r="X1570" s="8" t="s">
        <v>3392</v>
      </c>
      <c r="AH1570" s="8" t="s">
        <v>3814</v>
      </c>
    </row>
    <row r="1571" spans="1:34" ht="15.75" customHeight="1" x14ac:dyDescent="0.25">
      <c r="A1571" s="8" t="s">
        <v>9310</v>
      </c>
      <c r="B1571" s="8" t="s">
        <v>3010</v>
      </c>
      <c r="C1571" s="8" t="b">
        <v>1</v>
      </c>
      <c r="D1571" s="8" t="s">
        <v>9311</v>
      </c>
      <c r="E1571" s="8">
        <v>1.269035532994924E-2</v>
      </c>
      <c r="F1571" s="8" t="s">
        <v>3023</v>
      </c>
      <c r="G1571" s="8" t="s">
        <v>64</v>
      </c>
      <c r="H1571" s="8">
        <v>49</v>
      </c>
      <c r="L1571" s="8" t="s">
        <v>3023</v>
      </c>
      <c r="M1571" s="9" t="s">
        <v>9311</v>
      </c>
      <c r="N1571" s="8" t="s">
        <v>64</v>
      </c>
      <c r="O1571" s="8" t="s">
        <v>3024</v>
      </c>
      <c r="P1571" s="8">
        <v>17</v>
      </c>
      <c r="Q1571" s="8" t="s">
        <v>88</v>
      </c>
      <c r="R1571" s="8" t="s">
        <v>4781</v>
      </c>
      <c r="S1571" s="8">
        <v>-1</v>
      </c>
      <c r="T1571" s="8">
        <v>5</v>
      </c>
      <c r="U1571" s="8" t="s">
        <v>3026</v>
      </c>
      <c r="V1571" s="8" t="s">
        <v>2567</v>
      </c>
      <c r="W1571" s="8" t="s">
        <v>2568</v>
      </c>
      <c r="X1571" s="8" t="s">
        <v>2569</v>
      </c>
      <c r="AH1571" s="8" t="s">
        <v>4783</v>
      </c>
    </row>
    <row r="1572" spans="1:34" ht="15.75" customHeight="1" x14ac:dyDescent="0.25">
      <c r="A1572" s="8" t="s">
        <v>9312</v>
      </c>
      <c r="B1572" s="8" t="s">
        <v>3010</v>
      </c>
      <c r="C1572" s="8" t="b">
        <v>1</v>
      </c>
      <c r="D1572" s="8" t="s">
        <v>9313</v>
      </c>
      <c r="E1572" s="8">
        <v>0.49238578680203038</v>
      </c>
      <c r="F1572" s="8" t="s">
        <v>3012</v>
      </c>
      <c r="G1572" s="8" t="s">
        <v>270</v>
      </c>
      <c r="H1572" s="8">
        <v>45</v>
      </c>
      <c r="I1572" s="8">
        <v>0.6</v>
      </c>
      <c r="J1572" s="8">
        <v>0.45454545454545459</v>
      </c>
      <c r="K1572" s="8" t="s">
        <v>3013</v>
      </c>
      <c r="L1572" s="8" t="s">
        <v>3012</v>
      </c>
      <c r="M1572" s="9" t="s">
        <v>9313</v>
      </c>
      <c r="N1572" s="8" t="s">
        <v>270</v>
      </c>
      <c r="O1572" s="8" t="s">
        <v>3014</v>
      </c>
      <c r="P1572" s="8">
        <v>15</v>
      </c>
      <c r="Q1572" s="8" t="s">
        <v>88</v>
      </c>
      <c r="R1572" s="8" t="s">
        <v>9314</v>
      </c>
      <c r="S1572" s="8">
        <v>0</v>
      </c>
      <c r="T1572" s="8">
        <v>4</v>
      </c>
      <c r="U1572" s="8" t="s">
        <v>3016</v>
      </c>
      <c r="V1572" s="8" t="s">
        <v>3017</v>
      </c>
      <c r="W1572" s="8" t="s">
        <v>3018</v>
      </c>
      <c r="X1572" s="8" t="s">
        <v>3019</v>
      </c>
      <c r="AH1572" s="8" t="s">
        <v>9315</v>
      </c>
    </row>
    <row r="1573" spans="1:34" ht="15.75" customHeight="1" x14ac:dyDescent="0.25">
      <c r="A1573" s="8" t="s">
        <v>9316</v>
      </c>
      <c r="B1573" s="8" t="s">
        <v>3010</v>
      </c>
      <c r="C1573" s="8" t="b">
        <v>1</v>
      </c>
      <c r="D1573" s="8" t="s">
        <v>9317</v>
      </c>
      <c r="E1573" s="8">
        <v>0.12690355329949241</v>
      </c>
      <c r="F1573" s="8" t="s">
        <v>7277</v>
      </c>
      <c r="G1573" s="8" t="s">
        <v>102</v>
      </c>
      <c r="H1573" s="8">
        <v>41</v>
      </c>
      <c r="L1573" s="8" t="s">
        <v>7277</v>
      </c>
      <c r="M1573" s="9" t="s">
        <v>9317</v>
      </c>
      <c r="N1573" s="8" t="s">
        <v>102</v>
      </c>
      <c r="O1573" s="8" t="s">
        <v>7278</v>
      </c>
      <c r="P1573" s="8">
        <v>14</v>
      </c>
      <c r="Q1573" s="8" t="s">
        <v>88</v>
      </c>
      <c r="R1573" s="8" t="s">
        <v>7279</v>
      </c>
      <c r="S1573" s="8">
        <v>-1</v>
      </c>
      <c r="T1573" s="8">
        <v>5</v>
      </c>
      <c r="U1573" s="8" t="s">
        <v>7280</v>
      </c>
      <c r="V1573" s="8" t="s">
        <v>7281</v>
      </c>
      <c r="W1573" s="8" t="s">
        <v>7282</v>
      </c>
      <c r="X1573" s="8" t="s">
        <v>7283</v>
      </c>
      <c r="AH1573" s="8" t="s">
        <v>7284</v>
      </c>
    </row>
    <row r="1574" spans="1:34" ht="15.75" customHeight="1" x14ac:dyDescent="0.25">
      <c r="A1574" s="8" t="s">
        <v>9318</v>
      </c>
      <c r="B1574" s="8" t="s">
        <v>3010</v>
      </c>
      <c r="C1574" s="8" t="b">
        <v>1</v>
      </c>
      <c r="D1574" s="8" t="s">
        <v>9319</v>
      </c>
      <c r="E1574" s="8">
        <v>0.6167512690355329</v>
      </c>
      <c r="F1574" s="8" t="s">
        <v>3023</v>
      </c>
      <c r="G1574" s="8" t="s">
        <v>135</v>
      </c>
      <c r="H1574" s="8">
        <v>69</v>
      </c>
      <c r="I1574" s="8">
        <v>0.6</v>
      </c>
      <c r="J1574" s="8">
        <v>0.78787878787878785</v>
      </c>
      <c r="K1574" s="8" t="s">
        <v>34</v>
      </c>
      <c r="L1574" s="8" t="s">
        <v>3023</v>
      </c>
      <c r="M1574" s="9" t="s">
        <v>9319</v>
      </c>
      <c r="N1574" s="8" t="s">
        <v>135</v>
      </c>
      <c r="O1574" s="8" t="s">
        <v>4242</v>
      </c>
      <c r="P1574" s="8">
        <v>16</v>
      </c>
      <c r="Q1574" s="8" t="s">
        <v>88</v>
      </c>
      <c r="R1574" s="8" t="s">
        <v>6263</v>
      </c>
      <c r="S1574" s="8">
        <v>1</v>
      </c>
      <c r="T1574" s="8">
        <v>3</v>
      </c>
      <c r="U1574" s="8" t="s">
        <v>4244</v>
      </c>
      <c r="V1574" s="8" t="s">
        <v>2567</v>
      </c>
      <c r="W1574" s="8" t="s">
        <v>2568</v>
      </c>
      <c r="X1574" s="8" t="s">
        <v>2569</v>
      </c>
      <c r="AH1574" s="8" t="s">
        <v>6264</v>
      </c>
    </row>
    <row r="1575" spans="1:34" ht="15.75" customHeight="1" x14ac:dyDescent="0.25">
      <c r="A1575" s="8" t="s">
        <v>9320</v>
      </c>
      <c r="B1575" s="8" t="s">
        <v>3010</v>
      </c>
      <c r="C1575" s="8" t="b">
        <v>1</v>
      </c>
      <c r="D1575" s="8" t="s">
        <v>9321</v>
      </c>
      <c r="E1575" s="8">
        <v>0.54314720812182737</v>
      </c>
      <c r="F1575" s="8" t="s">
        <v>3470</v>
      </c>
      <c r="G1575" s="8" t="s">
        <v>147</v>
      </c>
      <c r="H1575" s="8">
        <v>46</v>
      </c>
      <c r="I1575" s="8">
        <v>0.72</v>
      </c>
      <c r="J1575" s="8">
        <v>0.51515151515151514</v>
      </c>
      <c r="K1575" s="8" t="s">
        <v>34</v>
      </c>
      <c r="L1575" s="8" t="s">
        <v>3470</v>
      </c>
      <c r="M1575" s="9" t="s">
        <v>9321</v>
      </c>
      <c r="N1575" s="8" t="s">
        <v>147</v>
      </c>
      <c r="O1575" s="8" t="s">
        <v>3471</v>
      </c>
      <c r="P1575" s="8">
        <v>13</v>
      </c>
      <c r="Q1575" s="8" t="s">
        <v>88</v>
      </c>
      <c r="R1575" s="8" t="s">
        <v>9322</v>
      </c>
      <c r="S1575" s="8">
        <v>1</v>
      </c>
      <c r="T1575" s="8">
        <v>4</v>
      </c>
      <c r="U1575" s="8" t="s">
        <v>3473</v>
      </c>
      <c r="V1575" s="8" t="s">
        <v>3474</v>
      </c>
      <c r="W1575" s="8" t="s">
        <v>3475</v>
      </c>
      <c r="X1575" s="8" t="s">
        <v>3476</v>
      </c>
      <c r="AH1575" s="8" t="s">
        <v>9323</v>
      </c>
    </row>
    <row r="1576" spans="1:34" ht="15.75" customHeight="1" x14ac:dyDescent="0.25">
      <c r="A1576" s="8" t="s">
        <v>9324</v>
      </c>
      <c r="B1576" s="8" t="s">
        <v>3010</v>
      </c>
      <c r="C1576" s="8" t="b">
        <v>1</v>
      </c>
      <c r="D1576" s="8" t="s">
        <v>9325</v>
      </c>
      <c r="E1576" s="8">
        <v>0.2512690355329949</v>
      </c>
      <c r="F1576" s="8" t="s">
        <v>3221</v>
      </c>
      <c r="G1576" s="8" t="s">
        <v>77</v>
      </c>
      <c r="H1576" s="8">
        <v>44</v>
      </c>
      <c r="I1576" s="8">
        <v>0.6</v>
      </c>
      <c r="J1576" s="8">
        <v>0.39393939393939398</v>
      </c>
      <c r="K1576" s="8" t="s">
        <v>3013</v>
      </c>
      <c r="L1576" s="8" t="s">
        <v>3221</v>
      </c>
      <c r="M1576" s="9" t="s">
        <v>9325</v>
      </c>
      <c r="N1576" s="8" t="s">
        <v>77</v>
      </c>
      <c r="O1576" s="8" t="s">
        <v>3426</v>
      </c>
      <c r="P1576" s="8">
        <v>17</v>
      </c>
      <c r="Q1576" s="8" t="s">
        <v>75</v>
      </c>
      <c r="R1576" s="8" t="s">
        <v>3427</v>
      </c>
      <c r="S1576" s="8">
        <v>0</v>
      </c>
      <c r="T1576" s="8">
        <v>4</v>
      </c>
      <c r="U1576" s="8" t="s">
        <v>3428</v>
      </c>
      <c r="V1576" s="8" t="s">
        <v>3225</v>
      </c>
      <c r="W1576" s="8" t="s">
        <v>3226</v>
      </c>
      <c r="X1576" s="8" t="s">
        <v>3227</v>
      </c>
      <c r="AH1576" s="8" t="s">
        <v>3429</v>
      </c>
    </row>
    <row r="1577" spans="1:34" ht="15.75" customHeight="1" x14ac:dyDescent="0.25">
      <c r="A1577" s="8" t="s">
        <v>9326</v>
      </c>
      <c r="B1577" s="8" t="s">
        <v>3010</v>
      </c>
      <c r="C1577" s="8" t="b">
        <v>1</v>
      </c>
      <c r="D1577" s="8" t="s">
        <v>9327</v>
      </c>
      <c r="E1577" s="8">
        <v>0.14974619289340099</v>
      </c>
      <c r="F1577" s="8" t="s">
        <v>3443</v>
      </c>
      <c r="G1577" s="8" t="s">
        <v>147</v>
      </c>
      <c r="H1577" s="8">
        <v>34</v>
      </c>
      <c r="I1577" s="8">
        <v>0.68</v>
      </c>
      <c r="J1577" s="8">
        <v>0.43939393939393939</v>
      </c>
      <c r="K1577" s="8" t="s">
        <v>3013</v>
      </c>
      <c r="L1577" s="8" t="s">
        <v>3443</v>
      </c>
      <c r="M1577" s="9" t="s">
        <v>9327</v>
      </c>
      <c r="N1577" s="8" t="s">
        <v>147</v>
      </c>
      <c r="O1577" s="8" t="s">
        <v>4975</v>
      </c>
      <c r="P1577" s="8">
        <v>13</v>
      </c>
      <c r="Q1577" s="8" t="s">
        <v>88</v>
      </c>
      <c r="R1577" s="8" t="s">
        <v>9322</v>
      </c>
      <c r="S1577" s="8">
        <v>0</v>
      </c>
      <c r="T1577" s="8">
        <v>4</v>
      </c>
      <c r="U1577" s="8" t="s">
        <v>4976</v>
      </c>
      <c r="V1577" s="8" t="s">
        <v>3447</v>
      </c>
      <c r="W1577" s="8" t="s">
        <v>3448</v>
      </c>
      <c r="X1577" s="8" t="s">
        <v>3449</v>
      </c>
      <c r="AH1577" s="8" t="s">
        <v>9323</v>
      </c>
    </row>
    <row r="1578" spans="1:34" ht="15.75" customHeight="1" x14ac:dyDescent="0.25">
      <c r="A1578" s="8" t="s">
        <v>9328</v>
      </c>
      <c r="B1578" s="8" t="s">
        <v>3010</v>
      </c>
      <c r="C1578" s="8" t="b">
        <v>1</v>
      </c>
      <c r="D1578" s="8" t="s">
        <v>9329</v>
      </c>
      <c r="E1578" s="8">
        <v>3.8071065989847712E-2</v>
      </c>
      <c r="F1578" s="8" t="s">
        <v>3598</v>
      </c>
      <c r="G1578" s="8" t="s">
        <v>77</v>
      </c>
      <c r="H1578" s="8">
        <v>34</v>
      </c>
      <c r="L1578" s="8" t="s">
        <v>3598</v>
      </c>
      <c r="M1578" s="9" t="s">
        <v>9329</v>
      </c>
      <c r="N1578" s="8" t="s">
        <v>77</v>
      </c>
      <c r="O1578" s="8" t="s">
        <v>3599</v>
      </c>
      <c r="P1578" s="8">
        <v>11</v>
      </c>
      <c r="Q1578" s="8" t="s">
        <v>88</v>
      </c>
      <c r="R1578" s="8" t="s">
        <v>3600</v>
      </c>
      <c r="S1578" s="8">
        <v>-1</v>
      </c>
      <c r="T1578" s="8">
        <v>5</v>
      </c>
      <c r="U1578" s="8" t="s">
        <v>3601</v>
      </c>
      <c r="V1578" s="8" t="s">
        <v>3602</v>
      </c>
      <c r="W1578" s="8" t="s">
        <v>3603</v>
      </c>
      <c r="X1578" s="8" t="s">
        <v>3604</v>
      </c>
      <c r="AH1578" s="8" t="s">
        <v>3605</v>
      </c>
    </row>
    <row r="1579" spans="1:34" ht="15.75" customHeight="1" x14ac:dyDescent="0.25">
      <c r="A1579" s="8" t="s">
        <v>9330</v>
      </c>
      <c r="B1579" s="8" t="s">
        <v>3010</v>
      </c>
      <c r="C1579" s="8" t="b">
        <v>1</v>
      </c>
      <c r="D1579" s="8" t="s">
        <v>9331</v>
      </c>
      <c r="E1579" s="8">
        <v>0.12182741116751269</v>
      </c>
      <c r="F1579" s="8" t="s">
        <v>5330</v>
      </c>
      <c r="G1579" s="8" t="s">
        <v>205</v>
      </c>
      <c r="H1579" s="8">
        <v>55</v>
      </c>
      <c r="I1579" s="8">
        <v>0.8</v>
      </c>
      <c r="J1579" s="8">
        <v>0.51515151515151514</v>
      </c>
      <c r="K1579" s="8" t="s">
        <v>34</v>
      </c>
      <c r="L1579" s="8" t="s">
        <v>5330</v>
      </c>
      <c r="M1579" s="9" t="s">
        <v>9331</v>
      </c>
      <c r="N1579" s="8" t="s">
        <v>205</v>
      </c>
      <c r="O1579" s="8" t="s">
        <v>9332</v>
      </c>
      <c r="P1579" s="8">
        <v>14</v>
      </c>
      <c r="Q1579" s="8" t="s">
        <v>88</v>
      </c>
      <c r="R1579" s="8" t="s">
        <v>4821</v>
      </c>
      <c r="S1579" s="8">
        <v>1</v>
      </c>
      <c r="T1579" s="8">
        <v>3</v>
      </c>
      <c r="U1579" s="8" t="s">
        <v>9333</v>
      </c>
      <c r="V1579" s="8" t="s">
        <v>5333</v>
      </c>
      <c r="W1579" s="8" t="s">
        <v>5334</v>
      </c>
      <c r="X1579" s="8" t="s">
        <v>5335</v>
      </c>
      <c r="AH1579" s="8" t="s">
        <v>4826</v>
      </c>
    </row>
    <row r="1580" spans="1:34" ht="15.75" customHeight="1" x14ac:dyDescent="0.25">
      <c r="A1580" s="8" t="s">
        <v>9334</v>
      </c>
      <c r="B1580" s="8" t="s">
        <v>3010</v>
      </c>
      <c r="C1580" s="8" t="b">
        <v>1</v>
      </c>
      <c r="D1580" s="8" t="s">
        <v>9335</v>
      </c>
      <c r="E1580" s="8">
        <v>0.64213197969543145</v>
      </c>
      <c r="F1580" s="8" t="s">
        <v>63</v>
      </c>
      <c r="G1580" s="8" t="s">
        <v>64</v>
      </c>
      <c r="H1580" s="8">
        <v>78</v>
      </c>
      <c r="L1580" s="8" t="s">
        <v>63</v>
      </c>
      <c r="M1580" s="9" t="s">
        <v>9335</v>
      </c>
      <c r="N1580" s="8" t="s">
        <v>64</v>
      </c>
      <c r="O1580" s="8" t="s">
        <v>65</v>
      </c>
      <c r="P1580" s="8">
        <v>17</v>
      </c>
      <c r="Q1580" s="8" t="s">
        <v>75</v>
      </c>
      <c r="R1580" s="8" t="s">
        <v>3975</v>
      </c>
      <c r="S1580" s="8">
        <v>-1</v>
      </c>
      <c r="T1580" s="8">
        <v>2</v>
      </c>
      <c r="U1580" s="8" t="s">
        <v>9336</v>
      </c>
      <c r="V1580" s="8" t="s">
        <v>66</v>
      </c>
      <c r="W1580" s="8" t="s">
        <v>67</v>
      </c>
      <c r="X1580" s="8" t="s">
        <v>68</v>
      </c>
      <c r="AH1580" s="8" t="s">
        <v>3977</v>
      </c>
    </row>
    <row r="1581" spans="1:34" ht="15.75" customHeight="1" x14ac:dyDescent="0.25">
      <c r="A1581" s="8" t="s">
        <v>9337</v>
      </c>
      <c r="B1581" s="8" t="s">
        <v>3010</v>
      </c>
      <c r="C1581" s="8" t="b">
        <v>1</v>
      </c>
      <c r="D1581" s="8" t="s">
        <v>9338</v>
      </c>
      <c r="E1581" s="8">
        <v>2.2842639593908629E-2</v>
      </c>
      <c r="F1581" s="8" t="s">
        <v>3023</v>
      </c>
      <c r="G1581" s="8" t="s">
        <v>278</v>
      </c>
      <c r="H1581" s="8">
        <v>45</v>
      </c>
      <c r="L1581" s="8" t="s">
        <v>3023</v>
      </c>
      <c r="M1581" s="9" t="s">
        <v>9338</v>
      </c>
      <c r="N1581" s="8" t="s">
        <v>278</v>
      </c>
      <c r="O1581" s="8" t="s">
        <v>3175</v>
      </c>
      <c r="P1581" s="8">
        <v>16</v>
      </c>
      <c r="Q1581" s="8" t="s">
        <v>88</v>
      </c>
      <c r="R1581" s="8" t="s">
        <v>3176</v>
      </c>
      <c r="S1581" s="8">
        <v>-1</v>
      </c>
      <c r="T1581" s="8">
        <v>4</v>
      </c>
      <c r="U1581" s="8" t="s">
        <v>3177</v>
      </c>
      <c r="V1581" s="8" t="s">
        <v>2567</v>
      </c>
      <c r="W1581" s="8" t="s">
        <v>2568</v>
      </c>
      <c r="X1581" s="8" t="s">
        <v>2569</v>
      </c>
      <c r="AH1581" s="8" t="s">
        <v>3178</v>
      </c>
    </row>
    <row r="1582" spans="1:34" ht="15.75" customHeight="1" x14ac:dyDescent="0.25">
      <c r="A1582" s="8" t="s">
        <v>9339</v>
      </c>
      <c r="B1582" s="8" t="s">
        <v>3010</v>
      </c>
      <c r="C1582" s="8" t="b">
        <v>1</v>
      </c>
      <c r="D1582" s="8" t="s">
        <v>9340</v>
      </c>
      <c r="E1582" s="8">
        <v>4.5685279187817257E-2</v>
      </c>
      <c r="F1582" s="8" t="s">
        <v>3263</v>
      </c>
      <c r="G1582" s="8" t="s">
        <v>64</v>
      </c>
      <c r="H1582" s="8">
        <v>43</v>
      </c>
      <c r="L1582" s="8" t="s">
        <v>3263</v>
      </c>
      <c r="M1582" s="9" t="s">
        <v>9340</v>
      </c>
      <c r="N1582" s="8" t="s">
        <v>64</v>
      </c>
      <c r="O1582" s="8" t="s">
        <v>8309</v>
      </c>
      <c r="P1582" s="8">
        <v>10</v>
      </c>
      <c r="Q1582" s="8" t="s">
        <v>88</v>
      </c>
      <c r="R1582" s="8" t="s">
        <v>5974</v>
      </c>
      <c r="S1582" s="8">
        <v>-1</v>
      </c>
      <c r="T1582" s="8">
        <v>5</v>
      </c>
      <c r="U1582" s="8" t="s">
        <v>8310</v>
      </c>
      <c r="V1582" s="8" t="s">
        <v>3267</v>
      </c>
      <c r="W1582" s="8" t="s">
        <v>3268</v>
      </c>
      <c r="X1582" s="8" t="s">
        <v>3269</v>
      </c>
      <c r="AH1582" s="8" t="s">
        <v>5975</v>
      </c>
    </row>
    <row r="1583" spans="1:34" ht="15.75" customHeight="1" x14ac:dyDescent="0.25">
      <c r="A1583" s="8" t="s">
        <v>9341</v>
      </c>
      <c r="B1583" s="8" t="s">
        <v>3010</v>
      </c>
      <c r="C1583" s="8" t="b">
        <v>1</v>
      </c>
      <c r="D1583" s="8" t="s">
        <v>9342</v>
      </c>
      <c r="E1583" s="8">
        <v>4.5685279187817257E-2</v>
      </c>
      <c r="F1583" s="8" t="s">
        <v>4601</v>
      </c>
      <c r="G1583" s="8" t="s">
        <v>64</v>
      </c>
      <c r="H1583" s="8">
        <v>35</v>
      </c>
      <c r="L1583" s="8" t="s">
        <v>4601</v>
      </c>
      <c r="M1583" s="9" t="s">
        <v>9342</v>
      </c>
      <c r="N1583" s="8" t="s">
        <v>64</v>
      </c>
      <c r="O1583" s="8" t="s">
        <v>5025</v>
      </c>
      <c r="P1583" s="8">
        <v>15</v>
      </c>
      <c r="Q1583" s="8" t="s">
        <v>88</v>
      </c>
      <c r="R1583" s="8" t="s">
        <v>5974</v>
      </c>
      <c r="S1583" s="8">
        <v>-1</v>
      </c>
      <c r="T1583" s="8">
        <v>5</v>
      </c>
      <c r="U1583" s="8" t="s">
        <v>5027</v>
      </c>
      <c r="V1583" s="8" t="s">
        <v>4604</v>
      </c>
      <c r="W1583" s="8" t="s">
        <v>4605</v>
      </c>
      <c r="X1583" s="8" t="s">
        <v>4606</v>
      </c>
      <c r="AH1583" s="8" t="s">
        <v>5975</v>
      </c>
    </row>
    <row r="1584" spans="1:34" ht="15.75" customHeight="1" x14ac:dyDescent="0.25">
      <c r="A1584" s="8" t="s">
        <v>9343</v>
      </c>
      <c r="B1584" s="8" t="s">
        <v>3010</v>
      </c>
      <c r="C1584" s="8" t="b">
        <v>1</v>
      </c>
      <c r="D1584" s="8" t="s">
        <v>9344</v>
      </c>
      <c r="E1584" s="8">
        <v>1.269035532994924E-2</v>
      </c>
      <c r="F1584" s="8" t="s">
        <v>3400</v>
      </c>
      <c r="G1584" s="8" t="s">
        <v>64</v>
      </c>
      <c r="H1584" s="8">
        <v>50</v>
      </c>
      <c r="L1584" s="8" t="s">
        <v>3400</v>
      </c>
      <c r="M1584" s="9" t="s">
        <v>9344</v>
      </c>
      <c r="N1584" s="8" t="s">
        <v>64</v>
      </c>
      <c r="O1584" s="8" t="s">
        <v>3401</v>
      </c>
      <c r="P1584" s="8">
        <v>15</v>
      </c>
      <c r="Q1584" s="8" t="s">
        <v>88</v>
      </c>
      <c r="R1584" s="8" t="s">
        <v>7553</v>
      </c>
      <c r="S1584" s="8">
        <v>-1</v>
      </c>
      <c r="T1584" s="8">
        <v>5</v>
      </c>
      <c r="U1584" s="8" t="s">
        <v>3403</v>
      </c>
      <c r="V1584" s="8" t="s">
        <v>3404</v>
      </c>
      <c r="W1584" s="8" t="s">
        <v>3405</v>
      </c>
      <c r="X1584" s="8" t="s">
        <v>3406</v>
      </c>
      <c r="AH1584" s="8" t="s">
        <v>7554</v>
      </c>
    </row>
    <row r="1585" spans="1:34" ht="15.75" customHeight="1" x14ac:dyDescent="0.25">
      <c r="A1585" s="8" t="s">
        <v>9345</v>
      </c>
      <c r="B1585" s="8" t="s">
        <v>3010</v>
      </c>
      <c r="C1585" s="8" t="b">
        <v>1</v>
      </c>
      <c r="D1585" s="8" t="s">
        <v>9346</v>
      </c>
      <c r="E1585" s="8">
        <v>3.2994923857868022E-2</v>
      </c>
      <c r="F1585" s="8" t="s">
        <v>9347</v>
      </c>
      <c r="G1585" s="8" t="s">
        <v>293</v>
      </c>
      <c r="H1585" s="8">
        <v>32</v>
      </c>
      <c r="L1585" s="8" t="s">
        <v>9347</v>
      </c>
      <c r="M1585" s="9" t="s">
        <v>9346</v>
      </c>
      <c r="N1585" s="8" t="s">
        <v>293</v>
      </c>
      <c r="O1585" s="8" t="s">
        <v>9348</v>
      </c>
      <c r="P1585" s="8">
        <v>14</v>
      </c>
      <c r="Q1585" s="8" t="s">
        <v>88</v>
      </c>
      <c r="R1585" s="8" t="s">
        <v>3131</v>
      </c>
      <c r="S1585" s="8">
        <v>-1</v>
      </c>
      <c r="T1585" s="8">
        <v>4</v>
      </c>
      <c r="U1585" s="8" t="s">
        <v>9349</v>
      </c>
      <c r="V1585" s="8" t="s">
        <v>9350</v>
      </c>
      <c r="W1585" s="8" t="s">
        <v>9351</v>
      </c>
      <c r="X1585" s="8" t="s">
        <v>9352</v>
      </c>
      <c r="AH1585" s="8" t="s">
        <v>3136</v>
      </c>
    </row>
    <row r="1586" spans="1:34" ht="15.75" customHeight="1" x14ac:dyDescent="0.25">
      <c r="A1586" s="8" t="s">
        <v>9353</v>
      </c>
      <c r="B1586" s="8" t="s">
        <v>3010</v>
      </c>
      <c r="C1586" s="8" t="b">
        <v>1</v>
      </c>
      <c r="D1586" s="8" t="s">
        <v>9354</v>
      </c>
      <c r="E1586" s="8">
        <v>2.2842639593908629E-2</v>
      </c>
      <c r="F1586" s="8" t="s">
        <v>2796</v>
      </c>
      <c r="G1586" s="8" t="s">
        <v>240</v>
      </c>
      <c r="H1586" s="8">
        <v>49</v>
      </c>
      <c r="L1586" s="8" t="s">
        <v>2796</v>
      </c>
      <c r="M1586" s="9" t="s">
        <v>9354</v>
      </c>
      <c r="N1586" s="8" t="s">
        <v>240</v>
      </c>
      <c r="O1586" s="8" t="s">
        <v>2797</v>
      </c>
      <c r="P1586" s="8">
        <v>16</v>
      </c>
      <c r="Q1586" s="8" t="s">
        <v>75</v>
      </c>
      <c r="R1586" s="8" t="s">
        <v>3206</v>
      </c>
      <c r="S1586" s="8">
        <v>-1</v>
      </c>
      <c r="T1586" s="8">
        <v>3</v>
      </c>
      <c r="U1586" s="8" t="s">
        <v>3207</v>
      </c>
      <c r="V1586" s="8" t="s">
        <v>2798</v>
      </c>
      <c r="W1586" s="8" t="s">
        <v>2799</v>
      </c>
      <c r="X1586" s="8" t="s">
        <v>2800</v>
      </c>
      <c r="AH1586" s="8" t="s">
        <v>3208</v>
      </c>
    </row>
    <row r="1587" spans="1:34" ht="15.75" customHeight="1" x14ac:dyDescent="0.25">
      <c r="A1587" s="8" t="s">
        <v>9355</v>
      </c>
      <c r="B1587" s="8" t="s">
        <v>3010</v>
      </c>
      <c r="C1587" s="8" t="b">
        <v>1</v>
      </c>
      <c r="D1587" s="8" t="s">
        <v>9356</v>
      </c>
      <c r="E1587" s="8">
        <v>8.1218274111675121E-2</v>
      </c>
      <c r="F1587" s="8" t="s">
        <v>3023</v>
      </c>
      <c r="G1587" s="8" t="s">
        <v>135</v>
      </c>
      <c r="H1587" s="8">
        <v>40</v>
      </c>
      <c r="I1587" s="8">
        <v>0.6</v>
      </c>
      <c r="J1587" s="8">
        <v>0.63636363636363646</v>
      </c>
      <c r="K1587" s="8" t="s">
        <v>34</v>
      </c>
      <c r="L1587" s="8" t="s">
        <v>3023</v>
      </c>
      <c r="M1587" s="9" t="s">
        <v>9356</v>
      </c>
      <c r="N1587" s="8" t="s">
        <v>135</v>
      </c>
      <c r="O1587" s="8" t="s">
        <v>4242</v>
      </c>
      <c r="P1587" s="8">
        <v>16</v>
      </c>
      <c r="Q1587" s="8" t="s">
        <v>88</v>
      </c>
      <c r="R1587" s="8" t="s">
        <v>6263</v>
      </c>
      <c r="S1587" s="8">
        <v>1</v>
      </c>
      <c r="T1587" s="8">
        <v>3</v>
      </c>
      <c r="U1587" s="8" t="s">
        <v>4244</v>
      </c>
      <c r="V1587" s="8" t="s">
        <v>2567</v>
      </c>
      <c r="W1587" s="8" t="s">
        <v>2568</v>
      </c>
      <c r="X1587" s="8" t="s">
        <v>2569</v>
      </c>
      <c r="AH1587" s="8" t="s">
        <v>6264</v>
      </c>
    </row>
    <row r="1588" spans="1:34" ht="15.75" customHeight="1" x14ac:dyDescent="0.25">
      <c r="A1588" s="8" t="s">
        <v>9357</v>
      </c>
      <c r="B1588" s="8" t="s">
        <v>3010</v>
      </c>
      <c r="C1588" s="8" t="b">
        <v>1</v>
      </c>
      <c r="D1588" s="8" t="s">
        <v>9358</v>
      </c>
      <c r="E1588" s="8">
        <v>0.48477157360406092</v>
      </c>
      <c r="F1588" s="8" t="s">
        <v>5471</v>
      </c>
      <c r="G1588" s="8" t="s">
        <v>169</v>
      </c>
      <c r="H1588" s="8">
        <v>45</v>
      </c>
      <c r="I1588" s="8">
        <v>0.6</v>
      </c>
      <c r="J1588" s="8">
        <v>0.36363636363636359</v>
      </c>
      <c r="K1588" s="8" t="s">
        <v>3013</v>
      </c>
      <c r="L1588" s="8" t="s">
        <v>5471</v>
      </c>
      <c r="M1588" s="9" t="s">
        <v>9358</v>
      </c>
      <c r="N1588" s="8" t="s">
        <v>169</v>
      </c>
      <c r="O1588" s="8" t="s">
        <v>5472</v>
      </c>
      <c r="P1588" s="8">
        <v>13</v>
      </c>
      <c r="Q1588" s="8" t="s">
        <v>88</v>
      </c>
      <c r="R1588" s="8" t="s">
        <v>3337</v>
      </c>
      <c r="S1588" s="8">
        <v>0</v>
      </c>
      <c r="T1588" s="8">
        <v>4</v>
      </c>
      <c r="U1588" s="8" t="s">
        <v>5473</v>
      </c>
      <c r="V1588" s="8" t="s">
        <v>5474</v>
      </c>
      <c r="W1588" s="8" t="s">
        <v>5475</v>
      </c>
      <c r="X1588" s="8" t="s">
        <v>5476</v>
      </c>
      <c r="AH1588" s="8" t="s">
        <v>3342</v>
      </c>
    </row>
    <row r="1589" spans="1:34" ht="15.75" customHeight="1" x14ac:dyDescent="0.25">
      <c r="A1589" s="8" t="s">
        <v>9359</v>
      </c>
      <c r="B1589" s="8" t="s">
        <v>3010</v>
      </c>
      <c r="C1589" s="8" t="b">
        <v>1</v>
      </c>
      <c r="D1589" s="8" t="s">
        <v>9360</v>
      </c>
      <c r="E1589" s="8">
        <v>7.6142131979695424E-2</v>
      </c>
      <c r="F1589" s="8" t="s">
        <v>3221</v>
      </c>
      <c r="G1589" s="8" t="s">
        <v>551</v>
      </c>
      <c r="H1589" s="8">
        <v>38</v>
      </c>
      <c r="I1589" s="8">
        <v>0.76</v>
      </c>
      <c r="J1589" s="8">
        <v>0.63636363636363646</v>
      </c>
      <c r="K1589" s="8" t="s">
        <v>34</v>
      </c>
      <c r="L1589" s="8" t="s">
        <v>3221</v>
      </c>
      <c r="M1589" s="9" t="s">
        <v>9360</v>
      </c>
      <c r="N1589" s="8" t="s">
        <v>551</v>
      </c>
      <c r="O1589" s="8" t="s">
        <v>4995</v>
      </c>
      <c r="P1589" s="8">
        <v>17</v>
      </c>
      <c r="Q1589" s="8" t="s">
        <v>75</v>
      </c>
      <c r="R1589" s="8" t="s">
        <v>4550</v>
      </c>
      <c r="S1589" s="8">
        <v>1</v>
      </c>
      <c r="T1589" s="8">
        <v>4</v>
      </c>
      <c r="U1589" s="8" t="s">
        <v>4997</v>
      </c>
      <c r="V1589" s="8" t="s">
        <v>3225</v>
      </c>
      <c r="W1589" s="8" t="s">
        <v>3226</v>
      </c>
      <c r="X1589" s="8" t="s">
        <v>3227</v>
      </c>
      <c r="AH1589" s="8" t="s">
        <v>4551</v>
      </c>
    </row>
    <row r="1590" spans="1:34" ht="15.75" customHeight="1" x14ac:dyDescent="0.25">
      <c r="A1590" s="8" t="s">
        <v>9361</v>
      </c>
      <c r="B1590" s="8" t="s">
        <v>3010</v>
      </c>
      <c r="C1590" s="8" t="b">
        <v>1</v>
      </c>
      <c r="D1590" s="8" t="s">
        <v>9362</v>
      </c>
      <c r="E1590" s="8">
        <v>0.36040609137055829</v>
      </c>
      <c r="F1590" s="8" t="s">
        <v>6906</v>
      </c>
      <c r="G1590" s="8" t="s">
        <v>528</v>
      </c>
      <c r="H1590" s="8">
        <v>45</v>
      </c>
      <c r="I1590" s="8">
        <v>0.64</v>
      </c>
      <c r="J1590" s="8">
        <v>0.39393939393939398</v>
      </c>
      <c r="K1590" s="8" t="s">
        <v>3013</v>
      </c>
      <c r="L1590" s="8" t="s">
        <v>6906</v>
      </c>
      <c r="M1590" s="9" t="s">
        <v>9362</v>
      </c>
      <c r="N1590" s="8" t="s">
        <v>528</v>
      </c>
      <c r="O1590" s="8" t="s">
        <v>6907</v>
      </c>
      <c r="P1590" s="8">
        <v>15</v>
      </c>
      <c r="Q1590" s="8" t="s">
        <v>88</v>
      </c>
      <c r="R1590" s="8" t="s">
        <v>6908</v>
      </c>
      <c r="S1590" s="8">
        <v>0</v>
      </c>
      <c r="T1590" s="8">
        <v>4</v>
      </c>
      <c r="U1590" s="8" t="s">
        <v>6909</v>
      </c>
      <c r="V1590" s="8" t="s">
        <v>6910</v>
      </c>
      <c r="W1590" s="8" t="s">
        <v>6911</v>
      </c>
      <c r="X1590" s="8" t="s">
        <v>6912</v>
      </c>
      <c r="AH1590" s="8" t="s">
        <v>6913</v>
      </c>
    </row>
    <row r="1591" spans="1:34" ht="15.75" customHeight="1" x14ac:dyDescent="0.25">
      <c r="A1591" s="8" t="s">
        <v>9363</v>
      </c>
      <c r="B1591" s="8" t="s">
        <v>3010</v>
      </c>
      <c r="C1591" s="8" t="b">
        <v>1</v>
      </c>
      <c r="D1591" s="8" t="s">
        <v>9364</v>
      </c>
      <c r="E1591" s="8">
        <v>0.22842639593908631</v>
      </c>
      <c r="F1591" s="8" t="s">
        <v>3012</v>
      </c>
      <c r="G1591" s="8" t="s">
        <v>270</v>
      </c>
      <c r="H1591" s="8">
        <v>41</v>
      </c>
      <c r="I1591" s="8">
        <v>0.68</v>
      </c>
      <c r="J1591" s="8">
        <v>0.60606060606060619</v>
      </c>
      <c r="K1591" s="8" t="s">
        <v>34</v>
      </c>
      <c r="L1591" s="8" t="s">
        <v>3012</v>
      </c>
      <c r="M1591" s="9" t="s">
        <v>9364</v>
      </c>
      <c r="N1591" s="8" t="s">
        <v>270</v>
      </c>
      <c r="O1591" s="8" t="s">
        <v>3014</v>
      </c>
      <c r="P1591" s="8">
        <v>15</v>
      </c>
      <c r="Q1591" s="8" t="s">
        <v>88</v>
      </c>
      <c r="R1591" s="8" t="s">
        <v>9365</v>
      </c>
      <c r="S1591" s="8">
        <v>1</v>
      </c>
      <c r="T1591" s="8">
        <v>5</v>
      </c>
      <c r="U1591" s="8" t="s">
        <v>3016</v>
      </c>
      <c r="V1591" s="8" t="s">
        <v>3017</v>
      </c>
      <c r="W1591" s="8" t="s">
        <v>3018</v>
      </c>
      <c r="X1591" s="8" t="s">
        <v>3019</v>
      </c>
      <c r="AH1591" s="8" t="s">
        <v>9366</v>
      </c>
    </row>
    <row r="1592" spans="1:34" ht="15.75" customHeight="1" x14ac:dyDescent="0.25">
      <c r="A1592" s="8" t="s">
        <v>7625</v>
      </c>
      <c r="B1592" s="8" t="s">
        <v>3010</v>
      </c>
      <c r="C1592" s="8" t="b">
        <v>1</v>
      </c>
      <c r="D1592" s="8" t="s">
        <v>7626</v>
      </c>
      <c r="E1592" s="8">
        <v>0.116751269035533</v>
      </c>
      <c r="F1592" s="8" t="s">
        <v>9367</v>
      </c>
      <c r="G1592" s="8" t="s">
        <v>293</v>
      </c>
      <c r="H1592" s="8">
        <v>32</v>
      </c>
      <c r="I1592" s="8">
        <v>1</v>
      </c>
      <c r="J1592" s="8">
        <v>0.90909090909090917</v>
      </c>
      <c r="K1592" s="8" t="s">
        <v>34</v>
      </c>
      <c r="L1592" s="8" t="s">
        <v>9367</v>
      </c>
      <c r="M1592" s="9" t="s">
        <v>7626</v>
      </c>
      <c r="N1592" s="8" t="s">
        <v>293</v>
      </c>
      <c r="O1592" s="8" t="s">
        <v>9368</v>
      </c>
      <c r="P1592" s="8">
        <v>13</v>
      </c>
      <c r="Q1592" s="8" t="s">
        <v>88</v>
      </c>
      <c r="R1592" s="8" t="s">
        <v>5149</v>
      </c>
      <c r="S1592" s="8">
        <v>1</v>
      </c>
      <c r="T1592" s="8">
        <v>4</v>
      </c>
      <c r="U1592" s="8" t="s">
        <v>9369</v>
      </c>
      <c r="V1592" s="8" t="s">
        <v>9370</v>
      </c>
      <c r="W1592" s="8" t="s">
        <v>9371</v>
      </c>
      <c r="X1592" s="8" t="s">
        <v>9372</v>
      </c>
      <c r="AH1592" s="8" t="s">
        <v>5154</v>
      </c>
    </row>
    <row r="1593" spans="1:34" ht="15.75" customHeight="1" x14ac:dyDescent="0.25">
      <c r="A1593" s="8" t="s">
        <v>9373</v>
      </c>
      <c r="B1593" s="8" t="s">
        <v>3010</v>
      </c>
      <c r="C1593" s="8" t="b">
        <v>1</v>
      </c>
      <c r="D1593" s="8" t="s">
        <v>9374</v>
      </c>
      <c r="E1593" s="8">
        <v>9.1370558375634514E-2</v>
      </c>
      <c r="F1593" s="8" t="s">
        <v>3724</v>
      </c>
      <c r="G1593" s="8" t="s">
        <v>270</v>
      </c>
      <c r="H1593" s="8">
        <v>30</v>
      </c>
      <c r="I1593" s="8">
        <v>0.8</v>
      </c>
      <c r="J1593" s="8">
        <v>0.51515151515151514</v>
      </c>
      <c r="K1593" s="8" t="s">
        <v>34</v>
      </c>
      <c r="L1593" s="8" t="s">
        <v>3724</v>
      </c>
      <c r="M1593" s="9" t="s">
        <v>9374</v>
      </c>
      <c r="N1593" s="8" t="s">
        <v>270</v>
      </c>
      <c r="O1593" s="8" t="s">
        <v>3725</v>
      </c>
      <c r="P1593" s="8">
        <v>11</v>
      </c>
      <c r="Q1593" s="8" t="s">
        <v>88</v>
      </c>
      <c r="R1593" s="8" t="s">
        <v>3726</v>
      </c>
      <c r="S1593" s="8">
        <v>1</v>
      </c>
      <c r="T1593" s="8">
        <v>5</v>
      </c>
      <c r="U1593" s="8" t="s">
        <v>3727</v>
      </c>
      <c r="V1593" s="8" t="s">
        <v>3728</v>
      </c>
      <c r="W1593" s="8" t="s">
        <v>3729</v>
      </c>
      <c r="X1593" s="8" t="s">
        <v>3730</v>
      </c>
      <c r="AH1593" s="8" t="s">
        <v>3731</v>
      </c>
    </row>
    <row r="1594" spans="1:34" ht="15.75" customHeight="1" x14ac:dyDescent="0.25">
      <c r="A1594" s="8" t="s">
        <v>9375</v>
      </c>
      <c r="B1594" s="8" t="s">
        <v>3010</v>
      </c>
      <c r="C1594" s="8" t="b">
        <v>1</v>
      </c>
      <c r="D1594" s="8" t="s">
        <v>9376</v>
      </c>
      <c r="E1594" s="8">
        <v>0.74873096446700504</v>
      </c>
      <c r="F1594" s="8" t="s">
        <v>3569</v>
      </c>
      <c r="G1594" s="8" t="s">
        <v>102</v>
      </c>
      <c r="H1594" s="8">
        <v>65</v>
      </c>
      <c r="I1594" s="8">
        <v>0.64</v>
      </c>
      <c r="J1594" s="8">
        <v>0.39393939393939398</v>
      </c>
      <c r="K1594" s="8" t="s">
        <v>3013</v>
      </c>
      <c r="L1594" s="8" t="s">
        <v>3569</v>
      </c>
      <c r="M1594" s="9" t="s">
        <v>9376</v>
      </c>
      <c r="N1594" s="8" t="s">
        <v>102</v>
      </c>
      <c r="O1594" s="8" t="s">
        <v>4695</v>
      </c>
      <c r="P1594" s="8">
        <v>11</v>
      </c>
      <c r="Q1594" s="8" t="s">
        <v>88</v>
      </c>
      <c r="R1594" s="8" t="s">
        <v>3118</v>
      </c>
      <c r="S1594" s="8">
        <v>0</v>
      </c>
      <c r="T1594" s="8">
        <v>4</v>
      </c>
      <c r="U1594" s="8" t="s">
        <v>4697</v>
      </c>
      <c r="V1594" s="8" t="s">
        <v>3572</v>
      </c>
      <c r="W1594" s="8" t="s">
        <v>3573</v>
      </c>
      <c r="X1594" s="8" t="s">
        <v>3574</v>
      </c>
      <c r="AH1594" s="8" t="s">
        <v>3120</v>
      </c>
    </row>
    <row r="1595" spans="1:34" ht="15.75" customHeight="1" x14ac:dyDescent="0.25">
      <c r="A1595" s="8" t="s">
        <v>9377</v>
      </c>
      <c r="B1595" s="8" t="s">
        <v>3010</v>
      </c>
      <c r="C1595" s="8" t="b">
        <v>1</v>
      </c>
      <c r="D1595" s="8" t="s">
        <v>9378</v>
      </c>
      <c r="E1595" s="8">
        <v>7.6142131979695424E-2</v>
      </c>
      <c r="F1595" s="8" t="s">
        <v>3724</v>
      </c>
      <c r="G1595" s="8" t="s">
        <v>270</v>
      </c>
      <c r="H1595" s="8">
        <v>26</v>
      </c>
      <c r="L1595" s="8" t="s">
        <v>3724</v>
      </c>
      <c r="M1595" s="9" t="s">
        <v>9378</v>
      </c>
      <c r="N1595" s="8" t="s">
        <v>270</v>
      </c>
      <c r="O1595" s="8" t="s">
        <v>3725</v>
      </c>
      <c r="P1595" s="8">
        <v>11</v>
      </c>
      <c r="Q1595" s="8" t="s">
        <v>88</v>
      </c>
      <c r="R1595" s="8" t="s">
        <v>5019</v>
      </c>
      <c r="S1595" s="8">
        <v>-1</v>
      </c>
      <c r="T1595" s="8">
        <v>5</v>
      </c>
      <c r="U1595" s="8" t="s">
        <v>3727</v>
      </c>
      <c r="V1595" s="8" t="s">
        <v>3728</v>
      </c>
      <c r="W1595" s="8" t="s">
        <v>3729</v>
      </c>
      <c r="X1595" s="8" t="s">
        <v>3730</v>
      </c>
      <c r="AH1595" s="8" t="s">
        <v>5020</v>
      </c>
    </row>
    <row r="1596" spans="1:34" ht="15.75" customHeight="1" x14ac:dyDescent="0.25">
      <c r="A1596" s="8" t="s">
        <v>9379</v>
      </c>
      <c r="B1596" s="8" t="s">
        <v>3010</v>
      </c>
      <c r="C1596" s="8" t="b">
        <v>1</v>
      </c>
      <c r="D1596" s="8" t="s">
        <v>9380</v>
      </c>
      <c r="E1596" s="8">
        <v>0.28680203045685282</v>
      </c>
      <c r="F1596" s="8" t="s">
        <v>3023</v>
      </c>
      <c r="G1596" s="8" t="s">
        <v>77</v>
      </c>
      <c r="H1596" s="8">
        <v>48</v>
      </c>
      <c r="I1596" s="8">
        <v>0.68</v>
      </c>
      <c r="J1596" s="8">
        <v>0.40909090909090923</v>
      </c>
      <c r="K1596" s="8" t="s">
        <v>3013</v>
      </c>
      <c r="L1596" s="8" t="s">
        <v>3023</v>
      </c>
      <c r="M1596" s="9" t="s">
        <v>9380</v>
      </c>
      <c r="N1596" s="8" t="s">
        <v>77</v>
      </c>
      <c r="O1596" s="8" t="s">
        <v>3592</v>
      </c>
      <c r="P1596" s="8">
        <v>17</v>
      </c>
      <c r="Q1596" s="8" t="s">
        <v>88</v>
      </c>
      <c r="R1596" s="8" t="s">
        <v>3427</v>
      </c>
      <c r="S1596" s="8">
        <v>0</v>
      </c>
      <c r="T1596" s="8">
        <v>4</v>
      </c>
      <c r="U1596" s="8" t="s">
        <v>3594</v>
      </c>
      <c r="V1596" s="8" t="s">
        <v>2567</v>
      </c>
      <c r="W1596" s="8" t="s">
        <v>2568</v>
      </c>
      <c r="X1596" s="8" t="s">
        <v>2569</v>
      </c>
      <c r="AH1596" s="8" t="s">
        <v>3429</v>
      </c>
    </row>
    <row r="1597" spans="1:34" ht="15.75" customHeight="1" x14ac:dyDescent="0.25">
      <c r="A1597" s="8" t="s">
        <v>9381</v>
      </c>
      <c r="B1597" s="8" t="s">
        <v>3010</v>
      </c>
      <c r="C1597" s="8" t="b">
        <v>1</v>
      </c>
      <c r="D1597" s="8" t="s">
        <v>9382</v>
      </c>
      <c r="E1597" s="8">
        <v>0.43908629441624358</v>
      </c>
      <c r="F1597" s="8" t="s">
        <v>2511</v>
      </c>
      <c r="G1597" s="8" t="s">
        <v>77</v>
      </c>
      <c r="H1597" s="8">
        <v>55</v>
      </c>
      <c r="I1597" s="8">
        <v>0.64</v>
      </c>
      <c r="J1597" s="8">
        <v>0.54545454545454541</v>
      </c>
      <c r="K1597" s="8" t="s">
        <v>3013</v>
      </c>
      <c r="L1597" s="8" t="s">
        <v>2511</v>
      </c>
      <c r="M1597" s="9" t="s">
        <v>9382</v>
      </c>
      <c r="N1597" s="8" t="s">
        <v>77</v>
      </c>
      <c r="O1597" s="8" t="s">
        <v>2515</v>
      </c>
      <c r="P1597" s="8">
        <v>16</v>
      </c>
      <c r="Q1597" s="8" t="s">
        <v>75</v>
      </c>
      <c r="R1597" s="8" t="s">
        <v>3561</v>
      </c>
      <c r="S1597" s="8">
        <v>0</v>
      </c>
      <c r="T1597" s="8">
        <v>4</v>
      </c>
      <c r="U1597" s="8" t="s">
        <v>3907</v>
      </c>
      <c r="V1597" s="8" t="s">
        <v>703</v>
      </c>
      <c r="W1597" s="8" t="s">
        <v>704</v>
      </c>
      <c r="X1597" s="8" t="s">
        <v>705</v>
      </c>
      <c r="AH1597" s="8" t="s">
        <v>3566</v>
      </c>
    </row>
    <row r="1598" spans="1:34" ht="15.75" customHeight="1" x14ac:dyDescent="0.25">
      <c r="A1598" s="8" t="s">
        <v>9383</v>
      </c>
      <c r="B1598" s="8" t="s">
        <v>3010</v>
      </c>
      <c r="C1598" s="8" t="b">
        <v>1</v>
      </c>
      <c r="D1598" s="8" t="s">
        <v>9384</v>
      </c>
      <c r="E1598" s="8">
        <v>1.7766497461928928E-2</v>
      </c>
      <c r="F1598" s="8" t="s">
        <v>4346</v>
      </c>
      <c r="G1598" s="8" t="s">
        <v>77</v>
      </c>
      <c r="H1598" s="8">
        <v>33</v>
      </c>
      <c r="L1598" s="8" t="s">
        <v>4346</v>
      </c>
      <c r="M1598" s="9" t="s">
        <v>9384</v>
      </c>
      <c r="N1598" s="8" t="s">
        <v>77</v>
      </c>
      <c r="O1598" s="8" t="s">
        <v>5954</v>
      </c>
      <c r="P1598" s="8">
        <v>10</v>
      </c>
      <c r="Q1598" s="8" t="s">
        <v>88</v>
      </c>
      <c r="R1598" s="8" t="s">
        <v>4914</v>
      </c>
      <c r="S1598" s="8">
        <v>-1</v>
      </c>
      <c r="T1598" s="8">
        <v>5</v>
      </c>
      <c r="U1598" s="8" t="s">
        <v>5956</v>
      </c>
      <c r="V1598" s="8" t="s">
        <v>4349</v>
      </c>
      <c r="W1598" s="8" t="s">
        <v>4350</v>
      </c>
      <c r="X1598" s="8" t="s">
        <v>4351</v>
      </c>
      <c r="AH1598" s="8" t="s">
        <v>4919</v>
      </c>
    </row>
    <row r="1599" spans="1:34" ht="15.75" customHeight="1" x14ac:dyDescent="0.25">
      <c r="A1599" s="8" t="s">
        <v>9385</v>
      </c>
      <c r="B1599" s="8" t="s">
        <v>3010</v>
      </c>
      <c r="C1599" s="8" t="b">
        <v>1</v>
      </c>
      <c r="D1599" s="8" t="s">
        <v>9386</v>
      </c>
      <c r="E1599" s="8">
        <v>3.045685279187817E-2</v>
      </c>
      <c r="F1599" s="8" t="s">
        <v>3051</v>
      </c>
      <c r="G1599" s="8" t="s">
        <v>147</v>
      </c>
      <c r="H1599" s="8">
        <v>45</v>
      </c>
      <c r="L1599" s="8" t="s">
        <v>3051</v>
      </c>
      <c r="M1599" s="9" t="s">
        <v>9386</v>
      </c>
      <c r="N1599" s="8" t="s">
        <v>147</v>
      </c>
      <c r="O1599" s="8" t="s">
        <v>3052</v>
      </c>
      <c r="P1599" s="8">
        <v>10</v>
      </c>
      <c r="Q1599" s="8" t="s">
        <v>88</v>
      </c>
      <c r="R1599" s="8" t="s">
        <v>3053</v>
      </c>
      <c r="S1599" s="8">
        <v>-1</v>
      </c>
      <c r="T1599" s="8">
        <v>4</v>
      </c>
      <c r="U1599" s="8" t="s">
        <v>3054</v>
      </c>
      <c r="V1599" s="8" t="s">
        <v>3055</v>
      </c>
      <c r="W1599" s="8" t="s">
        <v>3056</v>
      </c>
      <c r="X1599" s="8" t="s">
        <v>3057</v>
      </c>
      <c r="AH1599" s="8" t="s">
        <v>3058</v>
      </c>
    </row>
    <row r="1600" spans="1:34" ht="15.75" customHeight="1" x14ac:dyDescent="0.25">
      <c r="A1600" s="8" t="s">
        <v>9387</v>
      </c>
      <c r="B1600" s="8" t="s">
        <v>3010</v>
      </c>
      <c r="C1600" s="8" t="b">
        <v>1</v>
      </c>
      <c r="D1600" s="8" t="s">
        <v>9388</v>
      </c>
      <c r="E1600" s="8">
        <v>0.36040609137055829</v>
      </c>
      <c r="F1600" s="8" t="s">
        <v>517</v>
      </c>
      <c r="G1600" s="8" t="s">
        <v>205</v>
      </c>
      <c r="H1600" s="8">
        <v>34</v>
      </c>
      <c r="L1600" s="8" t="s">
        <v>517</v>
      </c>
      <c r="M1600" s="9" t="s">
        <v>9388</v>
      </c>
      <c r="N1600" s="8" t="s">
        <v>205</v>
      </c>
      <c r="O1600" s="8" t="s">
        <v>518</v>
      </c>
      <c r="P1600" s="8">
        <v>18</v>
      </c>
      <c r="Q1600" s="8" t="s">
        <v>34</v>
      </c>
      <c r="R1600" s="8" t="s">
        <v>7045</v>
      </c>
      <c r="S1600" s="8">
        <v>-1</v>
      </c>
      <c r="T1600" s="8">
        <v>2</v>
      </c>
      <c r="U1600" s="8" t="s">
        <v>9389</v>
      </c>
      <c r="V1600" s="8" t="s">
        <v>519</v>
      </c>
      <c r="W1600" s="8" t="s">
        <v>520</v>
      </c>
      <c r="X1600" s="8" t="s">
        <v>521</v>
      </c>
      <c r="Y1600" s="8" t="s">
        <v>6544</v>
      </c>
      <c r="Z1600" s="8">
        <v>0.75290000000000001</v>
      </c>
      <c r="AA1600" s="8" t="s">
        <v>6545</v>
      </c>
      <c r="AB1600" s="8" t="s">
        <v>6621</v>
      </c>
      <c r="AC1600" s="8">
        <v>0.751</v>
      </c>
      <c r="AD1600" s="8" t="s">
        <v>6622</v>
      </c>
      <c r="AE1600" s="8" t="s">
        <v>4526</v>
      </c>
      <c r="AF1600" s="8">
        <v>0.75019999999999998</v>
      </c>
      <c r="AG1600" s="8" t="s">
        <v>4527</v>
      </c>
      <c r="AH1600" s="8" t="s">
        <v>7047</v>
      </c>
    </row>
    <row r="1601" spans="1:34" ht="15.75" customHeight="1" x14ac:dyDescent="0.25">
      <c r="A1601" s="8" t="s">
        <v>9390</v>
      </c>
      <c r="B1601" s="8" t="s">
        <v>3010</v>
      </c>
      <c r="C1601" s="8" t="b">
        <v>1</v>
      </c>
      <c r="D1601" s="8" t="s">
        <v>9391</v>
      </c>
      <c r="E1601" s="8">
        <v>5.0761421319796947E-2</v>
      </c>
      <c r="F1601" s="8" t="s">
        <v>3674</v>
      </c>
      <c r="G1601" s="8" t="s">
        <v>316</v>
      </c>
      <c r="H1601" s="8">
        <v>29</v>
      </c>
      <c r="I1601" s="8">
        <v>0.56000000000000005</v>
      </c>
      <c r="J1601" s="8">
        <v>0.31818181818181818</v>
      </c>
      <c r="K1601" s="8" t="s">
        <v>3013</v>
      </c>
      <c r="L1601" s="8" t="s">
        <v>3674</v>
      </c>
      <c r="M1601" s="9" t="s">
        <v>9391</v>
      </c>
      <c r="N1601" s="8" t="s">
        <v>316</v>
      </c>
      <c r="O1601" s="8" t="s">
        <v>3675</v>
      </c>
      <c r="P1601" s="8">
        <v>11</v>
      </c>
      <c r="Q1601" s="8" t="s">
        <v>88</v>
      </c>
      <c r="R1601" s="8" t="s">
        <v>4225</v>
      </c>
      <c r="S1601" s="8">
        <v>0</v>
      </c>
      <c r="T1601" s="8">
        <v>5</v>
      </c>
      <c r="U1601" s="8" t="s">
        <v>3677</v>
      </c>
      <c r="V1601" s="8" t="s">
        <v>3678</v>
      </c>
      <c r="W1601" s="8" t="s">
        <v>3679</v>
      </c>
      <c r="X1601" s="8" t="s">
        <v>3680</v>
      </c>
      <c r="AH1601" s="8" t="s">
        <v>4226</v>
      </c>
    </row>
    <row r="1602" spans="1:34" ht="15.75" customHeight="1" x14ac:dyDescent="0.25">
      <c r="A1602" s="8" t="s">
        <v>9392</v>
      </c>
      <c r="B1602" s="8" t="s">
        <v>3010</v>
      </c>
      <c r="C1602" s="8" t="b">
        <v>1</v>
      </c>
      <c r="D1602" s="8" t="s">
        <v>9393</v>
      </c>
      <c r="E1602" s="8">
        <v>7.6142131979695424E-2</v>
      </c>
      <c r="F1602" s="8" t="s">
        <v>3012</v>
      </c>
      <c r="G1602" s="8" t="s">
        <v>551</v>
      </c>
      <c r="H1602" s="8">
        <v>47</v>
      </c>
      <c r="I1602" s="8">
        <v>0.68</v>
      </c>
      <c r="J1602" s="8">
        <v>0.39393939393939398</v>
      </c>
      <c r="K1602" s="8" t="s">
        <v>3013</v>
      </c>
      <c r="L1602" s="8" t="s">
        <v>3012</v>
      </c>
      <c r="M1602" s="9" t="s">
        <v>9393</v>
      </c>
      <c r="N1602" s="8" t="s">
        <v>551</v>
      </c>
      <c r="O1602" s="8" t="s">
        <v>3526</v>
      </c>
      <c r="P1602" s="8">
        <v>15</v>
      </c>
      <c r="Q1602" s="8" t="s">
        <v>88</v>
      </c>
      <c r="R1602" s="8" t="s">
        <v>3527</v>
      </c>
      <c r="S1602" s="8">
        <v>0</v>
      </c>
      <c r="T1602" s="8">
        <v>3</v>
      </c>
      <c r="U1602" s="8" t="s">
        <v>3528</v>
      </c>
      <c r="V1602" s="8" t="s">
        <v>3017</v>
      </c>
      <c r="W1602" s="8" t="s">
        <v>3018</v>
      </c>
      <c r="X1602" s="8" t="s">
        <v>3019</v>
      </c>
      <c r="AH1602" s="8" t="s">
        <v>3529</v>
      </c>
    </row>
    <row r="1603" spans="1:34" ht="15.75" customHeight="1" x14ac:dyDescent="0.25">
      <c r="A1603" s="8" t="s">
        <v>9394</v>
      </c>
      <c r="B1603" s="8" t="s">
        <v>3010</v>
      </c>
      <c r="C1603" s="8" t="b">
        <v>1</v>
      </c>
      <c r="D1603" s="8" t="s">
        <v>9395</v>
      </c>
      <c r="E1603" s="8">
        <v>6.3451776649746189E-2</v>
      </c>
      <c r="F1603" s="8" t="s">
        <v>3325</v>
      </c>
      <c r="G1603" s="8" t="s">
        <v>169</v>
      </c>
      <c r="H1603" s="8">
        <v>39</v>
      </c>
      <c r="I1603" s="8">
        <v>0.76</v>
      </c>
      <c r="J1603" s="8">
        <v>0.42424242424242431</v>
      </c>
      <c r="K1603" s="8" t="s">
        <v>34</v>
      </c>
      <c r="L1603" s="8" t="s">
        <v>3325</v>
      </c>
      <c r="M1603" s="9" t="s">
        <v>9395</v>
      </c>
      <c r="N1603" s="8" t="s">
        <v>169</v>
      </c>
      <c r="O1603" s="8" t="s">
        <v>3326</v>
      </c>
      <c r="P1603" s="8">
        <v>12</v>
      </c>
      <c r="Q1603" s="8" t="s">
        <v>75</v>
      </c>
      <c r="R1603" s="8" t="s">
        <v>4738</v>
      </c>
      <c r="S1603" s="8">
        <v>1</v>
      </c>
      <c r="T1603" s="8">
        <v>4</v>
      </c>
      <c r="U1603" s="8" t="s">
        <v>3328</v>
      </c>
      <c r="V1603" s="8" t="s">
        <v>3329</v>
      </c>
      <c r="W1603" s="8" t="s">
        <v>3330</v>
      </c>
      <c r="X1603" s="8" t="s">
        <v>3331</v>
      </c>
      <c r="AH1603" s="8" t="s">
        <v>4743</v>
      </c>
    </row>
    <row r="1604" spans="1:34" ht="15.75" customHeight="1" x14ac:dyDescent="0.25">
      <c r="A1604" s="8" t="s">
        <v>9396</v>
      </c>
      <c r="B1604" s="8" t="s">
        <v>3010</v>
      </c>
      <c r="C1604" s="8" t="b">
        <v>1</v>
      </c>
      <c r="D1604" s="8" t="s">
        <v>9397</v>
      </c>
      <c r="E1604" s="8">
        <v>0.20050761421319799</v>
      </c>
      <c r="F1604" s="8" t="s">
        <v>9398</v>
      </c>
      <c r="G1604" s="8" t="s">
        <v>147</v>
      </c>
      <c r="H1604" s="8">
        <v>33</v>
      </c>
      <c r="I1604" s="8">
        <v>0.84</v>
      </c>
      <c r="J1604" s="8">
        <v>0.86363636363636376</v>
      </c>
      <c r="K1604" s="8" t="s">
        <v>34</v>
      </c>
      <c r="L1604" s="8" t="s">
        <v>9398</v>
      </c>
      <c r="M1604" s="9" t="s">
        <v>9397</v>
      </c>
      <c r="N1604" s="8" t="s">
        <v>147</v>
      </c>
      <c r="O1604" s="8" t="s">
        <v>9399</v>
      </c>
      <c r="P1604" s="8">
        <v>15</v>
      </c>
      <c r="Q1604" s="8" t="s">
        <v>88</v>
      </c>
      <c r="R1604" s="8" t="s">
        <v>5618</v>
      </c>
      <c r="S1604" s="8">
        <v>1</v>
      </c>
      <c r="T1604" s="8">
        <v>4</v>
      </c>
      <c r="U1604" s="8" t="s">
        <v>9400</v>
      </c>
      <c r="V1604" s="8" t="s">
        <v>9401</v>
      </c>
      <c r="W1604" s="8" t="s">
        <v>9402</v>
      </c>
      <c r="X1604" s="8" t="s">
        <v>9403</v>
      </c>
      <c r="AH1604" s="8" t="s">
        <v>5623</v>
      </c>
    </row>
    <row r="1605" spans="1:34" ht="15.75" customHeight="1" x14ac:dyDescent="0.25">
      <c r="A1605" s="8" t="s">
        <v>9404</v>
      </c>
      <c r="B1605" s="8" t="s">
        <v>3010</v>
      </c>
      <c r="C1605" s="8" t="b">
        <v>1</v>
      </c>
      <c r="D1605" s="8" t="s">
        <v>9405</v>
      </c>
      <c r="E1605" s="8">
        <v>2.538071065989848E-2</v>
      </c>
      <c r="F1605" s="8" t="s">
        <v>3263</v>
      </c>
      <c r="G1605" s="8" t="s">
        <v>77</v>
      </c>
      <c r="H1605" s="8">
        <v>43</v>
      </c>
      <c r="L1605" s="8" t="s">
        <v>3263</v>
      </c>
      <c r="M1605" s="9" t="s">
        <v>9405</v>
      </c>
      <c r="N1605" s="8" t="s">
        <v>77</v>
      </c>
      <c r="O1605" s="8" t="s">
        <v>9406</v>
      </c>
      <c r="P1605" s="8">
        <v>10</v>
      </c>
      <c r="Q1605" s="8" t="s">
        <v>88</v>
      </c>
      <c r="R1605" s="8" t="s">
        <v>3593</v>
      </c>
      <c r="S1605" s="8">
        <v>-1</v>
      </c>
      <c r="T1605" s="8">
        <v>5</v>
      </c>
      <c r="U1605" s="8" t="s">
        <v>9407</v>
      </c>
      <c r="V1605" s="8" t="s">
        <v>3267</v>
      </c>
      <c r="W1605" s="8" t="s">
        <v>3268</v>
      </c>
      <c r="X1605" s="8" t="s">
        <v>3269</v>
      </c>
      <c r="AH1605" s="8" t="s">
        <v>3595</v>
      </c>
    </row>
    <row r="1606" spans="1:34" ht="15.75" customHeight="1" x14ac:dyDescent="0.25">
      <c r="A1606" s="8" t="s">
        <v>9408</v>
      </c>
      <c r="B1606" s="8" t="s">
        <v>3010</v>
      </c>
      <c r="C1606" s="8" t="b">
        <v>1</v>
      </c>
      <c r="D1606" s="8" t="s">
        <v>9409</v>
      </c>
      <c r="E1606" s="8">
        <v>8.1218274111675121E-2</v>
      </c>
      <c r="F1606" s="8" t="s">
        <v>3012</v>
      </c>
      <c r="G1606" s="8" t="s">
        <v>64</v>
      </c>
      <c r="H1606" s="8">
        <v>37</v>
      </c>
      <c r="I1606" s="8">
        <v>0.8</v>
      </c>
      <c r="J1606" s="8">
        <v>0.5</v>
      </c>
      <c r="K1606" s="8" t="s">
        <v>34</v>
      </c>
      <c r="L1606" s="8" t="s">
        <v>3012</v>
      </c>
      <c r="M1606" s="9" t="s">
        <v>9409</v>
      </c>
      <c r="N1606" s="8" t="s">
        <v>64</v>
      </c>
      <c r="O1606" s="8" t="s">
        <v>4780</v>
      </c>
      <c r="P1606" s="8">
        <v>15</v>
      </c>
      <c r="Q1606" s="8" t="s">
        <v>88</v>
      </c>
      <c r="R1606" s="8" t="s">
        <v>4164</v>
      </c>
      <c r="S1606" s="8">
        <v>1</v>
      </c>
      <c r="T1606" s="8">
        <v>5</v>
      </c>
      <c r="U1606" s="8" t="s">
        <v>4782</v>
      </c>
      <c r="V1606" s="8" t="s">
        <v>3017</v>
      </c>
      <c r="W1606" s="8" t="s">
        <v>3018</v>
      </c>
      <c r="X1606" s="8" t="s">
        <v>3019</v>
      </c>
      <c r="AH1606" s="8" t="s">
        <v>4165</v>
      </c>
    </row>
    <row r="1607" spans="1:34" ht="15.75" customHeight="1" x14ac:dyDescent="0.25">
      <c r="A1607" s="8" t="s">
        <v>9410</v>
      </c>
      <c r="B1607" s="8" t="s">
        <v>3010</v>
      </c>
      <c r="C1607" s="8" t="b">
        <v>1</v>
      </c>
      <c r="D1607" s="8" t="s">
        <v>9411</v>
      </c>
      <c r="E1607" s="8">
        <v>0.1954314720812183</v>
      </c>
      <c r="F1607" s="8" t="s">
        <v>2140</v>
      </c>
      <c r="G1607" s="8" t="s">
        <v>278</v>
      </c>
      <c r="H1607" s="8">
        <v>42</v>
      </c>
      <c r="I1607" s="8">
        <v>0.6</v>
      </c>
      <c r="J1607" s="8">
        <v>0.39393939393939398</v>
      </c>
      <c r="K1607" s="8" t="s">
        <v>3013</v>
      </c>
      <c r="L1607" s="8" t="s">
        <v>2140</v>
      </c>
      <c r="M1607" s="9" t="s">
        <v>9411</v>
      </c>
      <c r="N1607" s="8" t="s">
        <v>278</v>
      </c>
      <c r="O1607" s="8" t="s">
        <v>2141</v>
      </c>
      <c r="P1607" s="8">
        <v>16</v>
      </c>
      <c r="Q1607" s="8" t="s">
        <v>34</v>
      </c>
      <c r="R1607" s="8" t="s">
        <v>4154</v>
      </c>
      <c r="S1607" s="8">
        <v>0</v>
      </c>
      <c r="T1607" s="8">
        <v>4</v>
      </c>
      <c r="U1607" s="8" t="s">
        <v>9412</v>
      </c>
      <c r="V1607" s="8" t="s">
        <v>2142</v>
      </c>
      <c r="W1607" s="8" t="s">
        <v>2143</v>
      </c>
      <c r="X1607" s="8" t="s">
        <v>2144</v>
      </c>
      <c r="Y1607" s="8" t="s">
        <v>3545</v>
      </c>
      <c r="Z1607" s="8">
        <v>0.87819999999999998</v>
      </c>
      <c r="AA1607" s="8" t="s">
        <v>3546</v>
      </c>
      <c r="AB1607" s="8" t="s">
        <v>3549</v>
      </c>
      <c r="AC1607" s="8">
        <v>0.84599999999999997</v>
      </c>
      <c r="AD1607" s="8" t="s">
        <v>3550</v>
      </c>
      <c r="AE1607" s="8" t="s">
        <v>3508</v>
      </c>
      <c r="AF1607" s="8">
        <v>0.79620000000000002</v>
      </c>
      <c r="AG1607" s="8" t="s">
        <v>3509</v>
      </c>
      <c r="AH1607" s="8" t="s">
        <v>4155</v>
      </c>
    </row>
    <row r="1608" spans="1:34" ht="15.75" customHeight="1" x14ac:dyDescent="0.25">
      <c r="A1608" s="8" t="s">
        <v>9413</v>
      </c>
      <c r="B1608" s="8" t="s">
        <v>3010</v>
      </c>
      <c r="C1608" s="8" t="b">
        <v>1</v>
      </c>
      <c r="D1608" s="8" t="s">
        <v>9414</v>
      </c>
      <c r="E1608" s="8">
        <v>0.31979695431472083</v>
      </c>
      <c r="F1608" s="8" t="s">
        <v>3012</v>
      </c>
      <c r="G1608" s="8" t="s">
        <v>102</v>
      </c>
      <c r="H1608" s="8">
        <v>40</v>
      </c>
      <c r="I1608" s="8">
        <v>0.64</v>
      </c>
      <c r="J1608" s="8">
        <v>0.39393939393939398</v>
      </c>
      <c r="K1608" s="8" t="s">
        <v>3013</v>
      </c>
      <c r="L1608" s="8" t="s">
        <v>3012</v>
      </c>
      <c r="M1608" s="9" t="s">
        <v>9414</v>
      </c>
      <c r="N1608" s="8" t="s">
        <v>102</v>
      </c>
      <c r="O1608" s="8" t="s">
        <v>4368</v>
      </c>
      <c r="P1608" s="8">
        <v>15</v>
      </c>
      <c r="Q1608" s="8" t="s">
        <v>88</v>
      </c>
      <c r="R1608" s="8" t="s">
        <v>3265</v>
      </c>
      <c r="S1608" s="8">
        <v>0</v>
      </c>
      <c r="T1608" s="8">
        <v>4</v>
      </c>
      <c r="U1608" s="8" t="s">
        <v>4369</v>
      </c>
      <c r="V1608" s="8" t="s">
        <v>3017</v>
      </c>
      <c r="W1608" s="8" t="s">
        <v>3018</v>
      </c>
      <c r="X1608" s="8" t="s">
        <v>3019</v>
      </c>
      <c r="AH1608" s="8" t="s">
        <v>3270</v>
      </c>
    </row>
    <row r="1609" spans="1:34" ht="15.75" customHeight="1" x14ac:dyDescent="0.25">
      <c r="A1609" s="8" t="s">
        <v>9415</v>
      </c>
      <c r="B1609" s="8" t="s">
        <v>3010</v>
      </c>
      <c r="C1609" s="8" t="b">
        <v>1</v>
      </c>
      <c r="D1609" s="8" t="s">
        <v>9416</v>
      </c>
      <c r="E1609" s="8">
        <v>6.8527918781725886E-2</v>
      </c>
      <c r="F1609" s="8" t="s">
        <v>3345</v>
      </c>
      <c r="G1609" s="8" t="s">
        <v>270</v>
      </c>
      <c r="H1609" s="8">
        <v>30</v>
      </c>
      <c r="I1609" s="8">
        <v>0.8</v>
      </c>
      <c r="J1609" s="8">
        <v>0.69696969696969702</v>
      </c>
      <c r="K1609" s="8" t="s">
        <v>34</v>
      </c>
      <c r="L1609" s="8" t="s">
        <v>3345</v>
      </c>
      <c r="M1609" s="9" t="s">
        <v>9416</v>
      </c>
      <c r="N1609" s="8" t="s">
        <v>270</v>
      </c>
      <c r="O1609" s="8" t="s">
        <v>3346</v>
      </c>
      <c r="P1609" s="8">
        <v>14</v>
      </c>
      <c r="Q1609" s="8" t="s">
        <v>88</v>
      </c>
      <c r="R1609" s="8" t="s">
        <v>3726</v>
      </c>
      <c r="S1609" s="8">
        <v>1</v>
      </c>
      <c r="T1609" s="8">
        <v>5</v>
      </c>
      <c r="U1609" s="8" t="s">
        <v>3348</v>
      </c>
      <c r="V1609" s="8" t="s">
        <v>3349</v>
      </c>
      <c r="W1609" s="8" t="s">
        <v>3350</v>
      </c>
      <c r="X1609" s="8" t="s">
        <v>3351</v>
      </c>
      <c r="AH1609" s="8" t="s">
        <v>3731</v>
      </c>
    </row>
    <row r="1610" spans="1:34" ht="15.75" customHeight="1" x14ac:dyDescent="0.25">
      <c r="A1610" s="8" t="s">
        <v>9417</v>
      </c>
      <c r="B1610" s="8" t="s">
        <v>3010</v>
      </c>
      <c r="C1610" s="8" t="b">
        <v>1</v>
      </c>
      <c r="D1610" s="8" t="s">
        <v>9418</v>
      </c>
      <c r="E1610" s="8">
        <v>9.1370558375634514E-2</v>
      </c>
      <c r="F1610" s="8" t="s">
        <v>3012</v>
      </c>
      <c r="G1610" s="8" t="s">
        <v>270</v>
      </c>
      <c r="H1610" s="8">
        <v>36</v>
      </c>
      <c r="I1610" s="8">
        <v>0.84</v>
      </c>
      <c r="J1610" s="8">
        <v>0.81818181818181834</v>
      </c>
      <c r="K1610" s="8" t="s">
        <v>34</v>
      </c>
      <c r="L1610" s="8" t="s">
        <v>3012</v>
      </c>
      <c r="M1610" s="9" t="s">
        <v>9418</v>
      </c>
      <c r="N1610" s="8" t="s">
        <v>270</v>
      </c>
      <c r="O1610" s="8" t="s">
        <v>3014</v>
      </c>
      <c r="P1610" s="8">
        <v>15</v>
      </c>
      <c r="Q1610" s="8" t="s">
        <v>88</v>
      </c>
      <c r="R1610" s="8" t="s">
        <v>9419</v>
      </c>
      <c r="S1610" s="8">
        <v>1</v>
      </c>
      <c r="T1610" s="8">
        <v>4</v>
      </c>
      <c r="U1610" s="8" t="s">
        <v>3016</v>
      </c>
      <c r="V1610" s="8" t="s">
        <v>3017</v>
      </c>
      <c r="W1610" s="8" t="s">
        <v>3018</v>
      </c>
      <c r="X1610" s="8" t="s">
        <v>3019</v>
      </c>
      <c r="AH1610" s="8" t="s">
        <v>9420</v>
      </c>
    </row>
    <row r="1611" spans="1:34" ht="15.75" customHeight="1" x14ac:dyDescent="0.25">
      <c r="A1611" s="8" t="s">
        <v>9421</v>
      </c>
      <c r="B1611" s="8" t="s">
        <v>3010</v>
      </c>
      <c r="C1611" s="8" t="b">
        <v>1</v>
      </c>
      <c r="D1611" s="8" t="s">
        <v>9422</v>
      </c>
      <c r="E1611" s="8">
        <v>7.3604060913705582E-2</v>
      </c>
      <c r="F1611" s="8" t="s">
        <v>4886</v>
      </c>
      <c r="G1611" s="8" t="s">
        <v>270</v>
      </c>
      <c r="H1611" s="8">
        <v>34</v>
      </c>
      <c r="I1611" s="8">
        <v>0.6</v>
      </c>
      <c r="J1611" s="8">
        <v>0.39393939393939398</v>
      </c>
      <c r="K1611" s="8" t="s">
        <v>3013</v>
      </c>
      <c r="L1611" s="8" t="s">
        <v>4886</v>
      </c>
      <c r="M1611" s="9" t="s">
        <v>9422</v>
      </c>
      <c r="N1611" s="8" t="s">
        <v>270</v>
      </c>
      <c r="O1611" s="8" t="s">
        <v>4887</v>
      </c>
      <c r="P1611" s="8">
        <v>12</v>
      </c>
      <c r="Q1611" s="8" t="s">
        <v>88</v>
      </c>
      <c r="R1611" s="8" t="s">
        <v>6664</v>
      </c>
      <c r="S1611" s="8">
        <v>0</v>
      </c>
      <c r="T1611" s="8">
        <v>5</v>
      </c>
      <c r="U1611" s="8" t="s">
        <v>4889</v>
      </c>
      <c r="V1611" s="8" t="s">
        <v>4890</v>
      </c>
      <c r="W1611" s="8" t="s">
        <v>4891</v>
      </c>
      <c r="X1611" s="8" t="s">
        <v>4892</v>
      </c>
      <c r="AH1611" s="8" t="s">
        <v>6665</v>
      </c>
    </row>
    <row r="1612" spans="1:34" ht="15.75" customHeight="1" x14ac:dyDescent="0.25">
      <c r="A1612" s="8" t="s">
        <v>9423</v>
      </c>
      <c r="B1612" s="8" t="s">
        <v>3010</v>
      </c>
      <c r="C1612" s="8" t="b">
        <v>1</v>
      </c>
      <c r="D1612" s="8" t="s">
        <v>9424</v>
      </c>
      <c r="E1612" s="8">
        <v>0.52791878172588824</v>
      </c>
      <c r="F1612" s="8" t="s">
        <v>3470</v>
      </c>
      <c r="G1612" s="8" t="s">
        <v>147</v>
      </c>
      <c r="H1612" s="8">
        <v>45</v>
      </c>
      <c r="I1612" s="8">
        <v>0.68</v>
      </c>
      <c r="J1612" s="8">
        <v>0.45454545454545459</v>
      </c>
      <c r="K1612" s="8" t="s">
        <v>3013</v>
      </c>
      <c r="L1612" s="8" t="s">
        <v>3470</v>
      </c>
      <c r="M1612" s="9" t="s">
        <v>9424</v>
      </c>
      <c r="N1612" s="8" t="s">
        <v>147</v>
      </c>
      <c r="O1612" s="8" t="s">
        <v>3471</v>
      </c>
      <c r="P1612" s="8">
        <v>13</v>
      </c>
      <c r="Q1612" s="8" t="s">
        <v>88</v>
      </c>
      <c r="R1612" s="8" t="s">
        <v>9322</v>
      </c>
      <c r="S1612" s="8">
        <v>0</v>
      </c>
      <c r="T1612" s="8">
        <v>4</v>
      </c>
      <c r="U1612" s="8" t="s">
        <v>3473</v>
      </c>
      <c r="V1612" s="8" t="s">
        <v>3474</v>
      </c>
      <c r="W1612" s="8" t="s">
        <v>3475</v>
      </c>
      <c r="X1612" s="8" t="s">
        <v>3476</v>
      </c>
      <c r="AH1612" s="8" t="s">
        <v>9323</v>
      </c>
    </row>
    <row r="1613" spans="1:34" ht="15.75" customHeight="1" x14ac:dyDescent="0.25">
      <c r="A1613" s="8" t="s">
        <v>9425</v>
      </c>
      <c r="B1613" s="8" t="s">
        <v>3010</v>
      </c>
      <c r="C1613" s="8" t="b">
        <v>1</v>
      </c>
      <c r="D1613" s="8" t="s">
        <v>9426</v>
      </c>
      <c r="E1613" s="8">
        <v>0.14720812182741119</v>
      </c>
      <c r="F1613" s="8" t="s">
        <v>3108</v>
      </c>
      <c r="G1613" s="8" t="s">
        <v>77</v>
      </c>
      <c r="H1613" s="8">
        <v>56</v>
      </c>
      <c r="I1613" s="8">
        <v>0.6</v>
      </c>
      <c r="J1613" s="8">
        <v>0.39393939393939398</v>
      </c>
      <c r="K1613" s="8" t="s">
        <v>3013</v>
      </c>
      <c r="L1613" s="8" t="s">
        <v>3108</v>
      </c>
      <c r="M1613" s="9" t="s">
        <v>9426</v>
      </c>
      <c r="N1613" s="8" t="s">
        <v>77</v>
      </c>
      <c r="O1613" s="8" t="s">
        <v>3109</v>
      </c>
      <c r="P1613" s="8">
        <v>10</v>
      </c>
      <c r="Q1613" s="8" t="s">
        <v>88</v>
      </c>
      <c r="R1613" s="8" t="s">
        <v>5568</v>
      </c>
      <c r="S1613" s="8">
        <v>0</v>
      </c>
      <c r="T1613" s="8">
        <v>5</v>
      </c>
      <c r="U1613" s="8" t="s">
        <v>3111</v>
      </c>
      <c r="V1613" s="8" t="s">
        <v>3112</v>
      </c>
      <c r="W1613" s="8" t="s">
        <v>3113</v>
      </c>
      <c r="X1613" s="8" t="s">
        <v>3114</v>
      </c>
      <c r="AH1613" s="8" t="s">
        <v>5569</v>
      </c>
    </row>
    <row r="1614" spans="1:34" ht="15.75" customHeight="1" x14ac:dyDescent="0.25">
      <c r="A1614" s="8" t="s">
        <v>9427</v>
      </c>
      <c r="B1614" s="8" t="s">
        <v>3010</v>
      </c>
      <c r="C1614" s="8" t="b">
        <v>1</v>
      </c>
      <c r="D1614" s="8" t="s">
        <v>9428</v>
      </c>
      <c r="E1614" s="8">
        <v>2.7918781725888318E-2</v>
      </c>
      <c r="F1614" s="8" t="s">
        <v>3023</v>
      </c>
      <c r="G1614" s="8" t="s">
        <v>77</v>
      </c>
      <c r="H1614" s="8">
        <v>37</v>
      </c>
      <c r="L1614" s="8" t="s">
        <v>3023</v>
      </c>
      <c r="M1614" s="9" t="s">
        <v>9428</v>
      </c>
      <c r="N1614" s="8" t="s">
        <v>77</v>
      </c>
      <c r="O1614" s="8" t="s">
        <v>3592</v>
      </c>
      <c r="P1614" s="8">
        <v>17</v>
      </c>
      <c r="Q1614" s="8" t="s">
        <v>88</v>
      </c>
      <c r="R1614" s="8" t="s">
        <v>3427</v>
      </c>
      <c r="S1614" s="8">
        <v>-1</v>
      </c>
      <c r="T1614" s="8">
        <v>4</v>
      </c>
      <c r="U1614" s="8" t="s">
        <v>3594</v>
      </c>
      <c r="V1614" s="8" t="s">
        <v>2567</v>
      </c>
      <c r="W1614" s="8" t="s">
        <v>2568</v>
      </c>
      <c r="X1614" s="8" t="s">
        <v>2569</v>
      </c>
      <c r="AH1614" s="8" t="s">
        <v>3429</v>
      </c>
    </row>
    <row r="1615" spans="1:34" ht="15.75" customHeight="1" x14ac:dyDescent="0.25">
      <c r="A1615" s="8" t="s">
        <v>9429</v>
      </c>
      <c r="B1615" s="8" t="s">
        <v>3010</v>
      </c>
      <c r="C1615" s="8" t="b">
        <v>1</v>
      </c>
      <c r="D1615" s="8" t="s">
        <v>9430</v>
      </c>
      <c r="E1615" s="8">
        <v>4.8223350253807098E-2</v>
      </c>
      <c r="F1615" s="8" t="s">
        <v>4803</v>
      </c>
      <c r="G1615" s="8" t="s">
        <v>50</v>
      </c>
      <c r="H1615" s="8">
        <v>33</v>
      </c>
      <c r="I1615" s="8">
        <v>0.6</v>
      </c>
      <c r="J1615" s="8">
        <v>0.39393939393939398</v>
      </c>
      <c r="K1615" s="8" t="s">
        <v>3013</v>
      </c>
      <c r="L1615" s="8" t="s">
        <v>4803</v>
      </c>
      <c r="M1615" s="9" t="s">
        <v>9430</v>
      </c>
      <c r="N1615" s="8" t="s">
        <v>50</v>
      </c>
      <c r="O1615" s="8" t="s">
        <v>4804</v>
      </c>
      <c r="P1615" s="8">
        <v>12</v>
      </c>
      <c r="Q1615" s="8" t="s">
        <v>88</v>
      </c>
      <c r="R1615" s="8" t="s">
        <v>4805</v>
      </c>
      <c r="S1615" s="8">
        <v>0</v>
      </c>
      <c r="T1615" s="8">
        <v>5</v>
      </c>
      <c r="U1615" s="8" t="s">
        <v>4806</v>
      </c>
      <c r="V1615" s="8" t="s">
        <v>4807</v>
      </c>
      <c r="W1615" s="8" t="s">
        <v>4808</v>
      </c>
      <c r="X1615" s="8" t="s">
        <v>4809</v>
      </c>
      <c r="AH1615" s="8" t="s">
        <v>4810</v>
      </c>
    </row>
    <row r="1616" spans="1:34" ht="15.75" customHeight="1" x14ac:dyDescent="0.25">
      <c r="A1616" s="8" t="s">
        <v>9431</v>
      </c>
      <c r="B1616" s="8" t="s">
        <v>3010</v>
      </c>
      <c r="C1616" s="8" t="b">
        <v>1</v>
      </c>
      <c r="D1616" s="8" t="s">
        <v>9432</v>
      </c>
      <c r="E1616" s="8">
        <v>2.538071065989848E-2</v>
      </c>
      <c r="F1616" s="8" t="s">
        <v>3012</v>
      </c>
      <c r="G1616" s="8" t="s">
        <v>90</v>
      </c>
      <c r="H1616" s="8">
        <v>40</v>
      </c>
      <c r="L1616" s="8" t="s">
        <v>3012</v>
      </c>
      <c r="M1616" s="9" t="s">
        <v>9432</v>
      </c>
      <c r="N1616" s="8" t="s">
        <v>90</v>
      </c>
      <c r="O1616" s="8" t="s">
        <v>4158</v>
      </c>
      <c r="P1616" s="8">
        <v>15</v>
      </c>
      <c r="Q1616" s="8" t="s">
        <v>88</v>
      </c>
      <c r="R1616" s="8" t="s">
        <v>4159</v>
      </c>
      <c r="S1616" s="8">
        <v>-1</v>
      </c>
      <c r="T1616" s="8">
        <v>5</v>
      </c>
      <c r="U1616" s="8" t="s">
        <v>4160</v>
      </c>
      <c r="V1616" s="8" t="s">
        <v>3017</v>
      </c>
      <c r="W1616" s="8" t="s">
        <v>3018</v>
      </c>
      <c r="X1616" s="8" t="s">
        <v>3019</v>
      </c>
      <c r="AH1616" s="8" t="s">
        <v>4161</v>
      </c>
    </row>
    <row r="1617" spans="1:34" ht="15.75" customHeight="1" x14ac:dyDescent="0.25">
      <c r="A1617" s="8" t="s">
        <v>9433</v>
      </c>
      <c r="B1617" s="8" t="s">
        <v>3010</v>
      </c>
      <c r="C1617" s="8" t="b">
        <v>1</v>
      </c>
      <c r="D1617" s="8" t="s">
        <v>9434</v>
      </c>
      <c r="E1617" s="8">
        <v>0.3375634517766497</v>
      </c>
      <c r="F1617" s="8" t="s">
        <v>4601</v>
      </c>
      <c r="G1617" s="8" t="s">
        <v>114</v>
      </c>
      <c r="H1617" s="8">
        <v>40</v>
      </c>
      <c r="I1617" s="8">
        <v>0.6</v>
      </c>
      <c r="J1617" s="8">
        <v>0.34848484848484851</v>
      </c>
      <c r="K1617" s="8" t="s">
        <v>3013</v>
      </c>
      <c r="L1617" s="8" t="s">
        <v>4601</v>
      </c>
      <c r="M1617" s="9" t="s">
        <v>9434</v>
      </c>
      <c r="N1617" s="8" t="s">
        <v>114</v>
      </c>
      <c r="O1617" s="8" t="s">
        <v>4882</v>
      </c>
      <c r="P1617" s="8">
        <v>15</v>
      </c>
      <c r="Q1617" s="8" t="s">
        <v>88</v>
      </c>
      <c r="R1617" s="8" t="s">
        <v>3463</v>
      </c>
      <c r="S1617" s="8">
        <v>0</v>
      </c>
      <c r="T1617" s="8">
        <v>4</v>
      </c>
      <c r="U1617" s="8" t="s">
        <v>4883</v>
      </c>
      <c r="V1617" s="8" t="s">
        <v>4604</v>
      </c>
      <c r="W1617" s="8" t="s">
        <v>4605</v>
      </c>
      <c r="X1617" s="8" t="s">
        <v>4606</v>
      </c>
      <c r="AH1617" s="8" t="s">
        <v>3465</v>
      </c>
    </row>
    <row r="1618" spans="1:34" ht="15.75" customHeight="1" x14ac:dyDescent="0.25">
      <c r="A1618" s="8" t="s">
        <v>9435</v>
      </c>
      <c r="B1618" s="8" t="s">
        <v>3010</v>
      </c>
      <c r="C1618" s="8" t="b">
        <v>1</v>
      </c>
      <c r="D1618" s="8" t="s">
        <v>9436</v>
      </c>
      <c r="E1618" s="8">
        <v>0.51776649746192893</v>
      </c>
      <c r="F1618" s="8" t="s">
        <v>3325</v>
      </c>
      <c r="G1618" s="8" t="s">
        <v>169</v>
      </c>
      <c r="H1618" s="8">
        <v>65</v>
      </c>
      <c r="L1618" s="8" t="s">
        <v>3325</v>
      </c>
      <c r="M1618" s="9" t="s">
        <v>9436</v>
      </c>
      <c r="N1618" s="8" t="s">
        <v>169</v>
      </c>
      <c r="O1618" s="8" t="s">
        <v>3326</v>
      </c>
      <c r="P1618" s="8">
        <v>12</v>
      </c>
      <c r="Q1618" s="8" t="s">
        <v>75</v>
      </c>
      <c r="R1618" s="8" t="s">
        <v>7725</v>
      </c>
      <c r="S1618" s="8">
        <v>-1</v>
      </c>
      <c r="T1618" s="8">
        <v>5</v>
      </c>
      <c r="U1618" s="8" t="s">
        <v>3328</v>
      </c>
      <c r="V1618" s="8" t="s">
        <v>3329</v>
      </c>
      <c r="W1618" s="8" t="s">
        <v>3330</v>
      </c>
      <c r="X1618" s="8" t="s">
        <v>3331</v>
      </c>
      <c r="AH1618" s="8" t="s">
        <v>7726</v>
      </c>
    </row>
    <row r="1619" spans="1:34" ht="15.75" customHeight="1" x14ac:dyDescent="0.25">
      <c r="A1619" s="8" t="s">
        <v>9437</v>
      </c>
      <c r="B1619" s="8" t="s">
        <v>3010</v>
      </c>
      <c r="C1619" s="8" t="b">
        <v>1</v>
      </c>
      <c r="D1619" s="8" t="s">
        <v>9438</v>
      </c>
      <c r="E1619" s="8">
        <v>0.3908629441624365</v>
      </c>
      <c r="F1619" s="8" t="s">
        <v>7807</v>
      </c>
      <c r="G1619" s="8" t="s">
        <v>21</v>
      </c>
      <c r="H1619" s="8">
        <v>55</v>
      </c>
      <c r="I1619" s="8">
        <v>1</v>
      </c>
      <c r="J1619" s="8">
        <v>0.75757575757575757</v>
      </c>
      <c r="K1619" s="8" t="s">
        <v>34</v>
      </c>
      <c r="L1619" s="8" t="s">
        <v>7807</v>
      </c>
      <c r="M1619" s="9" t="s">
        <v>9438</v>
      </c>
      <c r="N1619" s="8" t="s">
        <v>21</v>
      </c>
      <c r="O1619" s="8" t="s">
        <v>7808</v>
      </c>
      <c r="P1619" s="8">
        <v>13</v>
      </c>
      <c r="Q1619" s="8" t="s">
        <v>88</v>
      </c>
      <c r="R1619" s="8" t="s">
        <v>9439</v>
      </c>
      <c r="S1619" s="8">
        <v>1</v>
      </c>
      <c r="T1619" s="8">
        <v>5</v>
      </c>
      <c r="U1619" s="8" t="s">
        <v>7809</v>
      </c>
      <c r="V1619" s="8" t="s">
        <v>4950</v>
      </c>
      <c r="W1619" s="8" t="s">
        <v>4951</v>
      </c>
      <c r="X1619" s="8" t="s">
        <v>4952</v>
      </c>
      <c r="AH1619" s="8" t="s">
        <v>9440</v>
      </c>
    </row>
    <row r="1620" spans="1:34" ht="15.75" customHeight="1" x14ac:dyDescent="0.25">
      <c r="A1620" s="8" t="s">
        <v>9441</v>
      </c>
      <c r="B1620" s="8" t="s">
        <v>3010</v>
      </c>
      <c r="C1620" s="8" t="b">
        <v>1</v>
      </c>
      <c r="D1620" s="8" t="s">
        <v>9442</v>
      </c>
      <c r="E1620" s="8">
        <v>0.45177664974619292</v>
      </c>
      <c r="F1620" s="8" t="s">
        <v>877</v>
      </c>
      <c r="G1620" s="8" t="s">
        <v>102</v>
      </c>
      <c r="H1620" s="8">
        <v>46</v>
      </c>
      <c r="L1620" s="8" t="s">
        <v>877</v>
      </c>
      <c r="M1620" s="9" t="s">
        <v>9442</v>
      </c>
      <c r="N1620" s="8" t="s">
        <v>102</v>
      </c>
      <c r="O1620" s="8" t="s">
        <v>878</v>
      </c>
      <c r="P1620" s="8">
        <v>16</v>
      </c>
      <c r="Q1620" s="8" t="s">
        <v>75</v>
      </c>
      <c r="R1620" s="8" t="s">
        <v>3587</v>
      </c>
      <c r="S1620" s="8">
        <v>-1</v>
      </c>
      <c r="T1620" s="8">
        <v>5</v>
      </c>
      <c r="U1620" s="8" t="s">
        <v>4085</v>
      </c>
      <c r="V1620" s="8" t="s">
        <v>879</v>
      </c>
      <c r="W1620" s="8" t="s">
        <v>880</v>
      </c>
      <c r="X1620" s="8" t="s">
        <v>881</v>
      </c>
      <c r="AH1620" s="8" t="s">
        <v>3589</v>
      </c>
    </row>
    <row r="1621" spans="1:34" ht="15.75" customHeight="1" x14ac:dyDescent="0.25">
      <c r="A1621" s="8" t="s">
        <v>9443</v>
      </c>
      <c r="B1621" s="8" t="s">
        <v>3010</v>
      </c>
      <c r="C1621" s="8" t="b">
        <v>1</v>
      </c>
      <c r="D1621" s="8" t="s">
        <v>9444</v>
      </c>
      <c r="E1621" s="8">
        <v>9.6446700507614211E-2</v>
      </c>
      <c r="F1621" s="8" t="s">
        <v>2511</v>
      </c>
      <c r="G1621" s="8" t="s">
        <v>102</v>
      </c>
      <c r="H1621" s="8">
        <v>49</v>
      </c>
      <c r="L1621" s="8" t="s">
        <v>2511</v>
      </c>
      <c r="M1621" s="9" t="s">
        <v>9444</v>
      </c>
      <c r="N1621" s="8" t="s">
        <v>102</v>
      </c>
      <c r="O1621" s="8" t="s">
        <v>2513</v>
      </c>
      <c r="P1621" s="8">
        <v>16</v>
      </c>
      <c r="Q1621" s="8" t="s">
        <v>75</v>
      </c>
      <c r="R1621" s="8" t="s">
        <v>3118</v>
      </c>
      <c r="S1621" s="8">
        <v>-1</v>
      </c>
      <c r="T1621" s="8">
        <v>4</v>
      </c>
      <c r="U1621" s="8" t="s">
        <v>3119</v>
      </c>
      <c r="V1621" s="8" t="s">
        <v>703</v>
      </c>
      <c r="W1621" s="8" t="s">
        <v>704</v>
      </c>
      <c r="X1621" s="8" t="s">
        <v>705</v>
      </c>
      <c r="AH1621" s="8" t="s">
        <v>3120</v>
      </c>
    </row>
    <row r="1622" spans="1:34" ht="15.75" customHeight="1" x14ac:dyDescent="0.25">
      <c r="A1622" s="8" t="s">
        <v>9445</v>
      </c>
      <c r="B1622" s="8" t="s">
        <v>3010</v>
      </c>
      <c r="C1622" s="8" t="b">
        <v>1</v>
      </c>
      <c r="D1622" s="8" t="s">
        <v>9446</v>
      </c>
      <c r="E1622" s="8">
        <v>3.2994923857868022E-2</v>
      </c>
      <c r="F1622" s="8" t="s">
        <v>9447</v>
      </c>
      <c r="G1622" s="8" t="s">
        <v>328</v>
      </c>
      <c r="H1622" s="8">
        <v>29</v>
      </c>
      <c r="L1622" s="8" t="s">
        <v>9447</v>
      </c>
      <c r="M1622" s="9" t="s">
        <v>9446</v>
      </c>
      <c r="N1622" s="8" t="s">
        <v>328</v>
      </c>
      <c r="O1622" s="8" t="s">
        <v>9448</v>
      </c>
      <c r="P1622" s="8">
        <v>14</v>
      </c>
      <c r="Q1622" s="8" t="s">
        <v>88</v>
      </c>
      <c r="R1622" s="8" t="s">
        <v>5912</v>
      </c>
      <c r="S1622" s="8">
        <v>-1</v>
      </c>
      <c r="T1622" s="8">
        <v>2</v>
      </c>
      <c r="U1622" s="8" t="s">
        <v>9449</v>
      </c>
      <c r="V1622" s="8" t="s">
        <v>9450</v>
      </c>
      <c r="W1622" s="8" t="s">
        <v>9451</v>
      </c>
      <c r="X1622" s="8" t="s">
        <v>9452</v>
      </c>
      <c r="AH1622" s="8" t="s">
        <v>5917</v>
      </c>
    </row>
    <row r="1623" spans="1:34" ht="15.75" customHeight="1" x14ac:dyDescent="0.25">
      <c r="A1623" s="8" t="s">
        <v>9453</v>
      </c>
      <c r="B1623" s="8" t="s">
        <v>3010</v>
      </c>
      <c r="C1623" s="8" t="b">
        <v>1</v>
      </c>
      <c r="D1623" s="8" t="s">
        <v>9454</v>
      </c>
      <c r="E1623" s="8">
        <v>0.20304568527918779</v>
      </c>
      <c r="F1623" s="8" t="s">
        <v>8003</v>
      </c>
      <c r="G1623" s="8" t="s">
        <v>135</v>
      </c>
      <c r="H1623" s="8">
        <v>53</v>
      </c>
      <c r="I1623" s="8">
        <v>0.8</v>
      </c>
      <c r="J1623" s="8">
        <v>0.69696969696969702</v>
      </c>
      <c r="K1623" s="8" t="s">
        <v>34</v>
      </c>
      <c r="L1623" s="8" t="s">
        <v>8003</v>
      </c>
      <c r="M1623" s="9" t="s">
        <v>9454</v>
      </c>
      <c r="N1623" s="8" t="s">
        <v>135</v>
      </c>
      <c r="O1623" s="8" t="s">
        <v>8004</v>
      </c>
      <c r="P1623" s="8">
        <v>10</v>
      </c>
      <c r="Q1623" s="8" t="s">
        <v>88</v>
      </c>
      <c r="R1623" s="8" t="s">
        <v>9051</v>
      </c>
      <c r="S1623" s="8">
        <v>1</v>
      </c>
      <c r="T1623" s="8">
        <v>4</v>
      </c>
      <c r="U1623" s="8" t="s">
        <v>8006</v>
      </c>
      <c r="V1623" s="8" t="s">
        <v>8007</v>
      </c>
      <c r="W1623" s="8" t="s">
        <v>8008</v>
      </c>
      <c r="X1623" s="8" t="s">
        <v>8009</v>
      </c>
      <c r="AH1623" s="8" t="s">
        <v>9052</v>
      </c>
    </row>
    <row r="1624" spans="1:34" ht="15.75" customHeight="1" x14ac:dyDescent="0.25">
      <c r="A1624" s="8" t="s">
        <v>9455</v>
      </c>
      <c r="B1624" s="8" t="s">
        <v>3010</v>
      </c>
      <c r="C1624" s="8" t="b">
        <v>1</v>
      </c>
      <c r="D1624" s="8" t="s">
        <v>9456</v>
      </c>
      <c r="E1624" s="8">
        <v>0.18781725888324871</v>
      </c>
      <c r="F1624" s="8" t="s">
        <v>3066</v>
      </c>
      <c r="G1624" s="8" t="s">
        <v>21</v>
      </c>
      <c r="H1624" s="8">
        <v>38</v>
      </c>
      <c r="I1624" s="8">
        <v>0.72</v>
      </c>
      <c r="J1624" s="8">
        <v>0.42424242424242431</v>
      </c>
      <c r="K1624" s="8" t="s">
        <v>34</v>
      </c>
      <c r="L1624" s="8" t="s">
        <v>3066</v>
      </c>
      <c r="M1624" s="9" t="s">
        <v>9456</v>
      </c>
      <c r="N1624" s="8" t="s">
        <v>21</v>
      </c>
      <c r="O1624" s="8" t="s">
        <v>3067</v>
      </c>
      <c r="P1624" s="8">
        <v>13</v>
      </c>
      <c r="Q1624" s="8" t="s">
        <v>88</v>
      </c>
      <c r="R1624" s="8" t="s">
        <v>4229</v>
      </c>
      <c r="S1624" s="8">
        <v>1</v>
      </c>
      <c r="T1624" s="8">
        <v>5</v>
      </c>
      <c r="U1624" s="8" t="s">
        <v>3069</v>
      </c>
      <c r="V1624" s="8" t="s">
        <v>3070</v>
      </c>
      <c r="W1624" s="8" t="s">
        <v>3071</v>
      </c>
      <c r="X1624" s="8" t="s">
        <v>3072</v>
      </c>
      <c r="AH1624" s="8" t="s">
        <v>4230</v>
      </c>
    </row>
    <row r="1625" spans="1:34" ht="15.75" customHeight="1" x14ac:dyDescent="0.25">
      <c r="A1625" s="8" t="s">
        <v>9457</v>
      </c>
      <c r="B1625" s="8" t="s">
        <v>3010</v>
      </c>
      <c r="C1625" s="8" t="b">
        <v>1</v>
      </c>
      <c r="D1625" s="8" t="s">
        <v>9458</v>
      </c>
      <c r="E1625" s="8">
        <v>0.42131979695431471</v>
      </c>
      <c r="F1625" s="8" t="s">
        <v>8941</v>
      </c>
      <c r="G1625" s="8" t="s">
        <v>293</v>
      </c>
      <c r="H1625" s="8">
        <v>43</v>
      </c>
      <c r="I1625" s="8">
        <v>0.8</v>
      </c>
      <c r="J1625" s="8">
        <v>0.45454545454545459</v>
      </c>
      <c r="K1625" s="8" t="s">
        <v>34</v>
      </c>
      <c r="L1625" s="8" t="s">
        <v>8941</v>
      </c>
      <c r="M1625" s="9" t="s">
        <v>9458</v>
      </c>
      <c r="N1625" s="8" t="s">
        <v>293</v>
      </c>
      <c r="O1625" s="8" t="s">
        <v>8942</v>
      </c>
      <c r="P1625" s="8">
        <v>14</v>
      </c>
      <c r="Q1625" s="8" t="s">
        <v>88</v>
      </c>
      <c r="R1625" s="8" t="s">
        <v>7236</v>
      </c>
      <c r="S1625" s="8">
        <v>1</v>
      </c>
      <c r="T1625" s="8">
        <v>4</v>
      </c>
      <c r="U1625" s="8" t="s">
        <v>8943</v>
      </c>
      <c r="V1625" s="8" t="s">
        <v>8944</v>
      </c>
      <c r="W1625" s="8" t="s">
        <v>8945</v>
      </c>
      <c r="X1625" s="8" t="s">
        <v>8946</v>
      </c>
      <c r="AH1625" s="8" t="s">
        <v>7241</v>
      </c>
    </row>
    <row r="1626" spans="1:34" ht="15.75" customHeight="1" x14ac:dyDescent="0.25">
      <c r="A1626" s="8" t="s">
        <v>9459</v>
      </c>
      <c r="B1626" s="8" t="s">
        <v>3010</v>
      </c>
      <c r="C1626" s="8" t="b">
        <v>1</v>
      </c>
      <c r="D1626" s="8" t="s">
        <v>9460</v>
      </c>
      <c r="E1626" s="8">
        <v>0.1192893401015228</v>
      </c>
      <c r="F1626" s="8" t="s">
        <v>4346</v>
      </c>
      <c r="G1626" s="8" t="s">
        <v>77</v>
      </c>
      <c r="H1626" s="8">
        <v>50</v>
      </c>
      <c r="I1626" s="8">
        <v>0.92</v>
      </c>
      <c r="J1626" s="8">
        <v>0.51515151515151514</v>
      </c>
      <c r="K1626" s="8" t="s">
        <v>34</v>
      </c>
      <c r="L1626" s="8" t="s">
        <v>4346</v>
      </c>
      <c r="M1626" s="9" t="s">
        <v>9460</v>
      </c>
      <c r="N1626" s="8" t="s">
        <v>77</v>
      </c>
      <c r="O1626" s="8" t="s">
        <v>5954</v>
      </c>
      <c r="P1626" s="8">
        <v>10</v>
      </c>
      <c r="Q1626" s="8" t="s">
        <v>88</v>
      </c>
      <c r="R1626" s="8" t="s">
        <v>6033</v>
      </c>
      <c r="S1626" s="8">
        <v>1</v>
      </c>
      <c r="T1626" s="8">
        <v>5</v>
      </c>
      <c r="U1626" s="8" t="s">
        <v>5956</v>
      </c>
      <c r="V1626" s="8" t="s">
        <v>4349</v>
      </c>
      <c r="W1626" s="8" t="s">
        <v>4350</v>
      </c>
      <c r="X1626" s="8" t="s">
        <v>4351</v>
      </c>
      <c r="AH1626" s="8" t="s">
        <v>6034</v>
      </c>
    </row>
    <row r="1627" spans="1:34" ht="15.75" customHeight="1" x14ac:dyDescent="0.25">
      <c r="A1627" s="8" t="s">
        <v>3032</v>
      </c>
      <c r="B1627" s="8" t="s">
        <v>3010</v>
      </c>
      <c r="C1627" s="8" t="b">
        <v>1</v>
      </c>
      <c r="D1627" s="8" t="s">
        <v>3033</v>
      </c>
      <c r="E1627" s="8">
        <v>0.56852791878172582</v>
      </c>
      <c r="F1627" s="8" t="s">
        <v>459</v>
      </c>
      <c r="G1627" s="8" t="s">
        <v>147</v>
      </c>
      <c r="H1627" s="8">
        <v>61</v>
      </c>
      <c r="I1627" s="8">
        <v>0.68</v>
      </c>
      <c r="J1627" s="8">
        <v>0.69696969696969702</v>
      </c>
      <c r="K1627" s="8" t="s">
        <v>34</v>
      </c>
      <c r="L1627" s="8" t="s">
        <v>459</v>
      </c>
      <c r="M1627" s="9" t="s">
        <v>3033</v>
      </c>
      <c r="N1627" s="8" t="s">
        <v>147</v>
      </c>
      <c r="O1627" s="8" t="s">
        <v>460</v>
      </c>
      <c r="P1627" s="8">
        <v>18</v>
      </c>
      <c r="Q1627" s="8" t="s">
        <v>34</v>
      </c>
      <c r="R1627" s="8" t="s">
        <v>5714</v>
      </c>
      <c r="S1627" s="8">
        <v>1</v>
      </c>
      <c r="T1627" s="8">
        <v>3</v>
      </c>
      <c r="U1627" s="8" t="s">
        <v>9461</v>
      </c>
      <c r="V1627" s="8" t="s">
        <v>461</v>
      </c>
      <c r="W1627" s="8" t="s">
        <v>462</v>
      </c>
      <c r="X1627" s="8" t="s">
        <v>463</v>
      </c>
      <c r="Y1627" s="8" t="s">
        <v>3034</v>
      </c>
      <c r="Z1627" s="8">
        <v>0.82399999999999995</v>
      </c>
      <c r="AA1627" s="8" t="s">
        <v>3035</v>
      </c>
      <c r="AB1627" s="8" t="s">
        <v>9462</v>
      </c>
      <c r="AC1627" s="8">
        <v>0.81269999999999998</v>
      </c>
      <c r="AD1627" s="8" t="s">
        <v>9463</v>
      </c>
      <c r="AE1627" s="8" t="s">
        <v>6387</v>
      </c>
      <c r="AF1627" s="8">
        <v>0.78610000000000002</v>
      </c>
      <c r="AG1627" s="8" t="s">
        <v>6388</v>
      </c>
      <c r="AH1627" s="8" t="s">
        <v>5716</v>
      </c>
    </row>
    <row r="1628" spans="1:34" ht="15.75" customHeight="1" x14ac:dyDescent="0.25">
      <c r="A1628" s="8" t="s">
        <v>9464</v>
      </c>
      <c r="B1628" s="8" t="s">
        <v>3010</v>
      </c>
      <c r="C1628" s="8" t="b">
        <v>1</v>
      </c>
      <c r="D1628" s="8" t="s">
        <v>9465</v>
      </c>
      <c r="E1628" s="8">
        <v>0.17766497461928929</v>
      </c>
      <c r="F1628" s="8" t="s">
        <v>3241</v>
      </c>
      <c r="G1628" s="8" t="s">
        <v>169</v>
      </c>
      <c r="H1628" s="8">
        <v>39</v>
      </c>
      <c r="I1628" s="8">
        <v>0.68</v>
      </c>
      <c r="J1628" s="8">
        <v>0.34848484848484851</v>
      </c>
      <c r="K1628" s="8" t="s">
        <v>3013</v>
      </c>
      <c r="L1628" s="8" t="s">
        <v>3241</v>
      </c>
      <c r="M1628" s="9" t="s">
        <v>9465</v>
      </c>
      <c r="N1628" s="8" t="s">
        <v>169</v>
      </c>
      <c r="O1628" s="8" t="s">
        <v>3242</v>
      </c>
      <c r="P1628" s="8">
        <v>11</v>
      </c>
      <c r="Q1628" s="8" t="s">
        <v>88</v>
      </c>
      <c r="R1628" s="8" t="s">
        <v>3243</v>
      </c>
      <c r="S1628" s="8">
        <v>0</v>
      </c>
      <c r="T1628" s="8">
        <v>5</v>
      </c>
      <c r="U1628" s="8" t="s">
        <v>3244</v>
      </c>
      <c r="V1628" s="8" t="s">
        <v>3245</v>
      </c>
      <c r="W1628" s="8" t="s">
        <v>3246</v>
      </c>
      <c r="X1628" s="8" t="s">
        <v>3247</v>
      </c>
      <c r="AH1628" s="8" t="s">
        <v>3248</v>
      </c>
    </row>
    <row r="1629" spans="1:34" ht="15.75" customHeight="1" x14ac:dyDescent="0.25">
      <c r="A1629" s="8" t="s">
        <v>9466</v>
      </c>
      <c r="B1629" s="8" t="s">
        <v>3010</v>
      </c>
      <c r="C1629" s="8" t="b">
        <v>1</v>
      </c>
      <c r="D1629" s="8" t="s">
        <v>9467</v>
      </c>
      <c r="E1629" s="8">
        <v>0.26649746192893398</v>
      </c>
      <c r="F1629" s="8" t="s">
        <v>2202</v>
      </c>
      <c r="G1629" s="8" t="s">
        <v>278</v>
      </c>
      <c r="H1629" s="8">
        <v>52</v>
      </c>
      <c r="L1629" s="8" t="s">
        <v>2202</v>
      </c>
      <c r="M1629" s="9" t="s">
        <v>9467</v>
      </c>
      <c r="N1629" s="8" t="s">
        <v>278</v>
      </c>
      <c r="O1629" s="8" t="s">
        <v>2203</v>
      </c>
      <c r="P1629" s="8">
        <v>17</v>
      </c>
      <c r="Q1629" s="8" t="s">
        <v>34</v>
      </c>
      <c r="R1629" s="8" t="s">
        <v>3983</v>
      </c>
      <c r="S1629" s="8">
        <v>-1</v>
      </c>
      <c r="T1629" s="8">
        <v>3</v>
      </c>
      <c r="U1629" s="8" t="s">
        <v>9468</v>
      </c>
      <c r="V1629" s="8" t="s">
        <v>1987</v>
      </c>
      <c r="W1629" s="8" t="s">
        <v>1988</v>
      </c>
      <c r="X1629" s="8" t="s">
        <v>1989</v>
      </c>
      <c r="Y1629" s="8" t="s">
        <v>4559</v>
      </c>
      <c r="Z1629" s="8">
        <v>0.85170000000000001</v>
      </c>
      <c r="AA1629" s="8" t="s">
        <v>4560</v>
      </c>
      <c r="AB1629" s="8" t="s">
        <v>3508</v>
      </c>
      <c r="AC1629" s="8">
        <v>0.81059999999999999</v>
      </c>
      <c r="AD1629" s="8" t="s">
        <v>3509</v>
      </c>
      <c r="AE1629" s="8" t="s">
        <v>3510</v>
      </c>
      <c r="AF1629" s="8">
        <v>0.80259999999999998</v>
      </c>
      <c r="AG1629" s="8" t="s">
        <v>3511</v>
      </c>
      <c r="AH1629" s="8" t="s">
        <v>3991</v>
      </c>
    </row>
    <row r="1630" spans="1:34" ht="15.75" customHeight="1" x14ac:dyDescent="0.25">
      <c r="A1630" s="8" t="s">
        <v>9469</v>
      </c>
      <c r="B1630" s="8" t="s">
        <v>3010</v>
      </c>
      <c r="C1630" s="8" t="b">
        <v>1</v>
      </c>
      <c r="D1630" s="8" t="s">
        <v>9470</v>
      </c>
      <c r="E1630" s="8">
        <v>0.23096446700507611</v>
      </c>
      <c r="F1630" s="8" t="s">
        <v>7501</v>
      </c>
      <c r="G1630" s="8" t="s">
        <v>50</v>
      </c>
      <c r="H1630" s="8">
        <v>52</v>
      </c>
      <c r="I1630" s="8">
        <v>0.8</v>
      </c>
      <c r="J1630" s="8">
        <v>0.53030303030303028</v>
      </c>
      <c r="K1630" s="8" t="s">
        <v>34</v>
      </c>
      <c r="L1630" s="8" t="s">
        <v>7501</v>
      </c>
      <c r="M1630" s="9" t="s">
        <v>9470</v>
      </c>
      <c r="N1630" s="8" t="s">
        <v>50</v>
      </c>
      <c r="O1630" s="8" t="s">
        <v>7502</v>
      </c>
      <c r="P1630" s="8">
        <v>13</v>
      </c>
      <c r="Q1630" s="8" t="s">
        <v>88</v>
      </c>
      <c r="R1630" s="8" t="s">
        <v>5545</v>
      </c>
      <c r="S1630" s="8">
        <v>1</v>
      </c>
      <c r="T1630" s="8">
        <v>3</v>
      </c>
      <c r="U1630" s="8" t="s">
        <v>7503</v>
      </c>
      <c r="V1630" s="8" t="s">
        <v>7504</v>
      </c>
      <c r="W1630" s="8" t="s">
        <v>7505</v>
      </c>
      <c r="X1630" s="8" t="s">
        <v>7506</v>
      </c>
      <c r="AH1630" s="8" t="s">
        <v>5550</v>
      </c>
    </row>
    <row r="1631" spans="1:34" ht="15.75" customHeight="1" x14ac:dyDescent="0.25">
      <c r="A1631" s="8" t="s">
        <v>9471</v>
      </c>
      <c r="B1631" s="8" t="s">
        <v>3010</v>
      </c>
      <c r="C1631" s="8" t="b">
        <v>1</v>
      </c>
      <c r="D1631" s="8" t="s">
        <v>9472</v>
      </c>
      <c r="E1631" s="8">
        <v>0.32487309644670048</v>
      </c>
      <c r="F1631" s="8" t="s">
        <v>1402</v>
      </c>
      <c r="G1631" s="8" t="s">
        <v>471</v>
      </c>
      <c r="H1631" s="8">
        <v>47</v>
      </c>
      <c r="L1631" s="8" t="s">
        <v>1402</v>
      </c>
      <c r="M1631" s="9" t="s">
        <v>9472</v>
      </c>
      <c r="N1631" s="8" t="s">
        <v>471</v>
      </c>
      <c r="O1631" s="8" t="s">
        <v>1403</v>
      </c>
      <c r="P1631" s="8">
        <v>16</v>
      </c>
      <c r="Q1631" s="8" t="s">
        <v>75</v>
      </c>
      <c r="R1631" s="8" t="s">
        <v>7989</v>
      </c>
      <c r="S1631" s="8">
        <v>-1</v>
      </c>
      <c r="T1631" s="8">
        <v>3</v>
      </c>
      <c r="U1631" s="8" t="s">
        <v>9473</v>
      </c>
      <c r="V1631" s="8" t="s">
        <v>892</v>
      </c>
      <c r="W1631" s="8" t="s">
        <v>1404</v>
      </c>
      <c r="X1631" s="8" t="s">
        <v>1405</v>
      </c>
      <c r="AH1631" s="8" t="s">
        <v>7990</v>
      </c>
    </row>
    <row r="1632" spans="1:34" ht="15.75" customHeight="1" x14ac:dyDescent="0.25">
      <c r="A1632" s="8" t="s">
        <v>9474</v>
      </c>
      <c r="B1632" s="8" t="s">
        <v>3010</v>
      </c>
      <c r="C1632" s="8" t="b">
        <v>1</v>
      </c>
      <c r="D1632" s="8" t="s">
        <v>9475</v>
      </c>
      <c r="E1632" s="8">
        <v>0.57106598984771573</v>
      </c>
      <c r="F1632" s="8" t="s">
        <v>9476</v>
      </c>
      <c r="G1632" s="8" t="s">
        <v>169</v>
      </c>
      <c r="H1632" s="8">
        <v>50</v>
      </c>
      <c r="L1632" s="8" t="s">
        <v>9476</v>
      </c>
      <c r="M1632" s="9" t="s">
        <v>9475</v>
      </c>
      <c r="N1632" s="8" t="s">
        <v>169</v>
      </c>
      <c r="O1632" s="8" t="s">
        <v>9477</v>
      </c>
      <c r="P1632" s="8">
        <v>13</v>
      </c>
      <c r="Q1632" s="8" t="s">
        <v>75</v>
      </c>
      <c r="R1632" s="8" t="s">
        <v>7725</v>
      </c>
      <c r="S1632" s="8">
        <v>-1</v>
      </c>
      <c r="T1632" s="8">
        <v>5</v>
      </c>
      <c r="U1632" s="8" t="s">
        <v>9478</v>
      </c>
      <c r="V1632" s="8" t="s">
        <v>3329</v>
      </c>
      <c r="W1632" s="8" t="s">
        <v>3330</v>
      </c>
      <c r="X1632" s="8" t="s">
        <v>3331</v>
      </c>
      <c r="AH1632" s="8" t="s">
        <v>7726</v>
      </c>
    </row>
    <row r="1633" spans="1:34" ht="15.75" customHeight="1" x14ac:dyDescent="0.25">
      <c r="A1633" s="8" t="s">
        <v>9479</v>
      </c>
      <c r="B1633" s="8" t="s">
        <v>3010</v>
      </c>
      <c r="C1633" s="8" t="b">
        <v>1</v>
      </c>
      <c r="D1633" s="8" t="s">
        <v>9480</v>
      </c>
      <c r="E1633" s="8">
        <v>0.2081218274111675</v>
      </c>
      <c r="F1633" s="8" t="s">
        <v>3400</v>
      </c>
      <c r="G1633" s="8" t="s">
        <v>77</v>
      </c>
      <c r="H1633" s="8">
        <v>49</v>
      </c>
      <c r="I1633" s="8">
        <v>1</v>
      </c>
      <c r="J1633" s="8">
        <v>0.74242424242424243</v>
      </c>
      <c r="K1633" s="8" t="s">
        <v>34</v>
      </c>
      <c r="L1633" s="8" t="s">
        <v>3400</v>
      </c>
      <c r="M1633" s="9" t="s">
        <v>9480</v>
      </c>
      <c r="N1633" s="8" t="s">
        <v>77</v>
      </c>
      <c r="O1633" s="8" t="s">
        <v>3560</v>
      </c>
      <c r="P1633" s="8">
        <v>15</v>
      </c>
      <c r="Q1633" s="8" t="s">
        <v>88</v>
      </c>
      <c r="R1633" s="8" t="s">
        <v>3561</v>
      </c>
      <c r="S1633" s="8">
        <v>1</v>
      </c>
      <c r="T1633" s="8">
        <v>4</v>
      </c>
      <c r="U1633" s="8" t="s">
        <v>3562</v>
      </c>
      <c r="V1633" s="8" t="s">
        <v>3563</v>
      </c>
      <c r="W1633" s="8" t="s">
        <v>3564</v>
      </c>
      <c r="X1633" s="8" t="s">
        <v>3565</v>
      </c>
      <c r="AH1633" s="8" t="s">
        <v>3566</v>
      </c>
    </row>
    <row r="1634" spans="1:34" ht="15.75" customHeight="1" x14ac:dyDescent="0.25">
      <c r="A1634" s="8" t="s">
        <v>9481</v>
      </c>
      <c r="B1634" s="8" t="s">
        <v>3010</v>
      </c>
      <c r="C1634" s="8" t="b">
        <v>1</v>
      </c>
      <c r="D1634" s="8" t="s">
        <v>9482</v>
      </c>
      <c r="E1634" s="8">
        <v>0.53045685279187815</v>
      </c>
      <c r="F1634" s="8" t="s">
        <v>9483</v>
      </c>
      <c r="G1634" s="8" t="s">
        <v>21</v>
      </c>
      <c r="H1634" s="8">
        <v>42</v>
      </c>
      <c r="I1634" s="8">
        <v>0.6</v>
      </c>
      <c r="J1634" s="8">
        <v>0.39393939393939398</v>
      </c>
      <c r="K1634" s="8" t="s">
        <v>3013</v>
      </c>
      <c r="L1634" s="8" t="s">
        <v>9483</v>
      </c>
      <c r="M1634" s="9" t="s">
        <v>9482</v>
      </c>
      <c r="N1634" s="8" t="s">
        <v>21</v>
      </c>
      <c r="O1634" s="8" t="s">
        <v>9484</v>
      </c>
      <c r="P1634" s="8">
        <v>11</v>
      </c>
      <c r="Q1634" s="8" t="s">
        <v>88</v>
      </c>
      <c r="R1634" s="8" t="s">
        <v>9485</v>
      </c>
      <c r="S1634" s="8">
        <v>0</v>
      </c>
      <c r="T1634" s="8">
        <v>4</v>
      </c>
      <c r="U1634" s="8" t="s">
        <v>9486</v>
      </c>
      <c r="V1634" s="8" t="s">
        <v>9487</v>
      </c>
      <c r="W1634" s="8" t="s">
        <v>9488</v>
      </c>
      <c r="X1634" s="8" t="s">
        <v>9489</v>
      </c>
      <c r="AH1634" s="8" t="s">
        <v>9490</v>
      </c>
    </row>
    <row r="1635" spans="1:34" ht="15.75" customHeight="1" x14ac:dyDescent="0.25">
      <c r="A1635" s="8" t="s">
        <v>9491</v>
      </c>
      <c r="B1635" s="8" t="s">
        <v>3010</v>
      </c>
      <c r="C1635" s="8" t="b">
        <v>1</v>
      </c>
      <c r="D1635" s="8" t="s">
        <v>9492</v>
      </c>
      <c r="E1635" s="8">
        <v>1.269035532994924E-2</v>
      </c>
      <c r="F1635" s="8" t="s">
        <v>9493</v>
      </c>
      <c r="G1635" s="8" t="s">
        <v>169</v>
      </c>
      <c r="H1635" s="8">
        <v>40</v>
      </c>
      <c r="L1635" s="8" t="s">
        <v>9493</v>
      </c>
      <c r="M1635" s="9" t="s">
        <v>9492</v>
      </c>
      <c r="N1635" s="8" t="s">
        <v>169</v>
      </c>
      <c r="O1635" s="8" t="s">
        <v>9494</v>
      </c>
      <c r="P1635" s="8">
        <v>14</v>
      </c>
      <c r="Q1635" s="8" t="s">
        <v>34</v>
      </c>
      <c r="R1635" s="8" t="s">
        <v>9495</v>
      </c>
      <c r="S1635" s="8">
        <v>-1</v>
      </c>
      <c r="T1635" s="8">
        <v>5</v>
      </c>
      <c r="U1635" s="8" t="s">
        <v>9496</v>
      </c>
      <c r="V1635" s="8" t="s">
        <v>9497</v>
      </c>
      <c r="W1635" s="8" t="s">
        <v>9498</v>
      </c>
      <c r="X1635" s="8" t="s">
        <v>9499</v>
      </c>
      <c r="Y1635" s="8" t="s">
        <v>6554</v>
      </c>
      <c r="Z1635" s="8">
        <v>0.85650000000000004</v>
      </c>
      <c r="AA1635" s="8" t="s">
        <v>6555</v>
      </c>
      <c r="AB1635" s="8" t="s">
        <v>8314</v>
      </c>
      <c r="AC1635" s="8">
        <v>0.7792</v>
      </c>
      <c r="AD1635" s="8" t="s">
        <v>8315</v>
      </c>
      <c r="AE1635" s="8" t="s">
        <v>9500</v>
      </c>
      <c r="AF1635" s="8">
        <v>0.77349999999999997</v>
      </c>
      <c r="AG1635" s="8" t="s">
        <v>9501</v>
      </c>
      <c r="AH1635" s="8" t="s">
        <v>9502</v>
      </c>
    </row>
    <row r="1636" spans="1:34" ht="15.75" customHeight="1" x14ac:dyDescent="0.25">
      <c r="A1636" s="8" t="s">
        <v>9503</v>
      </c>
      <c r="B1636" s="8" t="s">
        <v>3010</v>
      </c>
      <c r="C1636" s="8" t="b">
        <v>1</v>
      </c>
      <c r="D1636" s="8" t="s">
        <v>9504</v>
      </c>
      <c r="E1636" s="8">
        <v>1.269035532994924E-2</v>
      </c>
      <c r="F1636" s="8" t="s">
        <v>3443</v>
      </c>
      <c r="G1636" s="8" t="s">
        <v>205</v>
      </c>
      <c r="H1636" s="8">
        <v>23</v>
      </c>
      <c r="L1636" s="8" t="s">
        <v>3443</v>
      </c>
      <c r="M1636" s="9" t="s">
        <v>9504</v>
      </c>
      <c r="N1636" s="8" t="s">
        <v>205</v>
      </c>
      <c r="O1636" s="8" t="s">
        <v>3444</v>
      </c>
      <c r="P1636" s="8">
        <v>13</v>
      </c>
      <c r="Q1636" s="8" t="s">
        <v>88</v>
      </c>
      <c r="R1636" s="8" t="s">
        <v>3883</v>
      </c>
      <c r="S1636" s="8">
        <v>-1</v>
      </c>
      <c r="T1636" s="8">
        <v>4</v>
      </c>
      <c r="U1636" s="8" t="s">
        <v>3446</v>
      </c>
      <c r="V1636" s="8" t="s">
        <v>3447</v>
      </c>
      <c r="W1636" s="8" t="s">
        <v>3448</v>
      </c>
      <c r="X1636" s="8" t="s">
        <v>3449</v>
      </c>
      <c r="AH1636" s="8" t="s">
        <v>3884</v>
      </c>
    </row>
    <row r="1637" spans="1:34" ht="15.75" customHeight="1" x14ac:dyDescent="0.25">
      <c r="A1637" s="8" t="s">
        <v>9505</v>
      </c>
      <c r="B1637" s="8" t="s">
        <v>3010</v>
      </c>
      <c r="C1637" s="8" t="b">
        <v>1</v>
      </c>
      <c r="D1637" s="8" t="s">
        <v>9506</v>
      </c>
      <c r="E1637" s="8">
        <v>0.41116751269035529</v>
      </c>
      <c r="F1637" s="8" t="s">
        <v>3400</v>
      </c>
      <c r="G1637" s="8" t="s">
        <v>64</v>
      </c>
      <c r="H1637" s="8">
        <v>40</v>
      </c>
      <c r="I1637" s="8">
        <v>0.64</v>
      </c>
      <c r="J1637" s="8">
        <v>0.42424242424242431</v>
      </c>
      <c r="K1637" s="8" t="s">
        <v>3013</v>
      </c>
      <c r="L1637" s="8" t="s">
        <v>3400</v>
      </c>
      <c r="M1637" s="9" t="s">
        <v>9506</v>
      </c>
      <c r="N1637" s="8" t="s">
        <v>64</v>
      </c>
      <c r="O1637" s="8" t="s">
        <v>3401</v>
      </c>
      <c r="P1637" s="8">
        <v>15</v>
      </c>
      <c r="Q1637" s="8" t="s">
        <v>88</v>
      </c>
      <c r="R1637" s="8" t="s">
        <v>4106</v>
      </c>
      <c r="S1637" s="8">
        <v>0</v>
      </c>
      <c r="T1637" s="8">
        <v>5</v>
      </c>
      <c r="U1637" s="8" t="s">
        <v>3403</v>
      </c>
      <c r="V1637" s="8" t="s">
        <v>3404</v>
      </c>
      <c r="W1637" s="8" t="s">
        <v>3405</v>
      </c>
      <c r="X1637" s="8" t="s">
        <v>3406</v>
      </c>
      <c r="AH1637" s="8" t="s">
        <v>4107</v>
      </c>
    </row>
    <row r="1638" spans="1:34" ht="15.75" customHeight="1" x14ac:dyDescent="0.25">
      <c r="A1638" s="8" t="s">
        <v>9507</v>
      </c>
      <c r="B1638" s="8" t="s">
        <v>3010</v>
      </c>
      <c r="C1638" s="8" t="b">
        <v>1</v>
      </c>
      <c r="D1638" s="8" t="s">
        <v>9508</v>
      </c>
      <c r="E1638" s="8">
        <v>0.17005076142131981</v>
      </c>
      <c r="F1638" s="8" t="s">
        <v>1148</v>
      </c>
      <c r="G1638" s="8" t="s">
        <v>21</v>
      </c>
      <c r="H1638" s="8">
        <v>52</v>
      </c>
      <c r="L1638" s="8" t="s">
        <v>1148</v>
      </c>
      <c r="M1638" s="9" t="s">
        <v>9508</v>
      </c>
      <c r="N1638" s="8" t="s">
        <v>21</v>
      </c>
      <c r="O1638" s="8" t="s">
        <v>1149</v>
      </c>
      <c r="P1638" s="8">
        <v>17</v>
      </c>
      <c r="Q1638" s="8" t="s">
        <v>75</v>
      </c>
      <c r="R1638" s="8" t="s">
        <v>4269</v>
      </c>
      <c r="S1638" s="8">
        <v>-1</v>
      </c>
      <c r="T1638" s="8">
        <v>3</v>
      </c>
      <c r="U1638" s="8" t="s">
        <v>9509</v>
      </c>
      <c r="V1638" s="8" t="s">
        <v>1150</v>
      </c>
      <c r="W1638" s="8" t="s">
        <v>1151</v>
      </c>
      <c r="X1638" s="8" t="s">
        <v>1152</v>
      </c>
      <c r="AH1638" s="8" t="s">
        <v>4271</v>
      </c>
    </row>
    <row r="1639" spans="1:34" ht="15.75" customHeight="1" x14ac:dyDescent="0.25">
      <c r="A1639" s="8" t="s">
        <v>9510</v>
      </c>
      <c r="B1639" s="8" t="s">
        <v>3010</v>
      </c>
      <c r="C1639" s="8" t="b">
        <v>1</v>
      </c>
      <c r="D1639" s="8" t="s">
        <v>9511</v>
      </c>
      <c r="E1639" s="8">
        <v>0.41116751269035529</v>
      </c>
      <c r="F1639" s="8" t="s">
        <v>3386</v>
      </c>
      <c r="G1639" s="8" t="s">
        <v>64</v>
      </c>
      <c r="H1639" s="8">
        <v>39</v>
      </c>
      <c r="I1639" s="8">
        <v>0.68</v>
      </c>
      <c r="J1639" s="8">
        <v>0.48484848484848492</v>
      </c>
      <c r="K1639" s="8" t="s">
        <v>3013</v>
      </c>
      <c r="L1639" s="8" t="s">
        <v>3386</v>
      </c>
      <c r="M1639" s="9" t="s">
        <v>9511</v>
      </c>
      <c r="N1639" s="8" t="s">
        <v>64</v>
      </c>
      <c r="O1639" s="8" t="s">
        <v>9512</v>
      </c>
      <c r="P1639" s="8">
        <v>15</v>
      </c>
      <c r="Q1639" s="8" t="s">
        <v>88</v>
      </c>
      <c r="R1639" s="8" t="s">
        <v>3402</v>
      </c>
      <c r="S1639" s="8">
        <v>0</v>
      </c>
      <c r="T1639" s="8">
        <v>4</v>
      </c>
      <c r="U1639" s="8" t="s">
        <v>9513</v>
      </c>
      <c r="V1639" s="8" t="s">
        <v>3390</v>
      </c>
      <c r="W1639" s="8" t="s">
        <v>3391</v>
      </c>
      <c r="X1639" s="8" t="s">
        <v>3392</v>
      </c>
      <c r="AH1639" s="8" t="s">
        <v>3407</v>
      </c>
    </row>
    <row r="1640" spans="1:34" ht="15.75" customHeight="1" x14ac:dyDescent="0.25">
      <c r="A1640" s="8" t="s">
        <v>9514</v>
      </c>
      <c r="B1640" s="8" t="s">
        <v>3010</v>
      </c>
      <c r="C1640" s="8" t="b">
        <v>1</v>
      </c>
      <c r="D1640" s="8" t="s">
        <v>9515</v>
      </c>
      <c r="E1640" s="8">
        <v>0.16243654822335021</v>
      </c>
      <c r="F1640" s="8" t="s">
        <v>6879</v>
      </c>
      <c r="G1640" s="8" t="s">
        <v>50</v>
      </c>
      <c r="H1640" s="8">
        <v>36</v>
      </c>
      <c r="I1640" s="8">
        <v>0.6</v>
      </c>
      <c r="J1640" s="8">
        <v>0.51515151515151514</v>
      </c>
      <c r="K1640" s="8" t="s">
        <v>3013</v>
      </c>
      <c r="L1640" s="8" t="s">
        <v>6879</v>
      </c>
      <c r="M1640" s="9" t="s">
        <v>9515</v>
      </c>
      <c r="N1640" s="8" t="s">
        <v>50</v>
      </c>
      <c r="O1640" s="8" t="s">
        <v>6880</v>
      </c>
      <c r="P1640" s="8">
        <v>14</v>
      </c>
      <c r="Q1640" s="8" t="s">
        <v>88</v>
      </c>
      <c r="R1640" s="8" t="s">
        <v>6881</v>
      </c>
      <c r="S1640" s="8">
        <v>0</v>
      </c>
      <c r="T1640" s="8">
        <v>4</v>
      </c>
      <c r="U1640" s="8" t="s">
        <v>6882</v>
      </c>
      <c r="V1640" s="8" t="s">
        <v>6883</v>
      </c>
      <c r="W1640" s="8" t="s">
        <v>6884</v>
      </c>
      <c r="X1640" s="8" t="s">
        <v>6885</v>
      </c>
      <c r="AH1640" s="8" t="s">
        <v>6886</v>
      </c>
    </row>
    <row r="1641" spans="1:34" ht="15.75" customHeight="1" x14ac:dyDescent="0.25">
      <c r="A1641" s="8" t="s">
        <v>9516</v>
      </c>
      <c r="B1641" s="8" t="s">
        <v>3010</v>
      </c>
      <c r="C1641" s="8" t="b">
        <v>1</v>
      </c>
      <c r="D1641" s="8" t="s">
        <v>9517</v>
      </c>
      <c r="E1641" s="8">
        <v>0.20304568527918779</v>
      </c>
      <c r="F1641" s="8" t="s">
        <v>3023</v>
      </c>
      <c r="G1641" s="8" t="s">
        <v>64</v>
      </c>
      <c r="H1641" s="8">
        <v>50</v>
      </c>
      <c r="I1641" s="8">
        <v>0.64</v>
      </c>
      <c r="J1641" s="8">
        <v>0.39393939393939398</v>
      </c>
      <c r="K1641" s="8" t="s">
        <v>3013</v>
      </c>
      <c r="L1641" s="8" t="s">
        <v>3023</v>
      </c>
      <c r="M1641" s="9" t="s">
        <v>9517</v>
      </c>
      <c r="N1641" s="8" t="s">
        <v>64</v>
      </c>
      <c r="O1641" s="8" t="s">
        <v>3024</v>
      </c>
      <c r="P1641" s="8">
        <v>17</v>
      </c>
      <c r="Q1641" s="8" t="s">
        <v>88</v>
      </c>
      <c r="R1641" s="8" t="s">
        <v>3183</v>
      </c>
      <c r="S1641" s="8">
        <v>0</v>
      </c>
      <c r="T1641" s="8">
        <v>4</v>
      </c>
      <c r="U1641" s="8" t="s">
        <v>3026</v>
      </c>
      <c r="V1641" s="8" t="s">
        <v>2567</v>
      </c>
      <c r="W1641" s="8" t="s">
        <v>2568</v>
      </c>
      <c r="X1641" s="8" t="s">
        <v>2569</v>
      </c>
      <c r="AH1641" s="8" t="s">
        <v>3188</v>
      </c>
    </row>
    <row r="1642" spans="1:34" ht="15.75" customHeight="1" x14ac:dyDescent="0.25">
      <c r="A1642" s="8" t="s">
        <v>9518</v>
      </c>
      <c r="B1642" s="8" t="s">
        <v>3010</v>
      </c>
      <c r="C1642" s="8" t="b">
        <v>1</v>
      </c>
      <c r="D1642" s="8" t="s">
        <v>9519</v>
      </c>
      <c r="E1642" s="8">
        <v>0.1142131979695431</v>
      </c>
      <c r="F1642" s="8" t="s">
        <v>9520</v>
      </c>
      <c r="G1642" s="8" t="s">
        <v>252</v>
      </c>
      <c r="H1642" s="8">
        <v>42</v>
      </c>
      <c r="I1642" s="8">
        <v>0.6</v>
      </c>
      <c r="J1642" s="8">
        <v>0.43939393939393939</v>
      </c>
      <c r="K1642" s="8" t="s">
        <v>3013</v>
      </c>
      <c r="L1642" s="8" t="s">
        <v>9520</v>
      </c>
      <c r="M1642" s="9" t="s">
        <v>9519</v>
      </c>
      <c r="N1642" s="8" t="s">
        <v>252</v>
      </c>
      <c r="O1642" s="8" t="s">
        <v>9521</v>
      </c>
      <c r="P1642" s="8">
        <v>14</v>
      </c>
      <c r="Q1642" s="8" t="s">
        <v>34</v>
      </c>
      <c r="R1642" s="8" t="s">
        <v>6646</v>
      </c>
      <c r="S1642" s="8">
        <v>0</v>
      </c>
      <c r="T1642" s="8">
        <v>5</v>
      </c>
      <c r="U1642" s="8" t="s">
        <v>9522</v>
      </c>
      <c r="V1642" s="8" t="s">
        <v>9523</v>
      </c>
      <c r="W1642" s="8" t="s">
        <v>9524</v>
      </c>
      <c r="X1642" s="8" t="s">
        <v>9525</v>
      </c>
      <c r="Y1642" s="8" t="s">
        <v>8443</v>
      </c>
      <c r="Z1642" s="8">
        <v>0.78449999999999998</v>
      </c>
      <c r="AA1642" s="8" t="s">
        <v>8444</v>
      </c>
      <c r="AB1642" s="8" t="s">
        <v>8607</v>
      </c>
      <c r="AC1642" s="8">
        <v>0.76829999999999998</v>
      </c>
      <c r="AD1642" s="8" t="s">
        <v>8608</v>
      </c>
      <c r="AE1642" s="8" t="s">
        <v>6202</v>
      </c>
      <c r="AF1642" s="8">
        <v>0.75619999999999998</v>
      </c>
      <c r="AG1642" s="8" t="s">
        <v>6203</v>
      </c>
      <c r="AH1642" s="8" t="s">
        <v>6647</v>
      </c>
    </row>
    <row r="1643" spans="1:34" ht="15.75" customHeight="1" x14ac:dyDescent="0.25">
      <c r="A1643" s="8" t="s">
        <v>9526</v>
      </c>
      <c r="B1643" s="8" t="s">
        <v>3010</v>
      </c>
      <c r="C1643" s="8" t="b">
        <v>1</v>
      </c>
      <c r="D1643" s="8" t="s">
        <v>9527</v>
      </c>
      <c r="E1643" s="8">
        <v>3.045685279187817E-2</v>
      </c>
      <c r="F1643" s="8" t="s">
        <v>3443</v>
      </c>
      <c r="G1643" s="8" t="s">
        <v>205</v>
      </c>
      <c r="H1643" s="8">
        <v>41</v>
      </c>
      <c r="L1643" s="8" t="s">
        <v>3443</v>
      </c>
      <c r="M1643" s="9" t="s">
        <v>9527</v>
      </c>
      <c r="N1643" s="8" t="s">
        <v>205</v>
      </c>
      <c r="O1643" s="8" t="s">
        <v>3444</v>
      </c>
      <c r="P1643" s="8">
        <v>13</v>
      </c>
      <c r="Q1643" s="8" t="s">
        <v>88</v>
      </c>
      <c r="R1643" s="8" t="s">
        <v>4364</v>
      </c>
      <c r="S1643" s="8">
        <v>-1</v>
      </c>
      <c r="T1643" s="8">
        <v>4</v>
      </c>
      <c r="U1643" s="8" t="s">
        <v>3446</v>
      </c>
      <c r="V1643" s="8" t="s">
        <v>3447</v>
      </c>
      <c r="W1643" s="8" t="s">
        <v>3448</v>
      </c>
      <c r="X1643" s="8" t="s">
        <v>3449</v>
      </c>
      <c r="AH1643" s="8" t="s">
        <v>4365</v>
      </c>
    </row>
    <row r="1644" spans="1:34" ht="15.75" customHeight="1" x14ac:dyDescent="0.25">
      <c r="A1644" s="8" t="s">
        <v>9528</v>
      </c>
      <c r="B1644" s="8" t="s">
        <v>3010</v>
      </c>
      <c r="C1644" s="8" t="b">
        <v>1</v>
      </c>
      <c r="D1644" s="8" t="s">
        <v>9529</v>
      </c>
      <c r="E1644" s="8">
        <v>4.060913705583756E-2</v>
      </c>
      <c r="F1644" s="8" t="s">
        <v>9530</v>
      </c>
      <c r="G1644" s="8" t="s">
        <v>328</v>
      </c>
      <c r="H1644" s="8">
        <v>34</v>
      </c>
      <c r="L1644" s="8" t="s">
        <v>9530</v>
      </c>
      <c r="M1644" s="9" t="s">
        <v>9529</v>
      </c>
      <c r="N1644" s="8" t="s">
        <v>328</v>
      </c>
      <c r="O1644" s="8" t="s">
        <v>9531</v>
      </c>
      <c r="P1644" s="8">
        <v>14</v>
      </c>
      <c r="Q1644" s="8" t="s">
        <v>88</v>
      </c>
      <c r="R1644" s="8" t="s">
        <v>4405</v>
      </c>
      <c r="S1644" s="8">
        <v>-1</v>
      </c>
      <c r="T1644" s="8">
        <v>3</v>
      </c>
      <c r="U1644" s="8" t="s">
        <v>9532</v>
      </c>
      <c r="V1644" s="8" t="s">
        <v>9533</v>
      </c>
      <c r="W1644" s="8" t="s">
        <v>9534</v>
      </c>
      <c r="X1644" s="8" t="s">
        <v>9535</v>
      </c>
      <c r="AH1644" s="8" t="s">
        <v>4410</v>
      </c>
    </row>
    <row r="1645" spans="1:34" ht="15.75" customHeight="1" x14ac:dyDescent="0.25">
      <c r="A1645" s="8" t="s">
        <v>9536</v>
      </c>
      <c r="B1645" s="8" t="s">
        <v>3010</v>
      </c>
      <c r="C1645" s="8" t="b">
        <v>1</v>
      </c>
      <c r="D1645" s="8" t="s">
        <v>9537</v>
      </c>
      <c r="E1645" s="8">
        <v>5.0761421319796947E-2</v>
      </c>
      <c r="F1645" s="8" t="s">
        <v>4346</v>
      </c>
      <c r="G1645" s="8" t="s">
        <v>64</v>
      </c>
      <c r="H1645" s="8">
        <v>49</v>
      </c>
      <c r="I1645" s="8">
        <v>0.6</v>
      </c>
      <c r="J1645" s="8">
        <v>0.39393939393939398</v>
      </c>
      <c r="K1645" s="8" t="s">
        <v>3013</v>
      </c>
      <c r="L1645" s="8" t="s">
        <v>4346</v>
      </c>
      <c r="M1645" s="9" t="s">
        <v>9537</v>
      </c>
      <c r="N1645" s="8" t="s">
        <v>64</v>
      </c>
      <c r="O1645" s="8" t="s">
        <v>9538</v>
      </c>
      <c r="P1645" s="8">
        <v>10</v>
      </c>
      <c r="Q1645" s="8" t="s">
        <v>88</v>
      </c>
      <c r="R1645" s="8" t="s">
        <v>3402</v>
      </c>
      <c r="S1645" s="8">
        <v>0</v>
      </c>
      <c r="T1645" s="8">
        <v>4</v>
      </c>
      <c r="U1645" s="8" t="s">
        <v>9539</v>
      </c>
      <c r="V1645" s="8" t="s">
        <v>4349</v>
      </c>
      <c r="W1645" s="8" t="s">
        <v>4350</v>
      </c>
      <c r="X1645" s="8" t="s">
        <v>4351</v>
      </c>
      <c r="AH1645" s="8" t="s">
        <v>3407</v>
      </c>
    </row>
    <row r="1646" spans="1:34" ht="15.75" customHeight="1" x14ac:dyDescent="0.25">
      <c r="A1646" s="8" t="s">
        <v>9540</v>
      </c>
      <c r="B1646" s="8" t="s">
        <v>3010</v>
      </c>
      <c r="C1646" s="8" t="b">
        <v>1</v>
      </c>
      <c r="D1646" s="8" t="s">
        <v>9541</v>
      </c>
      <c r="E1646" s="8">
        <v>2.538071065989848E-2</v>
      </c>
      <c r="F1646" s="8" t="s">
        <v>9542</v>
      </c>
      <c r="G1646" s="8" t="s">
        <v>551</v>
      </c>
      <c r="H1646" s="8">
        <v>47</v>
      </c>
      <c r="L1646" s="8" t="s">
        <v>9542</v>
      </c>
      <c r="M1646" s="9" t="s">
        <v>9541</v>
      </c>
      <c r="N1646" s="8" t="s">
        <v>551</v>
      </c>
      <c r="O1646" s="8" t="s">
        <v>9543</v>
      </c>
      <c r="P1646" s="8">
        <v>13</v>
      </c>
      <c r="Q1646" s="8" t="s">
        <v>88</v>
      </c>
      <c r="R1646" s="8" t="s">
        <v>4332</v>
      </c>
      <c r="S1646" s="8">
        <v>-1</v>
      </c>
      <c r="T1646" s="8">
        <v>4</v>
      </c>
      <c r="U1646" s="8" t="s">
        <v>9544</v>
      </c>
      <c r="V1646" s="8" t="s">
        <v>9545</v>
      </c>
      <c r="W1646" s="8" t="s">
        <v>9546</v>
      </c>
      <c r="X1646" s="8" t="s">
        <v>9547</v>
      </c>
      <c r="AH1646" s="8" t="s">
        <v>4337</v>
      </c>
    </row>
    <row r="1647" spans="1:34" ht="15.75" customHeight="1" x14ac:dyDescent="0.25">
      <c r="A1647" s="8" t="s">
        <v>9548</v>
      </c>
      <c r="B1647" s="8" t="s">
        <v>3010</v>
      </c>
      <c r="C1647" s="8" t="b">
        <v>1</v>
      </c>
      <c r="D1647" s="8" t="s">
        <v>9549</v>
      </c>
      <c r="E1647" s="8">
        <v>2.538071065989848E-2</v>
      </c>
      <c r="F1647" s="8" t="s">
        <v>3666</v>
      </c>
      <c r="G1647" s="8" t="s">
        <v>278</v>
      </c>
      <c r="H1647" s="8">
        <v>39</v>
      </c>
      <c r="L1647" s="8" t="s">
        <v>3666</v>
      </c>
      <c r="M1647" s="9" t="s">
        <v>9549</v>
      </c>
      <c r="N1647" s="8" t="s">
        <v>278</v>
      </c>
      <c r="O1647" s="8" t="s">
        <v>5740</v>
      </c>
      <c r="P1647" s="8">
        <v>11</v>
      </c>
      <c r="Q1647" s="8" t="s">
        <v>88</v>
      </c>
      <c r="R1647" s="8" t="s">
        <v>3176</v>
      </c>
      <c r="S1647" s="8">
        <v>-1</v>
      </c>
      <c r="T1647" s="8">
        <v>4</v>
      </c>
      <c r="U1647" s="8" t="s">
        <v>5741</v>
      </c>
      <c r="V1647" s="8" t="s">
        <v>3670</v>
      </c>
      <c r="W1647" s="8" t="s">
        <v>3630</v>
      </c>
      <c r="X1647" s="8" t="s">
        <v>3631</v>
      </c>
      <c r="AH1647" s="8" t="s">
        <v>3178</v>
      </c>
    </row>
    <row r="1648" spans="1:34" ht="15.75" customHeight="1" x14ac:dyDescent="0.25">
      <c r="A1648" s="8" t="s">
        <v>9550</v>
      </c>
      <c r="B1648" s="8" t="s">
        <v>3010</v>
      </c>
      <c r="C1648" s="8" t="b">
        <v>1</v>
      </c>
      <c r="D1648" s="8" t="s">
        <v>9551</v>
      </c>
      <c r="E1648" s="8">
        <v>1.269035532994924E-2</v>
      </c>
      <c r="F1648" s="8" t="s">
        <v>9552</v>
      </c>
      <c r="G1648" s="8" t="s">
        <v>205</v>
      </c>
      <c r="H1648" s="8">
        <v>50</v>
      </c>
      <c r="L1648" s="8" t="s">
        <v>9552</v>
      </c>
      <c r="M1648" s="9" t="s">
        <v>9551</v>
      </c>
      <c r="N1648" s="8" t="s">
        <v>205</v>
      </c>
      <c r="O1648" s="8" t="s">
        <v>9553</v>
      </c>
      <c r="P1648" s="8">
        <v>15</v>
      </c>
      <c r="Q1648" s="8" t="s">
        <v>88</v>
      </c>
      <c r="R1648" s="8" t="s">
        <v>4821</v>
      </c>
      <c r="S1648" s="8">
        <v>-1</v>
      </c>
      <c r="T1648" s="8">
        <v>3</v>
      </c>
      <c r="U1648" s="8" t="s">
        <v>9554</v>
      </c>
      <c r="V1648" s="8" t="s">
        <v>9555</v>
      </c>
      <c r="W1648" s="8" t="s">
        <v>9556</v>
      </c>
      <c r="X1648" s="8" t="s">
        <v>9557</v>
      </c>
      <c r="AH1648" s="8" t="s">
        <v>4826</v>
      </c>
    </row>
    <row r="1649" spans="1:34" ht="15.75" customHeight="1" x14ac:dyDescent="0.25">
      <c r="A1649" s="8" t="s">
        <v>9558</v>
      </c>
      <c r="B1649" s="8" t="s">
        <v>3010</v>
      </c>
      <c r="C1649" s="8" t="b">
        <v>1</v>
      </c>
      <c r="D1649" s="8" t="s">
        <v>9559</v>
      </c>
      <c r="E1649" s="8">
        <v>0.21827411167512689</v>
      </c>
      <c r="F1649" s="8" t="s">
        <v>3569</v>
      </c>
      <c r="G1649" s="8" t="s">
        <v>77</v>
      </c>
      <c r="H1649" s="8">
        <v>39</v>
      </c>
      <c r="I1649" s="8">
        <v>0.6</v>
      </c>
      <c r="J1649" s="8">
        <v>0.39393939393939398</v>
      </c>
      <c r="K1649" s="8" t="s">
        <v>3013</v>
      </c>
      <c r="L1649" s="8" t="s">
        <v>3569</v>
      </c>
      <c r="M1649" s="9" t="s">
        <v>9559</v>
      </c>
      <c r="N1649" s="8" t="s">
        <v>77</v>
      </c>
      <c r="O1649" s="8" t="s">
        <v>3897</v>
      </c>
      <c r="P1649" s="8">
        <v>11</v>
      </c>
      <c r="Q1649" s="8" t="s">
        <v>88</v>
      </c>
      <c r="R1649" s="8" t="s">
        <v>3561</v>
      </c>
      <c r="S1649" s="8">
        <v>0</v>
      </c>
      <c r="T1649" s="8">
        <v>4</v>
      </c>
      <c r="U1649" s="8" t="s">
        <v>3899</v>
      </c>
      <c r="V1649" s="8" t="s">
        <v>3572</v>
      </c>
      <c r="W1649" s="8" t="s">
        <v>3573</v>
      </c>
      <c r="X1649" s="8" t="s">
        <v>3574</v>
      </c>
      <c r="AH1649" s="8" t="s">
        <v>3566</v>
      </c>
    </row>
    <row r="1650" spans="1:34" ht="15.75" customHeight="1" x14ac:dyDescent="0.25">
      <c r="A1650" s="8" t="s">
        <v>9560</v>
      </c>
      <c r="B1650" s="8" t="s">
        <v>3010</v>
      </c>
      <c r="C1650" s="8" t="b">
        <v>1</v>
      </c>
      <c r="D1650" s="8" t="s">
        <v>9561</v>
      </c>
      <c r="E1650" s="8">
        <v>0.54060913705583746</v>
      </c>
      <c r="F1650" s="8" t="s">
        <v>4346</v>
      </c>
      <c r="G1650" s="8" t="s">
        <v>275</v>
      </c>
      <c r="H1650" s="8">
        <v>39</v>
      </c>
      <c r="I1650" s="8">
        <v>0.84</v>
      </c>
      <c r="J1650" s="8">
        <v>0.69696969696969702</v>
      </c>
      <c r="K1650" s="8" t="s">
        <v>34</v>
      </c>
      <c r="L1650" s="8" t="s">
        <v>4346</v>
      </c>
      <c r="M1650" s="9" t="s">
        <v>9561</v>
      </c>
      <c r="N1650" s="8" t="s">
        <v>275</v>
      </c>
      <c r="O1650" s="8" t="s">
        <v>9562</v>
      </c>
      <c r="P1650" s="8">
        <v>10</v>
      </c>
      <c r="Q1650" s="8" t="s">
        <v>88</v>
      </c>
      <c r="R1650" s="8" t="s">
        <v>9563</v>
      </c>
      <c r="S1650" s="8">
        <v>1</v>
      </c>
      <c r="T1650" s="8">
        <v>5</v>
      </c>
      <c r="U1650" s="8" t="s">
        <v>9564</v>
      </c>
      <c r="V1650" s="8" t="s">
        <v>4349</v>
      </c>
      <c r="W1650" s="8" t="s">
        <v>4350</v>
      </c>
      <c r="X1650" s="8" t="s">
        <v>4351</v>
      </c>
      <c r="AH1650" s="8" t="s">
        <v>9565</v>
      </c>
    </row>
    <row r="1651" spans="1:34" ht="15.75" customHeight="1" x14ac:dyDescent="0.25">
      <c r="A1651" s="8" t="s">
        <v>9566</v>
      </c>
      <c r="B1651" s="8" t="s">
        <v>3010</v>
      </c>
      <c r="C1651" s="8" t="b">
        <v>1</v>
      </c>
      <c r="D1651" s="8" t="s">
        <v>9567</v>
      </c>
      <c r="E1651" s="8">
        <v>4.8223350253807098E-2</v>
      </c>
      <c r="F1651" s="8" t="s">
        <v>8941</v>
      </c>
      <c r="G1651" s="8" t="s">
        <v>293</v>
      </c>
      <c r="H1651" s="8">
        <v>32</v>
      </c>
      <c r="I1651" s="8">
        <v>0.64</v>
      </c>
      <c r="J1651" s="8">
        <v>0.43939393939393939</v>
      </c>
      <c r="K1651" s="8" t="s">
        <v>3013</v>
      </c>
      <c r="L1651" s="8" t="s">
        <v>8941</v>
      </c>
      <c r="M1651" s="9" t="s">
        <v>9567</v>
      </c>
      <c r="N1651" s="8" t="s">
        <v>293</v>
      </c>
      <c r="O1651" s="8" t="s">
        <v>8942</v>
      </c>
      <c r="P1651" s="8">
        <v>14</v>
      </c>
      <c r="Q1651" s="8" t="s">
        <v>88</v>
      </c>
      <c r="R1651" s="8" t="s">
        <v>5424</v>
      </c>
      <c r="S1651" s="8">
        <v>0</v>
      </c>
      <c r="T1651" s="8">
        <v>4</v>
      </c>
      <c r="U1651" s="8" t="s">
        <v>8943</v>
      </c>
      <c r="V1651" s="8" t="s">
        <v>8944</v>
      </c>
      <c r="W1651" s="8" t="s">
        <v>8945</v>
      </c>
      <c r="X1651" s="8" t="s">
        <v>8946</v>
      </c>
      <c r="AH1651" s="8" t="s">
        <v>5429</v>
      </c>
    </row>
    <row r="1652" spans="1:34" ht="15.75" customHeight="1" x14ac:dyDescent="0.25">
      <c r="A1652" s="8" t="s">
        <v>9568</v>
      </c>
      <c r="B1652" s="8" t="s">
        <v>3010</v>
      </c>
      <c r="C1652" s="8" t="b">
        <v>1</v>
      </c>
      <c r="D1652" s="8" t="s">
        <v>9569</v>
      </c>
      <c r="E1652" s="8">
        <v>5.0761421319796947E-2</v>
      </c>
      <c r="F1652" s="8" t="s">
        <v>3386</v>
      </c>
      <c r="G1652" s="8" t="s">
        <v>64</v>
      </c>
      <c r="H1652" s="8">
        <v>25</v>
      </c>
      <c r="I1652" s="8">
        <v>0.68</v>
      </c>
      <c r="J1652" s="8">
        <v>0.36363636363636359</v>
      </c>
      <c r="K1652" s="8" t="s">
        <v>3013</v>
      </c>
      <c r="L1652" s="8" t="s">
        <v>3386</v>
      </c>
      <c r="M1652" s="9" t="s">
        <v>9569</v>
      </c>
      <c r="N1652" s="8" t="s">
        <v>64</v>
      </c>
      <c r="O1652" s="8" t="s">
        <v>9512</v>
      </c>
      <c r="P1652" s="8">
        <v>15</v>
      </c>
      <c r="Q1652" s="8" t="s">
        <v>88</v>
      </c>
      <c r="R1652" s="8" t="s">
        <v>3402</v>
      </c>
      <c r="S1652" s="8">
        <v>0</v>
      </c>
      <c r="T1652" s="8">
        <v>4</v>
      </c>
      <c r="U1652" s="8" t="s">
        <v>9513</v>
      </c>
      <c r="V1652" s="8" t="s">
        <v>3390</v>
      </c>
      <c r="W1652" s="8" t="s">
        <v>3391</v>
      </c>
      <c r="X1652" s="8" t="s">
        <v>3392</v>
      </c>
      <c r="AH1652" s="8" t="s">
        <v>3407</v>
      </c>
    </row>
    <row r="1653" spans="1:34" ht="15.75" customHeight="1" x14ac:dyDescent="0.25">
      <c r="A1653" s="8" t="s">
        <v>9570</v>
      </c>
      <c r="B1653" s="8" t="s">
        <v>3010</v>
      </c>
      <c r="C1653" s="8" t="b">
        <v>1</v>
      </c>
      <c r="D1653" s="8" t="s">
        <v>9571</v>
      </c>
      <c r="E1653" s="8">
        <v>0.41116751269035529</v>
      </c>
      <c r="F1653" s="8" t="s">
        <v>2240</v>
      </c>
      <c r="G1653" s="8" t="s">
        <v>270</v>
      </c>
      <c r="H1653" s="8">
        <v>41</v>
      </c>
      <c r="L1653" s="8" t="s">
        <v>2240</v>
      </c>
      <c r="M1653" s="9" t="s">
        <v>9571</v>
      </c>
      <c r="N1653" s="8" t="s">
        <v>270</v>
      </c>
      <c r="O1653" s="8" t="s">
        <v>2241</v>
      </c>
      <c r="P1653" s="8">
        <v>18</v>
      </c>
      <c r="Q1653" s="8" t="s">
        <v>34</v>
      </c>
      <c r="R1653" s="8" t="s">
        <v>3504</v>
      </c>
      <c r="S1653" s="8">
        <v>-1</v>
      </c>
      <c r="T1653" s="8">
        <v>3</v>
      </c>
      <c r="U1653" s="8" t="s">
        <v>9572</v>
      </c>
      <c r="V1653" s="8" t="s">
        <v>2242</v>
      </c>
      <c r="W1653" s="8" t="s">
        <v>2243</v>
      </c>
      <c r="X1653" s="8" t="s">
        <v>2244</v>
      </c>
      <c r="Y1653" s="8" t="s">
        <v>4798</v>
      </c>
      <c r="Z1653" s="8">
        <v>0.79759999999999998</v>
      </c>
      <c r="AA1653" s="8" t="s">
        <v>4799</v>
      </c>
      <c r="AB1653" s="8" t="s">
        <v>3506</v>
      </c>
      <c r="AC1653" s="8">
        <v>0.77380000000000004</v>
      </c>
      <c r="AD1653" s="8" t="s">
        <v>3507</v>
      </c>
      <c r="AE1653" s="8" t="s">
        <v>3508</v>
      </c>
      <c r="AF1653" s="8">
        <v>0.76439999999999997</v>
      </c>
      <c r="AG1653" s="8" t="s">
        <v>3509</v>
      </c>
      <c r="AH1653" s="8" t="s">
        <v>3512</v>
      </c>
    </row>
    <row r="1654" spans="1:34" ht="15.75" customHeight="1" x14ac:dyDescent="0.25">
      <c r="A1654" s="8" t="s">
        <v>9573</v>
      </c>
      <c r="B1654" s="8" t="s">
        <v>3010</v>
      </c>
      <c r="C1654" s="8" t="b">
        <v>1</v>
      </c>
      <c r="D1654" s="8" t="s">
        <v>9574</v>
      </c>
      <c r="E1654" s="8">
        <v>0.16243654822335021</v>
      </c>
      <c r="F1654" s="8" t="s">
        <v>1911</v>
      </c>
      <c r="G1654" s="8" t="s">
        <v>275</v>
      </c>
      <c r="H1654" s="8">
        <v>65</v>
      </c>
      <c r="L1654" s="8" t="s">
        <v>1911</v>
      </c>
      <c r="M1654" s="9" t="s">
        <v>9574</v>
      </c>
      <c r="N1654" s="8" t="s">
        <v>275</v>
      </c>
      <c r="O1654" s="8" t="s">
        <v>1912</v>
      </c>
      <c r="P1654" s="8">
        <v>17</v>
      </c>
      <c r="Q1654" s="8" t="s">
        <v>34</v>
      </c>
      <c r="R1654" s="8" t="s">
        <v>3581</v>
      </c>
      <c r="S1654" s="8">
        <v>-1</v>
      </c>
      <c r="T1654" s="8">
        <v>4</v>
      </c>
      <c r="U1654" s="8" t="s">
        <v>9575</v>
      </c>
      <c r="V1654" s="8" t="s">
        <v>1781</v>
      </c>
      <c r="W1654" s="8" t="s">
        <v>1782</v>
      </c>
      <c r="X1654" s="8" t="s">
        <v>1783</v>
      </c>
      <c r="Y1654" s="8" t="s">
        <v>3506</v>
      </c>
      <c r="Z1654" s="8">
        <v>0.94599999999999995</v>
      </c>
      <c r="AA1654" s="8" t="s">
        <v>3507</v>
      </c>
      <c r="AB1654" s="8" t="s">
        <v>8782</v>
      </c>
      <c r="AC1654" s="8">
        <v>0.8337</v>
      </c>
      <c r="AD1654" s="8" t="s">
        <v>8783</v>
      </c>
      <c r="AE1654" s="8" t="s">
        <v>3827</v>
      </c>
      <c r="AF1654" s="8">
        <v>0.8296</v>
      </c>
      <c r="AG1654" s="8" t="s">
        <v>3828</v>
      </c>
      <c r="AH1654" s="8" t="s">
        <v>3583</v>
      </c>
    </row>
    <row r="1655" spans="1:34" ht="15.75" customHeight="1" x14ac:dyDescent="0.25">
      <c r="A1655" s="8" t="s">
        <v>9576</v>
      </c>
      <c r="B1655" s="8" t="s">
        <v>3010</v>
      </c>
      <c r="C1655" s="8" t="b">
        <v>1</v>
      </c>
      <c r="D1655" s="8" t="s">
        <v>9577</v>
      </c>
      <c r="E1655" s="8">
        <v>2.7918781725888318E-2</v>
      </c>
      <c r="F1655" s="8" t="s">
        <v>3345</v>
      </c>
      <c r="G1655" s="8" t="s">
        <v>270</v>
      </c>
      <c r="H1655" s="8">
        <v>33</v>
      </c>
      <c r="L1655" s="8" t="s">
        <v>3345</v>
      </c>
      <c r="M1655" s="9" t="s">
        <v>9577</v>
      </c>
      <c r="N1655" s="8" t="s">
        <v>270</v>
      </c>
      <c r="O1655" s="8" t="s">
        <v>3346</v>
      </c>
      <c r="P1655" s="8">
        <v>14</v>
      </c>
      <c r="Q1655" s="8" t="s">
        <v>88</v>
      </c>
      <c r="R1655" s="8" t="s">
        <v>5019</v>
      </c>
      <c r="S1655" s="8">
        <v>-1</v>
      </c>
      <c r="T1655" s="8">
        <v>5</v>
      </c>
      <c r="U1655" s="8" t="s">
        <v>3348</v>
      </c>
      <c r="V1655" s="8" t="s">
        <v>3349</v>
      </c>
      <c r="W1655" s="8" t="s">
        <v>3350</v>
      </c>
      <c r="X1655" s="8" t="s">
        <v>3351</v>
      </c>
      <c r="AH1655" s="8" t="s">
        <v>5020</v>
      </c>
    </row>
    <row r="1656" spans="1:34" ht="15.75" customHeight="1" x14ac:dyDescent="0.25">
      <c r="A1656" s="8" t="s">
        <v>9578</v>
      </c>
      <c r="B1656" s="8" t="s">
        <v>3010</v>
      </c>
      <c r="C1656" s="8" t="b">
        <v>1</v>
      </c>
      <c r="D1656" s="8" t="s">
        <v>9579</v>
      </c>
      <c r="E1656" s="8">
        <v>2.030456852791878E-2</v>
      </c>
      <c r="F1656" s="8" t="s">
        <v>3598</v>
      </c>
      <c r="G1656" s="8" t="s">
        <v>77</v>
      </c>
      <c r="H1656" s="8">
        <v>23</v>
      </c>
      <c r="L1656" s="8" t="s">
        <v>3598</v>
      </c>
      <c r="M1656" s="9" t="s">
        <v>9579</v>
      </c>
      <c r="N1656" s="8" t="s">
        <v>77</v>
      </c>
      <c r="O1656" s="8" t="s">
        <v>3599</v>
      </c>
      <c r="P1656" s="8">
        <v>11</v>
      </c>
      <c r="Q1656" s="8" t="s">
        <v>88</v>
      </c>
      <c r="R1656" s="8" t="s">
        <v>3600</v>
      </c>
      <c r="S1656" s="8">
        <v>-1</v>
      </c>
      <c r="T1656" s="8">
        <v>5</v>
      </c>
      <c r="U1656" s="8" t="s">
        <v>3601</v>
      </c>
      <c r="V1656" s="8" t="s">
        <v>3602</v>
      </c>
      <c r="W1656" s="8" t="s">
        <v>3603</v>
      </c>
      <c r="X1656" s="8" t="s">
        <v>3604</v>
      </c>
      <c r="AH1656" s="8" t="s">
        <v>3605</v>
      </c>
    </row>
    <row r="1657" spans="1:34" ht="15.75" customHeight="1" x14ac:dyDescent="0.25">
      <c r="A1657" s="8" t="s">
        <v>9580</v>
      </c>
      <c r="B1657" s="8" t="s">
        <v>3010</v>
      </c>
      <c r="C1657" s="8" t="b">
        <v>1</v>
      </c>
      <c r="D1657" s="8" t="s">
        <v>9581</v>
      </c>
      <c r="E1657" s="8">
        <v>0.12944162436548221</v>
      </c>
      <c r="F1657" s="8" t="s">
        <v>3012</v>
      </c>
      <c r="G1657" s="8" t="s">
        <v>278</v>
      </c>
      <c r="H1657" s="8">
        <v>33</v>
      </c>
      <c r="I1657" s="8">
        <v>0.72</v>
      </c>
      <c r="J1657" s="8">
        <v>0.45454545454545459</v>
      </c>
      <c r="K1657" s="8" t="s">
        <v>34</v>
      </c>
      <c r="L1657" s="8" t="s">
        <v>3012</v>
      </c>
      <c r="M1657" s="9" t="s">
        <v>9581</v>
      </c>
      <c r="N1657" s="8" t="s">
        <v>278</v>
      </c>
      <c r="O1657" s="8" t="s">
        <v>3319</v>
      </c>
      <c r="P1657" s="8">
        <v>15</v>
      </c>
      <c r="Q1657" s="8" t="s">
        <v>88</v>
      </c>
      <c r="R1657" s="8" t="s">
        <v>5342</v>
      </c>
      <c r="S1657" s="8">
        <v>1</v>
      </c>
      <c r="T1657" s="8">
        <v>5</v>
      </c>
      <c r="U1657" s="8" t="s">
        <v>3321</v>
      </c>
      <c r="V1657" s="8" t="s">
        <v>3017</v>
      </c>
      <c r="W1657" s="8" t="s">
        <v>3018</v>
      </c>
      <c r="X1657" s="8" t="s">
        <v>3019</v>
      </c>
      <c r="AH1657" s="8" t="s">
        <v>5343</v>
      </c>
    </row>
    <row r="1658" spans="1:34" ht="15.75" customHeight="1" x14ac:dyDescent="0.25">
      <c r="A1658" s="8" t="s">
        <v>9582</v>
      </c>
      <c r="B1658" s="8" t="s">
        <v>3010</v>
      </c>
      <c r="C1658" s="8" t="b">
        <v>1</v>
      </c>
      <c r="D1658" s="8" t="s">
        <v>9583</v>
      </c>
      <c r="E1658" s="8">
        <v>0.17512690355329949</v>
      </c>
      <c r="F1658" s="8" t="s">
        <v>3023</v>
      </c>
      <c r="G1658" s="8" t="s">
        <v>64</v>
      </c>
      <c r="H1658" s="8">
        <v>41</v>
      </c>
      <c r="I1658" s="8">
        <v>0.6</v>
      </c>
      <c r="J1658" s="8">
        <v>0.39393939393939398</v>
      </c>
      <c r="K1658" s="8" t="s">
        <v>3013</v>
      </c>
      <c r="L1658" s="8" t="s">
        <v>3023</v>
      </c>
      <c r="M1658" s="9" t="s">
        <v>9583</v>
      </c>
      <c r="N1658" s="8" t="s">
        <v>64</v>
      </c>
      <c r="O1658" s="8" t="s">
        <v>3024</v>
      </c>
      <c r="P1658" s="8">
        <v>17</v>
      </c>
      <c r="Q1658" s="8" t="s">
        <v>88</v>
      </c>
      <c r="R1658" s="8" t="s">
        <v>6489</v>
      </c>
      <c r="S1658" s="8">
        <v>0</v>
      </c>
      <c r="T1658" s="8">
        <v>5</v>
      </c>
      <c r="U1658" s="8" t="s">
        <v>3026</v>
      </c>
      <c r="V1658" s="8" t="s">
        <v>2567</v>
      </c>
      <c r="W1658" s="8" t="s">
        <v>2568</v>
      </c>
      <c r="X1658" s="8" t="s">
        <v>2569</v>
      </c>
      <c r="AH1658" s="8" t="s">
        <v>6490</v>
      </c>
    </row>
    <row r="1659" spans="1:34" ht="15.75" customHeight="1" x14ac:dyDescent="0.25">
      <c r="A1659" s="8" t="s">
        <v>9584</v>
      </c>
      <c r="B1659" s="8" t="s">
        <v>3010</v>
      </c>
      <c r="C1659" s="8" t="b">
        <v>1</v>
      </c>
      <c r="D1659" s="8" t="s">
        <v>9585</v>
      </c>
      <c r="E1659" s="8">
        <v>8.1218274111675121E-2</v>
      </c>
      <c r="F1659" s="8" t="s">
        <v>5001</v>
      </c>
      <c r="G1659" s="8" t="s">
        <v>64</v>
      </c>
      <c r="H1659" s="8">
        <v>47</v>
      </c>
      <c r="I1659" s="8">
        <v>0.6</v>
      </c>
      <c r="J1659" s="8">
        <v>0.39393939393939398</v>
      </c>
      <c r="K1659" s="8" t="s">
        <v>3013</v>
      </c>
      <c r="L1659" s="8" t="s">
        <v>5001</v>
      </c>
      <c r="M1659" s="9" t="s">
        <v>9585</v>
      </c>
      <c r="N1659" s="8" t="s">
        <v>64</v>
      </c>
      <c r="O1659" s="8" t="s">
        <v>9586</v>
      </c>
      <c r="P1659" s="8">
        <v>14</v>
      </c>
      <c r="Q1659" s="8" t="s">
        <v>88</v>
      </c>
      <c r="R1659" s="8" t="s">
        <v>3193</v>
      </c>
      <c r="S1659" s="8">
        <v>0</v>
      </c>
      <c r="T1659" s="8">
        <v>4</v>
      </c>
      <c r="U1659" s="8" t="s">
        <v>9587</v>
      </c>
      <c r="V1659" s="8" t="s">
        <v>5005</v>
      </c>
      <c r="W1659" s="8" t="s">
        <v>5006</v>
      </c>
      <c r="X1659" s="8" t="s">
        <v>5007</v>
      </c>
      <c r="AH1659" s="8" t="s">
        <v>3198</v>
      </c>
    </row>
    <row r="1660" spans="1:34" ht="15.75" customHeight="1" x14ac:dyDescent="0.25">
      <c r="A1660" s="8" t="s">
        <v>9588</v>
      </c>
      <c r="B1660" s="8" t="s">
        <v>3010</v>
      </c>
      <c r="C1660" s="8" t="b">
        <v>1</v>
      </c>
      <c r="D1660" s="8" t="s">
        <v>9589</v>
      </c>
      <c r="E1660" s="8">
        <v>5.076142131979695E-3</v>
      </c>
      <c r="F1660" s="8" t="s">
        <v>1382</v>
      </c>
      <c r="G1660" s="8" t="s">
        <v>270</v>
      </c>
      <c r="H1660" s="8">
        <v>48</v>
      </c>
      <c r="L1660" s="8" t="s">
        <v>1382</v>
      </c>
      <c r="M1660" s="9" t="s">
        <v>9589</v>
      </c>
      <c r="N1660" s="8" t="s">
        <v>270</v>
      </c>
      <c r="O1660" s="8" t="s">
        <v>1383</v>
      </c>
      <c r="P1660" s="8">
        <v>16</v>
      </c>
      <c r="Q1660" s="8" t="s">
        <v>75</v>
      </c>
      <c r="R1660" s="8" t="s">
        <v>9296</v>
      </c>
      <c r="S1660" s="8">
        <v>-1</v>
      </c>
      <c r="T1660" s="8">
        <v>4</v>
      </c>
      <c r="U1660" s="8" t="s">
        <v>9590</v>
      </c>
      <c r="V1660" s="8" t="s">
        <v>562</v>
      </c>
      <c r="W1660" s="8" t="s">
        <v>563</v>
      </c>
      <c r="X1660" s="8" t="s">
        <v>564</v>
      </c>
      <c r="AH1660" s="8" t="s">
        <v>9298</v>
      </c>
    </row>
    <row r="1661" spans="1:34" ht="15.75" customHeight="1" x14ac:dyDescent="0.25">
      <c r="A1661" s="8" t="s">
        <v>9591</v>
      </c>
      <c r="B1661" s="8" t="s">
        <v>3010</v>
      </c>
      <c r="C1661" s="8" t="b">
        <v>1</v>
      </c>
      <c r="D1661" s="8" t="s">
        <v>9592</v>
      </c>
      <c r="E1661" s="8">
        <v>4.060913705583756E-2</v>
      </c>
      <c r="F1661" s="8" t="s">
        <v>5414</v>
      </c>
      <c r="G1661" s="8" t="s">
        <v>169</v>
      </c>
      <c r="H1661" s="8">
        <v>41</v>
      </c>
      <c r="L1661" s="8" t="s">
        <v>5414</v>
      </c>
      <c r="M1661" s="9" t="s">
        <v>9592</v>
      </c>
      <c r="N1661" s="8" t="s">
        <v>169</v>
      </c>
      <c r="O1661" s="8" t="s">
        <v>5415</v>
      </c>
      <c r="P1661" s="8">
        <v>13</v>
      </c>
      <c r="Q1661" s="8" t="s">
        <v>88</v>
      </c>
      <c r="R1661" s="8" t="s">
        <v>3357</v>
      </c>
      <c r="S1661" s="8">
        <v>-1</v>
      </c>
      <c r="T1661" s="8">
        <v>4</v>
      </c>
      <c r="U1661" s="8" t="s">
        <v>5416</v>
      </c>
      <c r="V1661" s="8" t="s">
        <v>5417</v>
      </c>
      <c r="W1661" s="8" t="s">
        <v>5418</v>
      </c>
      <c r="X1661" s="8" t="s">
        <v>5419</v>
      </c>
      <c r="AH1661" s="8" t="s">
        <v>3362</v>
      </c>
    </row>
    <row r="1662" spans="1:34" ht="15.75" customHeight="1" x14ac:dyDescent="0.25">
      <c r="A1662" s="8" t="s">
        <v>9593</v>
      </c>
      <c r="B1662" s="8" t="s">
        <v>3010</v>
      </c>
      <c r="C1662" s="8" t="b">
        <v>1</v>
      </c>
      <c r="D1662" s="8" t="s">
        <v>9594</v>
      </c>
      <c r="E1662" s="8">
        <v>0.1192893401015228</v>
      </c>
      <c r="F1662" s="8" t="s">
        <v>9595</v>
      </c>
      <c r="G1662" s="8" t="s">
        <v>50</v>
      </c>
      <c r="H1662" s="8">
        <v>34</v>
      </c>
      <c r="I1662" s="8">
        <v>0.8</v>
      </c>
      <c r="J1662" s="8">
        <v>0.48484848484848492</v>
      </c>
      <c r="K1662" s="8" t="s">
        <v>34</v>
      </c>
      <c r="L1662" s="8" t="s">
        <v>9595</v>
      </c>
      <c r="M1662" s="9" t="s">
        <v>9594</v>
      </c>
      <c r="N1662" s="8" t="s">
        <v>50</v>
      </c>
      <c r="O1662" s="8" t="s">
        <v>9596</v>
      </c>
      <c r="P1662" s="8">
        <v>13</v>
      </c>
      <c r="Q1662" s="8" t="s">
        <v>88</v>
      </c>
      <c r="R1662" s="8" t="s">
        <v>6686</v>
      </c>
      <c r="S1662" s="8">
        <v>1</v>
      </c>
      <c r="T1662" s="8">
        <v>4</v>
      </c>
      <c r="U1662" s="8" t="s">
        <v>9597</v>
      </c>
      <c r="V1662" s="8" t="s">
        <v>9598</v>
      </c>
      <c r="W1662" s="8" t="s">
        <v>9599</v>
      </c>
      <c r="X1662" s="8" t="s">
        <v>9600</v>
      </c>
      <c r="AH1662" s="8" t="s">
        <v>6691</v>
      </c>
    </row>
    <row r="1663" spans="1:34" ht="15.75" customHeight="1" x14ac:dyDescent="0.25">
      <c r="A1663" s="8" t="s">
        <v>9500</v>
      </c>
      <c r="B1663" s="8" t="s">
        <v>3010</v>
      </c>
      <c r="C1663" s="8" t="b">
        <v>1</v>
      </c>
      <c r="D1663" s="8" t="s">
        <v>9501</v>
      </c>
      <c r="E1663" s="8">
        <v>7.6142131979695424E-2</v>
      </c>
      <c r="F1663" s="8" t="s">
        <v>5187</v>
      </c>
      <c r="G1663" s="8" t="s">
        <v>169</v>
      </c>
      <c r="H1663" s="8">
        <v>24</v>
      </c>
      <c r="I1663" s="8">
        <v>0.8</v>
      </c>
      <c r="J1663" s="8">
        <v>0.69696969696969702</v>
      </c>
      <c r="K1663" s="8" t="s">
        <v>34</v>
      </c>
      <c r="L1663" s="8" t="s">
        <v>5187</v>
      </c>
      <c r="M1663" s="9" t="s">
        <v>9501</v>
      </c>
      <c r="N1663" s="8" t="s">
        <v>169</v>
      </c>
      <c r="O1663" s="8" t="s">
        <v>5188</v>
      </c>
      <c r="P1663" s="8">
        <v>11</v>
      </c>
      <c r="Q1663" s="8" t="s">
        <v>88</v>
      </c>
      <c r="R1663" s="8" t="s">
        <v>6079</v>
      </c>
      <c r="S1663" s="8">
        <v>1</v>
      </c>
      <c r="T1663" s="8">
        <v>5</v>
      </c>
      <c r="U1663" s="8" t="s">
        <v>5190</v>
      </c>
      <c r="V1663" s="8" t="s">
        <v>5191</v>
      </c>
      <c r="W1663" s="8" t="s">
        <v>5192</v>
      </c>
      <c r="X1663" s="8" t="s">
        <v>5193</v>
      </c>
      <c r="AH1663" s="8" t="s">
        <v>6080</v>
      </c>
    </row>
    <row r="1664" spans="1:34" ht="15.75" customHeight="1" x14ac:dyDescent="0.25">
      <c r="A1664" s="8" t="s">
        <v>9601</v>
      </c>
      <c r="B1664" s="8" t="s">
        <v>3010</v>
      </c>
      <c r="C1664" s="8" t="b">
        <v>1</v>
      </c>
      <c r="D1664" s="8" t="s">
        <v>9602</v>
      </c>
      <c r="E1664" s="8">
        <v>0.36040609137055829</v>
      </c>
      <c r="F1664" s="8" t="s">
        <v>5330</v>
      </c>
      <c r="G1664" s="8" t="s">
        <v>252</v>
      </c>
      <c r="H1664" s="8">
        <v>42</v>
      </c>
      <c r="I1664" s="8">
        <v>0.72</v>
      </c>
      <c r="J1664" s="8">
        <v>0.42424242424242431</v>
      </c>
      <c r="K1664" s="8" t="s">
        <v>34</v>
      </c>
      <c r="L1664" s="8" t="s">
        <v>5330</v>
      </c>
      <c r="M1664" s="9" t="s">
        <v>9602</v>
      </c>
      <c r="N1664" s="8" t="s">
        <v>252</v>
      </c>
      <c r="O1664" s="8" t="s">
        <v>5331</v>
      </c>
      <c r="P1664" s="8">
        <v>14</v>
      </c>
      <c r="Q1664" s="8" t="s">
        <v>88</v>
      </c>
      <c r="R1664" s="8" t="s">
        <v>4395</v>
      </c>
      <c r="S1664" s="8">
        <v>1</v>
      </c>
      <c r="T1664" s="8">
        <v>5</v>
      </c>
      <c r="U1664" s="8" t="s">
        <v>5332</v>
      </c>
      <c r="V1664" s="8" t="s">
        <v>5333</v>
      </c>
      <c r="W1664" s="8" t="s">
        <v>5334</v>
      </c>
      <c r="X1664" s="8" t="s">
        <v>5335</v>
      </c>
      <c r="AH1664" s="8" t="s">
        <v>4400</v>
      </c>
    </row>
    <row r="1665" spans="1:34" ht="15.75" customHeight="1" x14ac:dyDescent="0.25">
      <c r="A1665" s="8" t="s">
        <v>9603</v>
      </c>
      <c r="B1665" s="8" t="s">
        <v>3010</v>
      </c>
      <c r="C1665" s="8" t="b">
        <v>1</v>
      </c>
      <c r="D1665" s="8" t="s">
        <v>9604</v>
      </c>
      <c r="E1665" s="8">
        <v>2.2842639593908629E-2</v>
      </c>
      <c r="F1665" s="8" t="s">
        <v>3181</v>
      </c>
      <c r="G1665" s="8" t="s">
        <v>275</v>
      </c>
      <c r="H1665" s="8">
        <v>32</v>
      </c>
      <c r="L1665" s="8" t="s">
        <v>3181</v>
      </c>
      <c r="M1665" s="9" t="s">
        <v>9604</v>
      </c>
      <c r="N1665" s="8" t="s">
        <v>275</v>
      </c>
      <c r="O1665" s="8" t="s">
        <v>3283</v>
      </c>
      <c r="P1665" s="8">
        <v>10</v>
      </c>
      <c r="Q1665" s="8" t="s">
        <v>88</v>
      </c>
      <c r="R1665" s="8" t="s">
        <v>3284</v>
      </c>
      <c r="S1665" s="8">
        <v>-1</v>
      </c>
      <c r="T1665" s="8">
        <v>5</v>
      </c>
      <c r="U1665" s="8" t="s">
        <v>3285</v>
      </c>
      <c r="V1665" s="8" t="s">
        <v>3185</v>
      </c>
      <c r="W1665" s="8" t="s">
        <v>3186</v>
      </c>
      <c r="X1665" s="8" t="s">
        <v>3187</v>
      </c>
      <c r="AH1665" s="8" t="s">
        <v>3286</v>
      </c>
    </row>
    <row r="1666" spans="1:34" ht="15.75" customHeight="1" x14ac:dyDescent="0.25">
      <c r="A1666" s="8" t="s">
        <v>9605</v>
      </c>
      <c r="B1666" s="8" t="s">
        <v>3010</v>
      </c>
      <c r="C1666" s="8" t="b">
        <v>1</v>
      </c>
      <c r="D1666" s="8" t="s">
        <v>9606</v>
      </c>
      <c r="E1666" s="8">
        <v>6.598984771573603E-2</v>
      </c>
      <c r="F1666" s="8" t="s">
        <v>9607</v>
      </c>
      <c r="G1666" s="8" t="s">
        <v>37</v>
      </c>
      <c r="H1666" s="8">
        <v>41</v>
      </c>
      <c r="I1666" s="8">
        <v>0.88</v>
      </c>
      <c r="J1666" s="8">
        <v>0.54545454545454541</v>
      </c>
      <c r="K1666" s="8" t="s">
        <v>34</v>
      </c>
      <c r="L1666" s="8" t="s">
        <v>9607</v>
      </c>
      <c r="M1666" s="9" t="s">
        <v>9606</v>
      </c>
      <c r="N1666" s="8" t="s">
        <v>37</v>
      </c>
      <c r="O1666" s="8" t="s">
        <v>9608</v>
      </c>
      <c r="P1666" s="8">
        <v>14</v>
      </c>
      <c r="Q1666" s="8" t="s">
        <v>88</v>
      </c>
      <c r="R1666" s="8" t="s">
        <v>5204</v>
      </c>
      <c r="S1666" s="8">
        <v>1</v>
      </c>
      <c r="T1666" s="8">
        <v>3</v>
      </c>
      <c r="U1666" s="8" t="s">
        <v>9609</v>
      </c>
      <c r="V1666" s="8" t="s">
        <v>9610</v>
      </c>
      <c r="W1666" s="8" t="s">
        <v>9611</v>
      </c>
      <c r="X1666" s="8" t="s">
        <v>9612</v>
      </c>
      <c r="AH1666" s="8" t="s">
        <v>5206</v>
      </c>
    </row>
    <row r="1667" spans="1:34" ht="15.75" customHeight="1" x14ac:dyDescent="0.25">
      <c r="A1667" s="8" t="s">
        <v>9613</v>
      </c>
      <c r="B1667" s="8" t="s">
        <v>3010</v>
      </c>
      <c r="C1667" s="8" t="b">
        <v>1</v>
      </c>
      <c r="D1667" s="8" t="s">
        <v>9614</v>
      </c>
      <c r="E1667" s="8">
        <v>0.49746192893401009</v>
      </c>
      <c r="F1667" s="8" t="s">
        <v>3023</v>
      </c>
      <c r="G1667" s="8" t="s">
        <v>102</v>
      </c>
      <c r="H1667" s="8">
        <v>55</v>
      </c>
      <c r="I1667" s="8">
        <v>0.6</v>
      </c>
      <c r="J1667" s="8">
        <v>0.39393939393939398</v>
      </c>
      <c r="K1667" s="8" t="s">
        <v>3013</v>
      </c>
      <c r="L1667" s="8" t="s">
        <v>3023</v>
      </c>
      <c r="M1667" s="9" t="s">
        <v>9614</v>
      </c>
      <c r="N1667" s="8" t="s">
        <v>102</v>
      </c>
      <c r="O1667" s="8" t="s">
        <v>3586</v>
      </c>
      <c r="P1667" s="8">
        <v>17</v>
      </c>
      <c r="Q1667" s="8" t="s">
        <v>88</v>
      </c>
      <c r="R1667" s="8" t="s">
        <v>5346</v>
      </c>
      <c r="S1667" s="8">
        <v>0</v>
      </c>
      <c r="T1667" s="8">
        <v>5</v>
      </c>
      <c r="U1667" s="8" t="s">
        <v>3588</v>
      </c>
      <c r="V1667" s="8" t="s">
        <v>2567</v>
      </c>
      <c r="W1667" s="8" t="s">
        <v>2568</v>
      </c>
      <c r="X1667" s="8" t="s">
        <v>2569</v>
      </c>
      <c r="AH1667" s="8" t="s">
        <v>5347</v>
      </c>
    </row>
    <row r="1668" spans="1:34" ht="15.75" customHeight="1" x14ac:dyDescent="0.25">
      <c r="A1668" s="8" t="s">
        <v>9615</v>
      </c>
      <c r="B1668" s="8" t="s">
        <v>3010</v>
      </c>
      <c r="C1668" s="8" t="b">
        <v>1</v>
      </c>
      <c r="D1668" s="8" t="s">
        <v>9616</v>
      </c>
      <c r="E1668" s="8">
        <v>0.2360406091370558</v>
      </c>
      <c r="F1668" s="8" t="s">
        <v>3023</v>
      </c>
      <c r="G1668" s="8" t="s">
        <v>278</v>
      </c>
      <c r="H1668" s="8">
        <v>43</v>
      </c>
      <c r="I1668" s="8">
        <v>0.72</v>
      </c>
      <c r="J1668" s="8">
        <v>0.59090909090909105</v>
      </c>
      <c r="K1668" s="8" t="s">
        <v>34</v>
      </c>
      <c r="L1668" s="8" t="s">
        <v>3023</v>
      </c>
      <c r="M1668" s="9" t="s">
        <v>9616</v>
      </c>
      <c r="N1668" s="8" t="s">
        <v>278</v>
      </c>
      <c r="O1668" s="8" t="s">
        <v>3175</v>
      </c>
      <c r="P1668" s="8">
        <v>16</v>
      </c>
      <c r="Q1668" s="8" t="s">
        <v>88</v>
      </c>
      <c r="R1668" s="8" t="s">
        <v>5438</v>
      </c>
      <c r="S1668" s="8">
        <v>1</v>
      </c>
      <c r="T1668" s="8">
        <v>4</v>
      </c>
      <c r="U1668" s="8" t="s">
        <v>3177</v>
      </c>
      <c r="V1668" s="8" t="s">
        <v>2567</v>
      </c>
      <c r="W1668" s="8" t="s">
        <v>2568</v>
      </c>
      <c r="X1668" s="8" t="s">
        <v>2569</v>
      </c>
      <c r="AH1668" s="8" t="s">
        <v>5440</v>
      </c>
    </row>
    <row r="1669" spans="1:34" ht="15.75" customHeight="1" x14ac:dyDescent="0.25">
      <c r="A1669" s="8" t="s">
        <v>9617</v>
      </c>
      <c r="B1669" s="8" t="s">
        <v>3010</v>
      </c>
      <c r="C1669" s="8" t="b">
        <v>1</v>
      </c>
      <c r="D1669" s="8" t="s">
        <v>9618</v>
      </c>
      <c r="E1669" s="8">
        <v>0.1142131979695431</v>
      </c>
      <c r="F1669" s="8" t="s">
        <v>3763</v>
      </c>
      <c r="G1669" s="8" t="s">
        <v>205</v>
      </c>
      <c r="H1669" s="8">
        <v>42</v>
      </c>
      <c r="I1669" s="8">
        <v>0.64</v>
      </c>
      <c r="J1669" s="8">
        <v>0.39393939393939398</v>
      </c>
      <c r="K1669" s="8" t="s">
        <v>3013</v>
      </c>
      <c r="L1669" s="8" t="s">
        <v>3763</v>
      </c>
      <c r="M1669" s="9" t="s">
        <v>9618</v>
      </c>
      <c r="N1669" s="8" t="s">
        <v>205</v>
      </c>
      <c r="O1669" s="8" t="s">
        <v>3957</v>
      </c>
      <c r="P1669" s="8">
        <v>12</v>
      </c>
      <c r="Q1669" s="8" t="s">
        <v>88</v>
      </c>
      <c r="R1669" s="8" t="s">
        <v>3958</v>
      </c>
      <c r="S1669" s="8">
        <v>0</v>
      </c>
      <c r="T1669" s="8">
        <v>4</v>
      </c>
      <c r="U1669" s="8" t="s">
        <v>3959</v>
      </c>
      <c r="V1669" s="8" t="s">
        <v>3960</v>
      </c>
      <c r="W1669" s="8" t="s">
        <v>3961</v>
      </c>
      <c r="X1669" s="8" t="s">
        <v>3962</v>
      </c>
      <c r="AH1669" s="8" t="s">
        <v>3963</v>
      </c>
    </row>
    <row r="1670" spans="1:34" ht="15.75" customHeight="1" x14ac:dyDescent="0.25">
      <c r="A1670" s="8" t="s">
        <v>9619</v>
      </c>
      <c r="B1670" s="8" t="s">
        <v>3010</v>
      </c>
      <c r="C1670" s="8" t="b">
        <v>1</v>
      </c>
      <c r="D1670" s="8" t="s">
        <v>9620</v>
      </c>
      <c r="E1670" s="8">
        <v>7.8680203045685265E-2</v>
      </c>
      <c r="F1670" s="8" t="s">
        <v>3221</v>
      </c>
      <c r="G1670" s="8" t="s">
        <v>102</v>
      </c>
      <c r="H1670" s="8">
        <v>40</v>
      </c>
      <c r="I1670" s="8">
        <v>0.6</v>
      </c>
      <c r="J1670" s="8">
        <v>0.39393939393939398</v>
      </c>
      <c r="K1670" s="8" t="s">
        <v>3013</v>
      </c>
      <c r="L1670" s="8" t="s">
        <v>3221</v>
      </c>
      <c r="M1670" s="9" t="s">
        <v>9620</v>
      </c>
      <c r="N1670" s="8" t="s">
        <v>102</v>
      </c>
      <c r="O1670" s="8" t="s">
        <v>5285</v>
      </c>
      <c r="P1670" s="8">
        <v>17</v>
      </c>
      <c r="Q1670" s="8" t="s">
        <v>75</v>
      </c>
      <c r="R1670" s="8" t="s">
        <v>3265</v>
      </c>
      <c r="S1670" s="8">
        <v>0</v>
      </c>
      <c r="T1670" s="8">
        <v>4</v>
      </c>
      <c r="U1670" s="8" t="s">
        <v>5286</v>
      </c>
      <c r="V1670" s="8" t="s">
        <v>3225</v>
      </c>
      <c r="W1670" s="8" t="s">
        <v>3226</v>
      </c>
      <c r="X1670" s="8" t="s">
        <v>3227</v>
      </c>
      <c r="AH1670" s="8" t="s">
        <v>3270</v>
      </c>
    </row>
    <row r="1671" spans="1:34" ht="15.75" customHeight="1" x14ac:dyDescent="0.25">
      <c r="A1671" s="8" t="s">
        <v>9621</v>
      </c>
      <c r="B1671" s="8" t="s">
        <v>3010</v>
      </c>
      <c r="C1671" s="8" t="b">
        <v>1</v>
      </c>
      <c r="D1671" s="8" t="s">
        <v>9622</v>
      </c>
      <c r="E1671" s="8">
        <v>9.8984771573604052E-2</v>
      </c>
      <c r="F1671" s="8" t="s">
        <v>3066</v>
      </c>
      <c r="G1671" s="8" t="s">
        <v>21</v>
      </c>
      <c r="H1671" s="8">
        <v>27</v>
      </c>
      <c r="I1671" s="8">
        <v>0.64</v>
      </c>
      <c r="J1671" s="8">
        <v>0.39393939393939398</v>
      </c>
      <c r="K1671" s="8" t="s">
        <v>3013</v>
      </c>
      <c r="L1671" s="8" t="s">
        <v>3066</v>
      </c>
      <c r="M1671" s="9" t="s">
        <v>9622</v>
      </c>
      <c r="N1671" s="8" t="s">
        <v>21</v>
      </c>
      <c r="O1671" s="8" t="s">
        <v>3067</v>
      </c>
      <c r="P1671" s="8">
        <v>13</v>
      </c>
      <c r="Q1671" s="8" t="s">
        <v>88</v>
      </c>
      <c r="R1671" s="8" t="s">
        <v>4229</v>
      </c>
      <c r="S1671" s="8">
        <v>0</v>
      </c>
      <c r="T1671" s="8">
        <v>5</v>
      </c>
      <c r="U1671" s="8" t="s">
        <v>3069</v>
      </c>
      <c r="V1671" s="8" t="s">
        <v>3070</v>
      </c>
      <c r="W1671" s="8" t="s">
        <v>3071</v>
      </c>
      <c r="X1671" s="8" t="s">
        <v>3072</v>
      </c>
      <c r="AH1671" s="8" t="s">
        <v>4230</v>
      </c>
    </row>
    <row r="1672" spans="1:34" ht="15.75" customHeight="1" x14ac:dyDescent="0.25">
      <c r="A1672" s="8" t="s">
        <v>9623</v>
      </c>
      <c r="B1672" s="8" t="s">
        <v>3010</v>
      </c>
      <c r="C1672" s="8" t="b">
        <v>1</v>
      </c>
      <c r="D1672" s="8" t="s">
        <v>9624</v>
      </c>
      <c r="E1672" s="8">
        <v>0.1802030456852792</v>
      </c>
      <c r="F1672" s="8" t="s">
        <v>5422</v>
      </c>
      <c r="G1672" s="8" t="s">
        <v>293</v>
      </c>
      <c r="H1672" s="8">
        <v>40</v>
      </c>
      <c r="L1672" s="8" t="s">
        <v>5422</v>
      </c>
      <c r="M1672" s="9" t="s">
        <v>9624</v>
      </c>
      <c r="N1672" s="8" t="s">
        <v>293</v>
      </c>
      <c r="O1672" s="8" t="s">
        <v>5423</v>
      </c>
      <c r="P1672" s="8">
        <v>13</v>
      </c>
      <c r="Q1672" s="8" t="s">
        <v>88</v>
      </c>
      <c r="R1672" s="8" t="s">
        <v>5424</v>
      </c>
      <c r="S1672" s="8">
        <v>-1</v>
      </c>
      <c r="T1672" s="8">
        <v>4</v>
      </c>
      <c r="U1672" s="8" t="s">
        <v>5425</v>
      </c>
      <c r="V1672" s="8" t="s">
        <v>5426</v>
      </c>
      <c r="W1672" s="8" t="s">
        <v>5427</v>
      </c>
      <c r="X1672" s="8" t="s">
        <v>5428</v>
      </c>
      <c r="AH1672" s="8" t="s">
        <v>5429</v>
      </c>
    </row>
    <row r="1673" spans="1:34" ht="15.75" customHeight="1" x14ac:dyDescent="0.25">
      <c r="A1673" s="8" t="s">
        <v>9625</v>
      </c>
      <c r="B1673" s="8" t="s">
        <v>3010</v>
      </c>
      <c r="C1673" s="8" t="b">
        <v>1</v>
      </c>
      <c r="D1673" s="8" t="s">
        <v>9626</v>
      </c>
      <c r="E1673" s="8">
        <v>0.29949238578680198</v>
      </c>
      <c r="F1673" s="8" t="s">
        <v>3023</v>
      </c>
      <c r="G1673" s="8" t="s">
        <v>102</v>
      </c>
      <c r="H1673" s="8">
        <v>61</v>
      </c>
      <c r="I1673" s="8">
        <v>0.64</v>
      </c>
      <c r="J1673" s="8">
        <v>0.42424242424242431</v>
      </c>
      <c r="K1673" s="8" t="s">
        <v>3013</v>
      </c>
      <c r="L1673" s="8" t="s">
        <v>3023</v>
      </c>
      <c r="M1673" s="9" t="s">
        <v>9626</v>
      </c>
      <c r="N1673" s="8" t="s">
        <v>102</v>
      </c>
      <c r="O1673" s="8" t="s">
        <v>3586</v>
      </c>
      <c r="P1673" s="8">
        <v>17</v>
      </c>
      <c r="Q1673" s="8" t="s">
        <v>88</v>
      </c>
      <c r="R1673" s="8" t="s">
        <v>9627</v>
      </c>
      <c r="S1673" s="8">
        <v>0</v>
      </c>
      <c r="T1673" s="8">
        <v>5</v>
      </c>
      <c r="U1673" s="8" t="s">
        <v>3588</v>
      </c>
      <c r="V1673" s="8" t="s">
        <v>2567</v>
      </c>
      <c r="W1673" s="8" t="s">
        <v>2568</v>
      </c>
      <c r="X1673" s="8" t="s">
        <v>2569</v>
      </c>
      <c r="AH1673" s="8" t="s">
        <v>9628</v>
      </c>
    </row>
    <row r="1674" spans="1:34" ht="15.75" customHeight="1" x14ac:dyDescent="0.25">
      <c r="A1674" s="8" t="s">
        <v>9629</v>
      </c>
      <c r="B1674" s="8" t="s">
        <v>3010</v>
      </c>
      <c r="C1674" s="8" t="b">
        <v>1</v>
      </c>
      <c r="D1674" s="8" t="s">
        <v>9630</v>
      </c>
      <c r="E1674" s="8">
        <v>0.2081218274111675</v>
      </c>
      <c r="F1674" s="8" t="s">
        <v>3443</v>
      </c>
      <c r="G1674" s="8" t="s">
        <v>205</v>
      </c>
      <c r="H1674" s="8">
        <v>35</v>
      </c>
      <c r="I1674" s="8">
        <v>0.6</v>
      </c>
      <c r="J1674" s="8">
        <v>0.57575757575757569</v>
      </c>
      <c r="K1674" s="8" t="s">
        <v>34</v>
      </c>
      <c r="L1674" s="8" t="s">
        <v>3443</v>
      </c>
      <c r="M1674" s="9" t="s">
        <v>9630</v>
      </c>
      <c r="N1674" s="8" t="s">
        <v>205</v>
      </c>
      <c r="O1674" s="8" t="s">
        <v>3444</v>
      </c>
      <c r="P1674" s="8">
        <v>13</v>
      </c>
      <c r="Q1674" s="8" t="s">
        <v>88</v>
      </c>
      <c r="R1674" s="8" t="s">
        <v>4364</v>
      </c>
      <c r="S1674" s="8">
        <v>1</v>
      </c>
      <c r="T1674" s="8">
        <v>4</v>
      </c>
      <c r="U1674" s="8" t="s">
        <v>3446</v>
      </c>
      <c r="V1674" s="8" t="s">
        <v>3447</v>
      </c>
      <c r="W1674" s="8" t="s">
        <v>3448</v>
      </c>
      <c r="X1674" s="8" t="s">
        <v>3449</v>
      </c>
      <c r="AH1674" s="8" t="s">
        <v>4365</v>
      </c>
    </row>
    <row r="1675" spans="1:34" ht="15.75" customHeight="1" x14ac:dyDescent="0.25">
      <c r="A1675" s="8" t="s">
        <v>9631</v>
      </c>
      <c r="B1675" s="8" t="s">
        <v>3010</v>
      </c>
      <c r="C1675" s="8" t="b">
        <v>1</v>
      </c>
      <c r="D1675" s="8" t="s">
        <v>9632</v>
      </c>
      <c r="E1675" s="8">
        <v>6.3451776649746189E-2</v>
      </c>
      <c r="F1675" s="8" t="s">
        <v>3023</v>
      </c>
      <c r="G1675" s="8" t="s">
        <v>102</v>
      </c>
      <c r="H1675" s="8">
        <v>47</v>
      </c>
      <c r="I1675" s="8">
        <v>0.6</v>
      </c>
      <c r="J1675" s="8">
        <v>0.45454545454545459</v>
      </c>
      <c r="K1675" s="8" t="s">
        <v>3013</v>
      </c>
      <c r="L1675" s="8" t="s">
        <v>3023</v>
      </c>
      <c r="M1675" s="9" t="s">
        <v>9632</v>
      </c>
      <c r="N1675" s="8" t="s">
        <v>102</v>
      </c>
      <c r="O1675" s="8" t="s">
        <v>3586</v>
      </c>
      <c r="P1675" s="8">
        <v>17</v>
      </c>
      <c r="Q1675" s="8" t="s">
        <v>88</v>
      </c>
      <c r="R1675" s="8" t="s">
        <v>5346</v>
      </c>
      <c r="S1675" s="8">
        <v>0</v>
      </c>
      <c r="T1675" s="8">
        <v>5</v>
      </c>
      <c r="U1675" s="8" t="s">
        <v>3588</v>
      </c>
      <c r="V1675" s="8" t="s">
        <v>2567</v>
      </c>
      <c r="W1675" s="8" t="s">
        <v>2568</v>
      </c>
      <c r="X1675" s="8" t="s">
        <v>2569</v>
      </c>
      <c r="AH1675" s="8" t="s">
        <v>5347</v>
      </c>
    </row>
    <row r="1676" spans="1:34" ht="15.75" customHeight="1" x14ac:dyDescent="0.25">
      <c r="A1676" s="8" t="s">
        <v>9633</v>
      </c>
      <c r="B1676" s="8" t="s">
        <v>3010</v>
      </c>
      <c r="C1676" s="8" t="b">
        <v>1</v>
      </c>
      <c r="D1676" s="8" t="s">
        <v>9634</v>
      </c>
      <c r="E1676" s="8">
        <v>0.17766497461928929</v>
      </c>
      <c r="F1676" s="8" t="s">
        <v>3012</v>
      </c>
      <c r="G1676" s="8" t="s">
        <v>64</v>
      </c>
      <c r="H1676" s="8">
        <v>35</v>
      </c>
      <c r="I1676" s="8">
        <v>0.8</v>
      </c>
      <c r="J1676" s="8">
        <v>0.60606060606060619</v>
      </c>
      <c r="K1676" s="8" t="s">
        <v>34</v>
      </c>
      <c r="L1676" s="8" t="s">
        <v>3012</v>
      </c>
      <c r="M1676" s="9" t="s">
        <v>9634</v>
      </c>
      <c r="N1676" s="8" t="s">
        <v>64</v>
      </c>
      <c r="O1676" s="8" t="s">
        <v>4780</v>
      </c>
      <c r="P1676" s="8">
        <v>15</v>
      </c>
      <c r="Q1676" s="8" t="s">
        <v>88</v>
      </c>
      <c r="R1676" s="8" t="s">
        <v>6489</v>
      </c>
      <c r="S1676" s="8">
        <v>1</v>
      </c>
      <c r="T1676" s="8">
        <v>5</v>
      </c>
      <c r="U1676" s="8" t="s">
        <v>4782</v>
      </c>
      <c r="V1676" s="8" t="s">
        <v>3017</v>
      </c>
      <c r="W1676" s="8" t="s">
        <v>3018</v>
      </c>
      <c r="X1676" s="8" t="s">
        <v>3019</v>
      </c>
      <c r="AH1676" s="8" t="s">
        <v>6490</v>
      </c>
    </row>
    <row r="1677" spans="1:34" ht="15.75" customHeight="1" x14ac:dyDescent="0.25">
      <c r="A1677" s="8" t="s">
        <v>9635</v>
      </c>
      <c r="B1677" s="8" t="s">
        <v>3010</v>
      </c>
      <c r="C1677" s="8" t="b">
        <v>1</v>
      </c>
      <c r="D1677" s="8" t="s">
        <v>9636</v>
      </c>
      <c r="E1677" s="8">
        <v>1.269035532994924E-2</v>
      </c>
      <c r="F1677" s="8" t="s">
        <v>8398</v>
      </c>
      <c r="G1677" s="8" t="s">
        <v>281</v>
      </c>
      <c r="H1677" s="8">
        <v>45</v>
      </c>
      <c r="L1677" s="8" t="s">
        <v>8398</v>
      </c>
      <c r="M1677" s="9" t="s">
        <v>9636</v>
      </c>
      <c r="N1677" s="8" t="s">
        <v>281</v>
      </c>
      <c r="O1677" s="8" t="s">
        <v>8399</v>
      </c>
      <c r="P1677" s="8">
        <v>15</v>
      </c>
      <c r="Q1677" s="8" t="s">
        <v>75</v>
      </c>
      <c r="R1677" s="8" t="s">
        <v>3255</v>
      </c>
      <c r="S1677" s="8">
        <v>-1</v>
      </c>
      <c r="T1677" s="8">
        <v>5</v>
      </c>
      <c r="U1677" s="8" t="s">
        <v>8400</v>
      </c>
      <c r="V1677" s="8" t="s">
        <v>8401</v>
      </c>
      <c r="W1677" s="8" t="s">
        <v>8402</v>
      </c>
      <c r="X1677" s="8" t="s">
        <v>8403</v>
      </c>
      <c r="AH1677" s="8" t="s">
        <v>3260</v>
      </c>
    </row>
    <row r="1678" spans="1:34" ht="15.75" customHeight="1" x14ac:dyDescent="0.25">
      <c r="A1678" s="8" t="s">
        <v>9637</v>
      </c>
      <c r="B1678" s="8" t="s">
        <v>3010</v>
      </c>
      <c r="C1678" s="8" t="b">
        <v>1</v>
      </c>
      <c r="D1678" s="8" t="s">
        <v>9638</v>
      </c>
      <c r="E1678" s="8">
        <v>4.060913705583756E-2</v>
      </c>
      <c r="F1678" s="8" t="s">
        <v>2462</v>
      </c>
      <c r="G1678" s="8" t="s">
        <v>114</v>
      </c>
      <c r="H1678" s="8">
        <v>38</v>
      </c>
      <c r="I1678" s="8">
        <v>0.68</v>
      </c>
      <c r="J1678" s="8">
        <v>0.33333333333333343</v>
      </c>
      <c r="K1678" s="8" t="s">
        <v>3013</v>
      </c>
      <c r="L1678" s="8" t="s">
        <v>2462</v>
      </c>
      <c r="M1678" s="9" t="s">
        <v>9638</v>
      </c>
      <c r="N1678" s="8" t="s">
        <v>114</v>
      </c>
      <c r="O1678" s="8" t="s">
        <v>2476</v>
      </c>
      <c r="P1678" s="8">
        <v>16</v>
      </c>
      <c r="Q1678" s="8" t="s">
        <v>75</v>
      </c>
      <c r="R1678" s="8" t="s">
        <v>6766</v>
      </c>
      <c r="S1678" s="8">
        <v>0</v>
      </c>
      <c r="T1678" s="8">
        <v>4</v>
      </c>
      <c r="U1678" s="8" t="s">
        <v>5691</v>
      </c>
      <c r="V1678" s="8" t="s">
        <v>2464</v>
      </c>
      <c r="W1678" s="8" t="s">
        <v>2465</v>
      </c>
      <c r="X1678" s="8" t="s">
        <v>2466</v>
      </c>
      <c r="AH1678" s="8" t="s">
        <v>6767</v>
      </c>
    </row>
    <row r="1679" spans="1:34" ht="15.75" customHeight="1" x14ac:dyDescent="0.25">
      <c r="A1679" s="8" t="s">
        <v>9639</v>
      </c>
      <c r="B1679" s="8" t="s">
        <v>3010</v>
      </c>
      <c r="C1679" s="8" t="b">
        <v>1</v>
      </c>
      <c r="D1679" s="8" t="s">
        <v>9640</v>
      </c>
      <c r="E1679" s="8">
        <v>0.75634517766497456</v>
      </c>
      <c r="F1679" s="8" t="s">
        <v>3012</v>
      </c>
      <c r="G1679" s="8" t="s">
        <v>102</v>
      </c>
      <c r="H1679" s="8">
        <v>60</v>
      </c>
      <c r="L1679" s="8" t="s">
        <v>3012</v>
      </c>
      <c r="M1679" s="9" t="s">
        <v>9640</v>
      </c>
      <c r="N1679" s="8" t="s">
        <v>102</v>
      </c>
      <c r="O1679" s="8" t="s">
        <v>4368</v>
      </c>
      <c r="P1679" s="8">
        <v>15</v>
      </c>
      <c r="Q1679" s="8" t="s">
        <v>88</v>
      </c>
      <c r="R1679" s="8" t="s">
        <v>4643</v>
      </c>
      <c r="S1679" s="8">
        <v>-1</v>
      </c>
      <c r="T1679" s="8">
        <v>4</v>
      </c>
      <c r="U1679" s="8" t="s">
        <v>4369</v>
      </c>
      <c r="V1679" s="8" t="s">
        <v>3017</v>
      </c>
      <c r="W1679" s="8" t="s">
        <v>3018</v>
      </c>
      <c r="X1679" s="8" t="s">
        <v>3019</v>
      </c>
      <c r="AH1679" s="8" t="s">
        <v>4645</v>
      </c>
    </row>
    <row r="1680" spans="1:34" ht="15.75" customHeight="1" x14ac:dyDescent="0.25">
      <c r="A1680" s="8" t="s">
        <v>9641</v>
      </c>
      <c r="B1680" s="8" t="s">
        <v>3010</v>
      </c>
      <c r="C1680" s="8" t="b">
        <v>1</v>
      </c>
      <c r="D1680" s="8" t="s">
        <v>9642</v>
      </c>
      <c r="E1680" s="8">
        <v>0.1649746192893401</v>
      </c>
      <c r="F1680" s="8" t="s">
        <v>3443</v>
      </c>
      <c r="G1680" s="8" t="s">
        <v>205</v>
      </c>
      <c r="H1680" s="8">
        <v>34</v>
      </c>
      <c r="I1680" s="8">
        <v>0.6</v>
      </c>
      <c r="J1680" s="8">
        <v>0.54545454545454541</v>
      </c>
      <c r="K1680" s="8" t="s">
        <v>3013</v>
      </c>
      <c r="L1680" s="8" t="s">
        <v>3443</v>
      </c>
      <c r="M1680" s="9" t="s">
        <v>9642</v>
      </c>
      <c r="N1680" s="8" t="s">
        <v>205</v>
      </c>
      <c r="O1680" s="8" t="s">
        <v>3444</v>
      </c>
      <c r="P1680" s="8">
        <v>13</v>
      </c>
      <c r="Q1680" s="8" t="s">
        <v>88</v>
      </c>
      <c r="R1680" s="8" t="s">
        <v>4364</v>
      </c>
      <c r="S1680" s="8">
        <v>0</v>
      </c>
      <c r="T1680" s="8">
        <v>4</v>
      </c>
      <c r="U1680" s="8" t="s">
        <v>3446</v>
      </c>
      <c r="V1680" s="8" t="s">
        <v>3447</v>
      </c>
      <c r="W1680" s="8" t="s">
        <v>3448</v>
      </c>
      <c r="X1680" s="8" t="s">
        <v>3449</v>
      </c>
      <c r="AH1680" s="8" t="s">
        <v>4365</v>
      </c>
    </row>
    <row r="1681" spans="1:34" ht="15.75" customHeight="1" x14ac:dyDescent="0.25">
      <c r="A1681" s="8" t="s">
        <v>6164</v>
      </c>
      <c r="B1681" s="8" t="s">
        <v>3010</v>
      </c>
      <c r="C1681" s="8" t="b">
        <v>1</v>
      </c>
      <c r="D1681" s="8" t="s">
        <v>6165</v>
      </c>
      <c r="E1681" s="8">
        <v>7.6142131979695424E-2</v>
      </c>
      <c r="F1681" s="8" t="s">
        <v>9643</v>
      </c>
      <c r="G1681" s="8" t="s">
        <v>181</v>
      </c>
      <c r="H1681" s="8">
        <v>38</v>
      </c>
      <c r="I1681" s="8">
        <v>0.8</v>
      </c>
      <c r="J1681" s="8">
        <v>0.63636363636363646</v>
      </c>
      <c r="K1681" s="8" t="s">
        <v>34</v>
      </c>
      <c r="L1681" s="8" t="s">
        <v>9643</v>
      </c>
      <c r="M1681" s="9" t="s">
        <v>6165</v>
      </c>
      <c r="N1681" s="8" t="s">
        <v>181</v>
      </c>
      <c r="O1681" s="8" t="s">
        <v>9644</v>
      </c>
      <c r="P1681" s="8">
        <v>15</v>
      </c>
      <c r="Q1681" s="8" t="s">
        <v>75</v>
      </c>
      <c r="R1681" s="8" t="s">
        <v>6401</v>
      </c>
      <c r="S1681" s="8">
        <v>1</v>
      </c>
      <c r="T1681" s="8">
        <v>2</v>
      </c>
      <c r="U1681" s="8" t="s">
        <v>9645</v>
      </c>
      <c r="V1681" s="8" t="s">
        <v>9646</v>
      </c>
      <c r="W1681" s="8" t="s">
        <v>9647</v>
      </c>
      <c r="X1681" s="8" t="s">
        <v>9648</v>
      </c>
      <c r="AH1681" s="8" t="s">
        <v>6403</v>
      </c>
    </row>
    <row r="1682" spans="1:34" ht="15.75" customHeight="1" x14ac:dyDescent="0.25">
      <c r="A1682" s="8" t="s">
        <v>9649</v>
      </c>
      <c r="B1682" s="8" t="s">
        <v>3010</v>
      </c>
      <c r="C1682" s="8" t="b">
        <v>1</v>
      </c>
      <c r="D1682" s="8" t="s">
        <v>9650</v>
      </c>
      <c r="E1682" s="8">
        <v>6.0913705583756327E-2</v>
      </c>
      <c r="F1682" s="8" t="s">
        <v>9651</v>
      </c>
      <c r="G1682" s="8" t="s">
        <v>281</v>
      </c>
      <c r="H1682" s="8">
        <v>34</v>
      </c>
      <c r="I1682" s="8">
        <v>0.72</v>
      </c>
      <c r="J1682" s="8">
        <v>0.39393939393939398</v>
      </c>
      <c r="K1682" s="8" t="s">
        <v>34</v>
      </c>
      <c r="L1682" s="8" t="s">
        <v>9651</v>
      </c>
      <c r="M1682" s="9" t="s">
        <v>9650</v>
      </c>
      <c r="N1682" s="8" t="s">
        <v>281</v>
      </c>
      <c r="O1682" s="8" t="s">
        <v>9652</v>
      </c>
      <c r="P1682" s="8">
        <v>15</v>
      </c>
      <c r="Q1682" s="8" t="s">
        <v>88</v>
      </c>
      <c r="R1682" s="8" t="s">
        <v>4756</v>
      </c>
      <c r="S1682" s="8">
        <v>1</v>
      </c>
      <c r="T1682" s="8">
        <v>4</v>
      </c>
      <c r="U1682" s="8" t="s">
        <v>9653</v>
      </c>
      <c r="V1682" s="8" t="s">
        <v>9654</v>
      </c>
      <c r="W1682" s="8" t="s">
        <v>9655</v>
      </c>
      <c r="X1682" s="8" t="s">
        <v>9656</v>
      </c>
      <c r="AH1682" s="8" t="s">
        <v>4761</v>
      </c>
    </row>
    <row r="1683" spans="1:34" ht="15.75" customHeight="1" x14ac:dyDescent="0.25">
      <c r="A1683" s="8" t="s">
        <v>9657</v>
      </c>
      <c r="B1683" s="8" t="s">
        <v>3010</v>
      </c>
      <c r="C1683" s="8" t="b">
        <v>1</v>
      </c>
      <c r="D1683" s="8" t="s">
        <v>9658</v>
      </c>
      <c r="E1683" s="8">
        <v>7.3604060913705582E-2</v>
      </c>
      <c r="F1683" s="8" t="s">
        <v>9659</v>
      </c>
      <c r="G1683" s="8" t="s">
        <v>328</v>
      </c>
      <c r="H1683" s="8">
        <v>33</v>
      </c>
      <c r="I1683" s="8">
        <v>0.72</v>
      </c>
      <c r="J1683" s="8">
        <v>0.63636363636363646</v>
      </c>
      <c r="K1683" s="8" t="s">
        <v>34</v>
      </c>
      <c r="L1683" s="8" t="s">
        <v>9659</v>
      </c>
      <c r="M1683" s="9" t="s">
        <v>9658</v>
      </c>
      <c r="N1683" s="8" t="s">
        <v>328</v>
      </c>
      <c r="O1683" s="8" t="s">
        <v>9660</v>
      </c>
      <c r="P1683" s="8">
        <v>14</v>
      </c>
      <c r="Q1683" s="8" t="s">
        <v>88</v>
      </c>
      <c r="R1683" s="8" t="s">
        <v>5912</v>
      </c>
      <c r="S1683" s="8">
        <v>1</v>
      </c>
      <c r="T1683" s="8">
        <v>2</v>
      </c>
      <c r="U1683" s="8" t="s">
        <v>9661</v>
      </c>
      <c r="V1683" s="8" t="s">
        <v>9662</v>
      </c>
      <c r="W1683" s="8" t="s">
        <v>9663</v>
      </c>
      <c r="X1683" s="8" t="s">
        <v>9664</v>
      </c>
      <c r="AH1683" s="8" t="s">
        <v>5917</v>
      </c>
    </row>
    <row r="1684" spans="1:34" ht="15.75" customHeight="1" x14ac:dyDescent="0.25">
      <c r="A1684" s="8" t="s">
        <v>9665</v>
      </c>
      <c r="B1684" s="8" t="s">
        <v>3010</v>
      </c>
      <c r="C1684" s="8" t="b">
        <v>1</v>
      </c>
      <c r="D1684" s="8" t="s">
        <v>9666</v>
      </c>
      <c r="E1684" s="8">
        <v>0</v>
      </c>
      <c r="F1684" s="8" t="s">
        <v>3666</v>
      </c>
      <c r="G1684" s="8" t="s">
        <v>64</v>
      </c>
      <c r="H1684" s="8">
        <v>49</v>
      </c>
      <c r="L1684" s="8" t="s">
        <v>3666</v>
      </c>
      <c r="M1684" s="9" t="s">
        <v>9666</v>
      </c>
      <c r="N1684" s="8" t="s">
        <v>64</v>
      </c>
      <c r="O1684" s="8" t="s">
        <v>5044</v>
      </c>
      <c r="P1684" s="8">
        <v>11</v>
      </c>
      <c r="Q1684" s="8" t="s">
        <v>88</v>
      </c>
      <c r="R1684" s="8" t="s">
        <v>4106</v>
      </c>
      <c r="S1684" s="8">
        <v>-1</v>
      </c>
      <c r="T1684" s="8">
        <v>5</v>
      </c>
      <c r="U1684" s="8" t="s">
        <v>5046</v>
      </c>
      <c r="V1684" s="8" t="s">
        <v>3670</v>
      </c>
      <c r="W1684" s="8" t="s">
        <v>3630</v>
      </c>
      <c r="X1684" s="8" t="s">
        <v>3631</v>
      </c>
      <c r="AH1684" s="8" t="s">
        <v>4107</v>
      </c>
    </row>
    <row r="1685" spans="1:34" ht="15.75" customHeight="1" x14ac:dyDescent="0.25">
      <c r="A1685" s="8" t="s">
        <v>9667</v>
      </c>
      <c r="B1685" s="8" t="s">
        <v>3010</v>
      </c>
      <c r="C1685" s="8" t="b">
        <v>1</v>
      </c>
      <c r="D1685" s="8" t="s">
        <v>9668</v>
      </c>
      <c r="E1685" s="8">
        <v>6.8527918781725886E-2</v>
      </c>
      <c r="F1685" s="8" t="s">
        <v>3221</v>
      </c>
      <c r="G1685" s="8" t="s">
        <v>102</v>
      </c>
      <c r="H1685" s="8">
        <v>38</v>
      </c>
      <c r="I1685" s="8">
        <v>0.64</v>
      </c>
      <c r="J1685" s="8">
        <v>0.45454545454545459</v>
      </c>
      <c r="K1685" s="8" t="s">
        <v>3013</v>
      </c>
      <c r="L1685" s="8" t="s">
        <v>3221</v>
      </c>
      <c r="M1685" s="9" t="s">
        <v>9668</v>
      </c>
      <c r="N1685" s="8" t="s">
        <v>102</v>
      </c>
      <c r="O1685" s="8" t="s">
        <v>5285</v>
      </c>
      <c r="P1685" s="8">
        <v>17</v>
      </c>
      <c r="Q1685" s="8" t="s">
        <v>75</v>
      </c>
      <c r="R1685" s="8" t="s">
        <v>3587</v>
      </c>
      <c r="S1685" s="8">
        <v>0</v>
      </c>
      <c r="T1685" s="8">
        <v>5</v>
      </c>
      <c r="U1685" s="8" t="s">
        <v>5286</v>
      </c>
      <c r="V1685" s="8" t="s">
        <v>3225</v>
      </c>
      <c r="W1685" s="8" t="s">
        <v>3226</v>
      </c>
      <c r="X1685" s="8" t="s">
        <v>3227</v>
      </c>
      <c r="AH1685" s="8" t="s">
        <v>3589</v>
      </c>
    </row>
    <row r="1686" spans="1:34" ht="15.75" customHeight="1" x14ac:dyDescent="0.25">
      <c r="A1686" s="8" t="s">
        <v>9669</v>
      </c>
      <c r="B1686" s="8" t="s">
        <v>3010</v>
      </c>
      <c r="C1686" s="8" t="b">
        <v>1</v>
      </c>
      <c r="D1686" s="8" t="s">
        <v>9670</v>
      </c>
      <c r="E1686" s="8">
        <v>1.7766497461928928E-2</v>
      </c>
      <c r="F1686" s="8" t="s">
        <v>3221</v>
      </c>
      <c r="G1686" s="8" t="s">
        <v>135</v>
      </c>
      <c r="H1686" s="8">
        <v>45</v>
      </c>
      <c r="L1686" s="8" t="s">
        <v>3221</v>
      </c>
      <c r="M1686" s="9" t="s">
        <v>9670</v>
      </c>
      <c r="N1686" s="8" t="s">
        <v>135</v>
      </c>
      <c r="O1686" s="8" t="s">
        <v>5744</v>
      </c>
      <c r="P1686" s="8">
        <v>17</v>
      </c>
      <c r="Q1686" s="8" t="s">
        <v>75</v>
      </c>
      <c r="R1686" s="8" t="s">
        <v>3781</v>
      </c>
      <c r="S1686" s="8">
        <v>-1</v>
      </c>
      <c r="T1686" s="8">
        <v>2</v>
      </c>
      <c r="U1686" s="8" t="s">
        <v>5745</v>
      </c>
      <c r="V1686" s="8" t="s">
        <v>3225</v>
      </c>
      <c r="W1686" s="8" t="s">
        <v>3226</v>
      </c>
      <c r="X1686" s="8" t="s">
        <v>3227</v>
      </c>
      <c r="AH1686" s="8" t="s">
        <v>3783</v>
      </c>
    </row>
    <row r="1687" spans="1:34" ht="15.75" customHeight="1" x14ac:dyDescent="0.25">
      <c r="A1687" s="8" t="s">
        <v>9671</v>
      </c>
      <c r="B1687" s="8" t="s">
        <v>3010</v>
      </c>
      <c r="C1687" s="8" t="b">
        <v>1</v>
      </c>
      <c r="D1687" s="8" t="s">
        <v>9672</v>
      </c>
      <c r="E1687" s="8">
        <v>8.6294416243654817E-2</v>
      </c>
      <c r="F1687" s="8" t="s">
        <v>3221</v>
      </c>
      <c r="G1687" s="8" t="s">
        <v>471</v>
      </c>
      <c r="H1687" s="8">
        <v>48</v>
      </c>
      <c r="I1687" s="8">
        <v>0.6</v>
      </c>
      <c r="J1687" s="8">
        <v>0.45454545454545459</v>
      </c>
      <c r="K1687" s="8" t="s">
        <v>3013</v>
      </c>
      <c r="L1687" s="8" t="s">
        <v>3221</v>
      </c>
      <c r="M1687" s="9" t="s">
        <v>9672</v>
      </c>
      <c r="N1687" s="8" t="s">
        <v>471</v>
      </c>
      <c r="O1687" s="8" t="s">
        <v>3608</v>
      </c>
      <c r="P1687" s="8">
        <v>17</v>
      </c>
      <c r="Q1687" s="8" t="s">
        <v>75</v>
      </c>
      <c r="R1687" s="8" t="s">
        <v>3124</v>
      </c>
      <c r="S1687" s="8">
        <v>0</v>
      </c>
      <c r="T1687" s="8">
        <v>3</v>
      </c>
      <c r="U1687" s="8" t="s">
        <v>3609</v>
      </c>
      <c r="V1687" s="8" t="s">
        <v>3225</v>
      </c>
      <c r="W1687" s="8" t="s">
        <v>3226</v>
      </c>
      <c r="X1687" s="8" t="s">
        <v>3227</v>
      </c>
      <c r="AH1687" s="8" t="s">
        <v>3126</v>
      </c>
    </row>
    <row r="1688" spans="1:34" ht="15.75" customHeight="1" x14ac:dyDescent="0.25">
      <c r="A1688" s="8" t="s">
        <v>9673</v>
      </c>
      <c r="B1688" s="8" t="s">
        <v>3010</v>
      </c>
      <c r="C1688" s="8" t="b">
        <v>1</v>
      </c>
      <c r="D1688" s="8" t="s">
        <v>9674</v>
      </c>
      <c r="E1688" s="8">
        <v>0.34010152284263961</v>
      </c>
      <c r="F1688" s="8" t="s">
        <v>3108</v>
      </c>
      <c r="G1688" s="8" t="s">
        <v>77</v>
      </c>
      <c r="H1688" s="8">
        <v>36</v>
      </c>
      <c r="I1688" s="8">
        <v>0.6</v>
      </c>
      <c r="J1688" s="8">
        <v>0.30303030303030309</v>
      </c>
      <c r="K1688" s="8" t="s">
        <v>3013</v>
      </c>
      <c r="L1688" s="8" t="s">
        <v>3108</v>
      </c>
      <c r="M1688" s="9" t="s">
        <v>9674</v>
      </c>
      <c r="N1688" s="8" t="s">
        <v>77</v>
      </c>
      <c r="O1688" s="8" t="s">
        <v>3109</v>
      </c>
      <c r="P1688" s="8">
        <v>10</v>
      </c>
      <c r="Q1688" s="8" t="s">
        <v>88</v>
      </c>
      <c r="R1688" s="8" t="s">
        <v>4196</v>
      </c>
      <c r="S1688" s="8">
        <v>0</v>
      </c>
      <c r="T1688" s="8">
        <v>5</v>
      </c>
      <c r="U1688" s="8" t="s">
        <v>3111</v>
      </c>
      <c r="V1688" s="8" t="s">
        <v>3112</v>
      </c>
      <c r="W1688" s="8" t="s">
        <v>3113</v>
      </c>
      <c r="X1688" s="8" t="s">
        <v>3114</v>
      </c>
      <c r="AH1688" s="8" t="s">
        <v>4197</v>
      </c>
    </row>
    <row r="1689" spans="1:34" ht="15.75" customHeight="1" x14ac:dyDescent="0.25">
      <c r="A1689" s="8" t="s">
        <v>9675</v>
      </c>
      <c r="B1689" s="8" t="s">
        <v>3010</v>
      </c>
      <c r="C1689" s="8" t="b">
        <v>1</v>
      </c>
      <c r="D1689" s="8" t="s">
        <v>9676</v>
      </c>
      <c r="E1689" s="8">
        <v>2.030456852791878E-2</v>
      </c>
      <c r="F1689" s="8" t="s">
        <v>3181</v>
      </c>
      <c r="G1689" s="8" t="s">
        <v>270</v>
      </c>
      <c r="H1689" s="8">
        <v>34</v>
      </c>
      <c r="L1689" s="8" t="s">
        <v>3181</v>
      </c>
      <c r="M1689" s="9" t="s">
        <v>9676</v>
      </c>
      <c r="N1689" s="8" t="s">
        <v>270</v>
      </c>
      <c r="O1689" s="8" t="s">
        <v>3875</v>
      </c>
      <c r="P1689" s="8">
        <v>10</v>
      </c>
      <c r="Q1689" s="8" t="s">
        <v>88</v>
      </c>
      <c r="R1689" s="8" t="s">
        <v>3015</v>
      </c>
      <c r="S1689" s="8">
        <v>-1</v>
      </c>
      <c r="T1689" s="8">
        <v>4</v>
      </c>
      <c r="U1689" s="8" t="s">
        <v>3877</v>
      </c>
      <c r="V1689" s="8" t="s">
        <v>3185</v>
      </c>
      <c r="W1689" s="8" t="s">
        <v>3186</v>
      </c>
      <c r="X1689" s="8" t="s">
        <v>3187</v>
      </c>
      <c r="AH1689" s="8" t="s">
        <v>3020</v>
      </c>
    </row>
    <row r="1690" spans="1:34" ht="15.75" customHeight="1" x14ac:dyDescent="0.25">
      <c r="A1690" s="8" t="s">
        <v>9677</v>
      </c>
      <c r="B1690" s="8" t="s">
        <v>3010</v>
      </c>
      <c r="C1690" s="8" t="b">
        <v>1</v>
      </c>
      <c r="D1690" s="8" t="s">
        <v>9678</v>
      </c>
      <c r="E1690" s="8">
        <v>0.25634517766497461</v>
      </c>
      <c r="F1690" s="8" t="s">
        <v>4601</v>
      </c>
      <c r="G1690" s="8" t="s">
        <v>64</v>
      </c>
      <c r="H1690" s="8">
        <v>47</v>
      </c>
      <c r="I1690" s="8">
        <v>0.76</v>
      </c>
      <c r="J1690" s="8">
        <v>0.54545454545454541</v>
      </c>
      <c r="K1690" s="8" t="s">
        <v>34</v>
      </c>
      <c r="L1690" s="8" t="s">
        <v>4601</v>
      </c>
      <c r="M1690" s="9" t="s">
        <v>9678</v>
      </c>
      <c r="N1690" s="8" t="s">
        <v>64</v>
      </c>
      <c r="O1690" s="8" t="s">
        <v>5025</v>
      </c>
      <c r="P1690" s="8">
        <v>15</v>
      </c>
      <c r="Q1690" s="8" t="s">
        <v>88</v>
      </c>
      <c r="R1690" s="8" t="s">
        <v>6489</v>
      </c>
      <c r="S1690" s="8">
        <v>1</v>
      </c>
      <c r="T1690" s="8">
        <v>5</v>
      </c>
      <c r="U1690" s="8" t="s">
        <v>5027</v>
      </c>
      <c r="V1690" s="8" t="s">
        <v>4604</v>
      </c>
      <c r="W1690" s="8" t="s">
        <v>4605</v>
      </c>
      <c r="X1690" s="8" t="s">
        <v>4606</v>
      </c>
      <c r="AH1690" s="8" t="s">
        <v>6490</v>
      </c>
    </row>
    <row r="1691" spans="1:34" ht="15.75" customHeight="1" x14ac:dyDescent="0.25">
      <c r="A1691" s="8" t="s">
        <v>9679</v>
      </c>
      <c r="B1691" s="8" t="s">
        <v>3010</v>
      </c>
      <c r="C1691" s="8" t="b">
        <v>1</v>
      </c>
      <c r="D1691" s="8" t="s">
        <v>9680</v>
      </c>
      <c r="E1691" s="8">
        <v>5.5837563451776637E-2</v>
      </c>
      <c r="F1691" s="8" t="s">
        <v>3221</v>
      </c>
      <c r="G1691" s="8" t="s">
        <v>64</v>
      </c>
      <c r="H1691" s="8">
        <v>39</v>
      </c>
      <c r="I1691" s="8">
        <v>0.6</v>
      </c>
      <c r="J1691" s="8">
        <v>0.39393939393939398</v>
      </c>
      <c r="K1691" s="8" t="s">
        <v>3013</v>
      </c>
      <c r="L1691" s="8" t="s">
        <v>3221</v>
      </c>
      <c r="M1691" s="9" t="s">
        <v>9680</v>
      </c>
      <c r="N1691" s="8" t="s">
        <v>64</v>
      </c>
      <c r="O1691" s="8" t="s">
        <v>3817</v>
      </c>
      <c r="P1691" s="8">
        <v>17</v>
      </c>
      <c r="Q1691" s="8" t="s">
        <v>75</v>
      </c>
      <c r="R1691" s="8" t="s">
        <v>3193</v>
      </c>
      <c r="S1691" s="8">
        <v>0</v>
      </c>
      <c r="T1691" s="8">
        <v>4</v>
      </c>
      <c r="U1691" s="8" t="s">
        <v>3819</v>
      </c>
      <c r="V1691" s="8" t="s">
        <v>3225</v>
      </c>
      <c r="W1691" s="8" t="s">
        <v>3226</v>
      </c>
      <c r="X1691" s="8" t="s">
        <v>3227</v>
      </c>
      <c r="AH1691" s="8" t="s">
        <v>3198</v>
      </c>
    </row>
    <row r="1692" spans="1:34" ht="15.75" customHeight="1" x14ac:dyDescent="0.25">
      <c r="A1692" s="8" t="s">
        <v>9681</v>
      </c>
      <c r="B1692" s="8" t="s">
        <v>3010</v>
      </c>
      <c r="C1692" s="8" t="b">
        <v>1</v>
      </c>
      <c r="D1692" s="8" t="s">
        <v>9682</v>
      </c>
      <c r="E1692" s="8">
        <v>0.32233502538071063</v>
      </c>
      <c r="F1692" s="8" t="s">
        <v>9683</v>
      </c>
      <c r="G1692" s="8" t="s">
        <v>252</v>
      </c>
      <c r="H1692" s="8">
        <v>46</v>
      </c>
      <c r="L1692" s="8" t="s">
        <v>9683</v>
      </c>
      <c r="M1692" s="9" t="s">
        <v>9682</v>
      </c>
      <c r="N1692" s="8" t="s">
        <v>252</v>
      </c>
      <c r="O1692" s="8" t="s">
        <v>9684</v>
      </c>
      <c r="P1692" s="8">
        <v>15</v>
      </c>
      <c r="Q1692" s="8" t="s">
        <v>88</v>
      </c>
      <c r="R1692" s="8" t="s">
        <v>3291</v>
      </c>
      <c r="S1692" s="8">
        <v>-1</v>
      </c>
      <c r="T1692" s="8">
        <v>4</v>
      </c>
      <c r="U1692" s="8" t="s">
        <v>9685</v>
      </c>
      <c r="V1692" s="8" t="s">
        <v>9686</v>
      </c>
      <c r="W1692" s="8" t="s">
        <v>9687</v>
      </c>
      <c r="X1692" s="8" t="s">
        <v>9688</v>
      </c>
      <c r="AH1692" s="8" t="s">
        <v>3296</v>
      </c>
    </row>
    <row r="1693" spans="1:34" ht="15.75" customHeight="1" x14ac:dyDescent="0.25">
      <c r="A1693" s="8" t="s">
        <v>9689</v>
      </c>
      <c r="B1693" s="8" t="s">
        <v>3010</v>
      </c>
      <c r="C1693" s="8" t="b">
        <v>1</v>
      </c>
      <c r="D1693" s="8" t="s">
        <v>9690</v>
      </c>
      <c r="E1693" s="8">
        <v>0.38324873096446688</v>
      </c>
      <c r="F1693" s="8" t="s">
        <v>3612</v>
      </c>
      <c r="G1693" s="8" t="s">
        <v>21</v>
      </c>
      <c r="H1693" s="8">
        <v>52</v>
      </c>
      <c r="I1693" s="8">
        <v>0.56000000000000005</v>
      </c>
      <c r="J1693" s="8">
        <v>0.2424242424242424</v>
      </c>
      <c r="K1693" s="8" t="s">
        <v>3013</v>
      </c>
      <c r="L1693" s="8" t="s">
        <v>3612</v>
      </c>
      <c r="M1693" s="9" t="s">
        <v>9690</v>
      </c>
      <c r="N1693" s="8" t="s">
        <v>21</v>
      </c>
      <c r="O1693" s="8" t="s">
        <v>3613</v>
      </c>
      <c r="P1693" s="8">
        <v>10</v>
      </c>
      <c r="Q1693" s="8" t="s">
        <v>88</v>
      </c>
      <c r="R1693" s="8" t="s">
        <v>3614</v>
      </c>
      <c r="S1693" s="8">
        <v>0</v>
      </c>
      <c r="T1693" s="8">
        <v>5</v>
      </c>
      <c r="U1693" s="8" t="s">
        <v>3615</v>
      </c>
      <c r="V1693" s="8" t="s">
        <v>3616</v>
      </c>
      <c r="W1693" s="8" t="s">
        <v>3617</v>
      </c>
      <c r="X1693" s="8" t="s">
        <v>3618</v>
      </c>
      <c r="AH1693" s="8" t="s">
        <v>3619</v>
      </c>
    </row>
    <row r="1694" spans="1:34" ht="15.75" customHeight="1" x14ac:dyDescent="0.25">
      <c r="A1694" s="8" t="s">
        <v>9691</v>
      </c>
      <c r="B1694" s="8" t="s">
        <v>3010</v>
      </c>
      <c r="C1694" s="8" t="b">
        <v>1</v>
      </c>
      <c r="D1694" s="8" t="s">
        <v>9692</v>
      </c>
      <c r="E1694" s="8">
        <v>0.66497461928933999</v>
      </c>
      <c r="F1694" s="8" t="s">
        <v>2074</v>
      </c>
      <c r="G1694" s="8" t="s">
        <v>275</v>
      </c>
      <c r="H1694" s="8">
        <v>54</v>
      </c>
      <c r="L1694" s="8" t="s">
        <v>2074</v>
      </c>
      <c r="M1694" s="9" t="s">
        <v>9692</v>
      </c>
      <c r="N1694" s="8" t="s">
        <v>275</v>
      </c>
      <c r="O1694" s="8" t="s">
        <v>2075</v>
      </c>
      <c r="P1694" s="8">
        <v>17</v>
      </c>
      <c r="Q1694" s="8" t="s">
        <v>34</v>
      </c>
      <c r="R1694" s="8" t="s">
        <v>5243</v>
      </c>
      <c r="S1694" s="8">
        <v>-1</v>
      </c>
      <c r="T1694" s="8">
        <v>3</v>
      </c>
      <c r="U1694" s="8" t="s">
        <v>9693</v>
      </c>
      <c r="V1694" s="8" t="s">
        <v>2060</v>
      </c>
      <c r="W1694" s="8" t="s">
        <v>2061</v>
      </c>
      <c r="X1694" s="8" t="s">
        <v>2062</v>
      </c>
      <c r="Y1694" s="8" t="s">
        <v>3827</v>
      </c>
      <c r="Z1694" s="8">
        <v>0.85850000000000004</v>
      </c>
      <c r="AA1694" s="8" t="s">
        <v>3828</v>
      </c>
      <c r="AB1694" s="8" t="s">
        <v>5245</v>
      </c>
      <c r="AC1694" s="8">
        <v>0.84399999999999997</v>
      </c>
      <c r="AD1694" s="8" t="s">
        <v>5246</v>
      </c>
      <c r="AE1694" s="8" t="s">
        <v>4559</v>
      </c>
      <c r="AF1694" s="8">
        <v>0.83979999999999999</v>
      </c>
      <c r="AG1694" s="8" t="s">
        <v>4560</v>
      </c>
      <c r="AH1694" s="8" t="s">
        <v>5247</v>
      </c>
    </row>
    <row r="1695" spans="1:34" ht="15.75" customHeight="1" x14ac:dyDescent="0.25">
      <c r="A1695" s="8" t="s">
        <v>9694</v>
      </c>
      <c r="B1695" s="8" t="s">
        <v>3010</v>
      </c>
      <c r="C1695" s="8" t="b">
        <v>1</v>
      </c>
      <c r="D1695" s="8" t="s">
        <v>9695</v>
      </c>
      <c r="E1695" s="8">
        <v>1.7766497461928928E-2</v>
      </c>
      <c r="F1695" s="8" t="s">
        <v>3159</v>
      </c>
      <c r="G1695" s="8" t="s">
        <v>21</v>
      </c>
      <c r="H1695" s="8">
        <v>22</v>
      </c>
      <c r="L1695" s="8" t="s">
        <v>3159</v>
      </c>
      <c r="M1695" s="9" t="s">
        <v>9695</v>
      </c>
      <c r="N1695" s="8" t="s">
        <v>21</v>
      </c>
      <c r="O1695" s="8" t="s">
        <v>3160</v>
      </c>
      <c r="P1695" s="8">
        <v>12</v>
      </c>
      <c r="Q1695" s="8" t="s">
        <v>88</v>
      </c>
      <c r="R1695" s="8" t="s">
        <v>4855</v>
      </c>
      <c r="S1695" s="8">
        <v>-1</v>
      </c>
      <c r="T1695" s="8">
        <v>5</v>
      </c>
      <c r="U1695" s="8" t="s">
        <v>3162</v>
      </c>
      <c r="V1695" s="8" t="s">
        <v>3163</v>
      </c>
      <c r="W1695" s="8" t="s">
        <v>3164</v>
      </c>
      <c r="X1695" s="8" t="s">
        <v>3165</v>
      </c>
      <c r="AH1695" s="8" t="s">
        <v>4856</v>
      </c>
    </row>
    <row r="1696" spans="1:34" ht="15.75" customHeight="1" x14ac:dyDescent="0.25">
      <c r="A1696" s="8" t="s">
        <v>9696</v>
      </c>
      <c r="B1696" s="8" t="s">
        <v>3010</v>
      </c>
      <c r="C1696" s="8" t="b">
        <v>1</v>
      </c>
      <c r="D1696" s="8" t="s">
        <v>9697</v>
      </c>
      <c r="E1696" s="8">
        <v>0.43401015228426387</v>
      </c>
      <c r="F1696" s="8" t="s">
        <v>9698</v>
      </c>
      <c r="G1696" s="8" t="s">
        <v>551</v>
      </c>
      <c r="H1696" s="8">
        <v>36</v>
      </c>
      <c r="L1696" s="8" t="s">
        <v>9698</v>
      </c>
      <c r="M1696" s="9" t="s">
        <v>9697</v>
      </c>
      <c r="N1696" s="8" t="s">
        <v>551</v>
      </c>
      <c r="O1696" s="8" t="s">
        <v>9699</v>
      </c>
      <c r="P1696" s="8">
        <v>13</v>
      </c>
      <c r="Q1696" s="8" t="s">
        <v>75</v>
      </c>
      <c r="R1696" s="8" t="s">
        <v>5789</v>
      </c>
      <c r="S1696" s="8">
        <v>-1</v>
      </c>
      <c r="T1696" s="8">
        <v>5</v>
      </c>
      <c r="U1696" s="8" t="s">
        <v>9700</v>
      </c>
      <c r="V1696" s="8" t="s">
        <v>9701</v>
      </c>
      <c r="W1696" s="8" t="s">
        <v>9702</v>
      </c>
      <c r="X1696" s="8" t="s">
        <v>9703</v>
      </c>
      <c r="AH1696" s="8" t="s">
        <v>5794</v>
      </c>
    </row>
    <row r="1697" spans="1:34" ht="15.75" customHeight="1" x14ac:dyDescent="0.25">
      <c r="A1697" s="8" t="s">
        <v>8721</v>
      </c>
      <c r="B1697" s="8" t="s">
        <v>3010</v>
      </c>
      <c r="C1697" s="8" t="b">
        <v>1</v>
      </c>
      <c r="D1697" s="8" t="s">
        <v>8722</v>
      </c>
      <c r="E1697" s="8">
        <v>0.1548223350253807</v>
      </c>
      <c r="F1697" s="8" t="s">
        <v>5838</v>
      </c>
      <c r="G1697" s="8" t="s">
        <v>193</v>
      </c>
      <c r="H1697" s="8">
        <v>47</v>
      </c>
      <c r="I1697" s="8">
        <v>0.64</v>
      </c>
      <c r="J1697" s="8">
        <v>0.59090909090909105</v>
      </c>
      <c r="K1697" s="8" t="s">
        <v>34</v>
      </c>
      <c r="L1697" s="8" t="s">
        <v>5838</v>
      </c>
      <c r="M1697" s="9" t="s">
        <v>8722</v>
      </c>
      <c r="N1697" s="8" t="s">
        <v>193</v>
      </c>
      <c r="O1697" s="8" t="s">
        <v>5839</v>
      </c>
      <c r="P1697" s="8">
        <v>15</v>
      </c>
      <c r="Q1697" s="8" t="s">
        <v>88</v>
      </c>
      <c r="R1697" s="8" t="s">
        <v>9704</v>
      </c>
      <c r="S1697" s="8">
        <v>1</v>
      </c>
      <c r="T1697" s="8">
        <v>3</v>
      </c>
      <c r="U1697" s="8" t="s">
        <v>5841</v>
      </c>
      <c r="V1697" s="8" t="s">
        <v>4792</v>
      </c>
      <c r="W1697" s="8" t="s">
        <v>5842</v>
      </c>
      <c r="X1697" s="8" t="s">
        <v>5843</v>
      </c>
      <c r="AH1697" s="8" t="s">
        <v>9705</v>
      </c>
    </row>
    <row r="1698" spans="1:34" ht="15.75" customHeight="1" x14ac:dyDescent="0.25">
      <c r="A1698" s="8" t="s">
        <v>9706</v>
      </c>
      <c r="B1698" s="8" t="s">
        <v>3010</v>
      </c>
      <c r="C1698" s="8" t="b">
        <v>1</v>
      </c>
      <c r="D1698" s="8" t="s">
        <v>9707</v>
      </c>
      <c r="E1698" s="8">
        <v>0.26649746192893398</v>
      </c>
      <c r="F1698" s="8" t="s">
        <v>1737</v>
      </c>
      <c r="G1698" s="8" t="s">
        <v>229</v>
      </c>
      <c r="H1698" s="8">
        <v>37</v>
      </c>
      <c r="L1698" s="8" t="s">
        <v>1737</v>
      </c>
      <c r="M1698" s="9" t="s">
        <v>9707</v>
      </c>
      <c r="N1698" s="8" t="s">
        <v>229</v>
      </c>
      <c r="O1698" s="8" t="s">
        <v>1738</v>
      </c>
      <c r="P1698" s="8">
        <v>17</v>
      </c>
      <c r="Q1698" s="8" t="s">
        <v>34</v>
      </c>
      <c r="R1698" s="8" t="s">
        <v>8323</v>
      </c>
      <c r="S1698" s="8">
        <v>-1</v>
      </c>
      <c r="T1698" s="8">
        <v>2</v>
      </c>
      <c r="U1698" s="8" t="s">
        <v>9708</v>
      </c>
      <c r="V1698" s="8" t="s">
        <v>1739</v>
      </c>
      <c r="W1698" s="8" t="s">
        <v>1740</v>
      </c>
      <c r="X1698" s="8" t="s">
        <v>1741</v>
      </c>
      <c r="Y1698" s="8" t="s">
        <v>8649</v>
      </c>
      <c r="Z1698" s="8">
        <v>0.81899999999999995</v>
      </c>
      <c r="AA1698" s="8" t="s">
        <v>8650</v>
      </c>
      <c r="AB1698" s="8" t="s">
        <v>4305</v>
      </c>
      <c r="AC1698" s="8">
        <v>0.79710000000000003</v>
      </c>
      <c r="AD1698" s="8" t="s">
        <v>4306</v>
      </c>
      <c r="AE1698" s="8" t="s">
        <v>3985</v>
      </c>
      <c r="AF1698" s="8">
        <v>0.79449999999999998</v>
      </c>
      <c r="AG1698" s="8" t="s">
        <v>3986</v>
      </c>
      <c r="AH1698" s="8" t="s">
        <v>8329</v>
      </c>
    </row>
    <row r="1699" spans="1:34" ht="15.75" customHeight="1" x14ac:dyDescent="0.25">
      <c r="A1699" s="8" t="s">
        <v>9709</v>
      </c>
      <c r="B1699" s="8" t="s">
        <v>3010</v>
      </c>
      <c r="C1699" s="8" t="b">
        <v>1</v>
      </c>
      <c r="D1699" s="8" t="s">
        <v>9710</v>
      </c>
      <c r="E1699" s="8">
        <v>0.23857868020304571</v>
      </c>
      <c r="F1699" s="8" t="s">
        <v>3139</v>
      </c>
      <c r="G1699" s="8" t="s">
        <v>77</v>
      </c>
      <c r="H1699" s="8">
        <v>38</v>
      </c>
      <c r="I1699" s="8">
        <v>0.8</v>
      </c>
      <c r="J1699" s="8">
        <v>0.57575757575757569</v>
      </c>
      <c r="K1699" s="8" t="s">
        <v>34</v>
      </c>
      <c r="L1699" s="8" t="s">
        <v>3139</v>
      </c>
      <c r="M1699" s="9" t="s">
        <v>9710</v>
      </c>
      <c r="N1699" s="8" t="s">
        <v>77</v>
      </c>
      <c r="O1699" s="8" t="s">
        <v>3140</v>
      </c>
      <c r="P1699" s="8">
        <v>11</v>
      </c>
      <c r="Q1699" s="8" t="s">
        <v>88</v>
      </c>
      <c r="R1699" s="8" t="s">
        <v>5119</v>
      </c>
      <c r="S1699" s="8">
        <v>1</v>
      </c>
      <c r="T1699" s="8">
        <v>6</v>
      </c>
      <c r="U1699" s="8" t="s">
        <v>3142</v>
      </c>
      <c r="V1699" s="8" t="s">
        <v>3143</v>
      </c>
      <c r="W1699" s="8" t="s">
        <v>3144</v>
      </c>
      <c r="X1699" s="8" t="s">
        <v>3145</v>
      </c>
      <c r="AH1699" s="8" t="s">
        <v>5120</v>
      </c>
    </row>
    <row r="1700" spans="1:34" ht="15.75" customHeight="1" x14ac:dyDescent="0.25">
      <c r="A1700" s="8" t="s">
        <v>9711</v>
      </c>
      <c r="B1700" s="8" t="s">
        <v>3010</v>
      </c>
      <c r="C1700" s="8" t="b">
        <v>1</v>
      </c>
      <c r="D1700" s="8" t="s">
        <v>9712</v>
      </c>
      <c r="E1700" s="8">
        <v>0.12182741116751269</v>
      </c>
      <c r="F1700" s="8" t="s">
        <v>9713</v>
      </c>
      <c r="G1700" s="8" t="s">
        <v>281</v>
      </c>
      <c r="H1700" s="8">
        <v>62</v>
      </c>
      <c r="I1700" s="8">
        <v>0.6</v>
      </c>
      <c r="J1700" s="8">
        <v>0.39393939393939398</v>
      </c>
      <c r="K1700" s="8" t="s">
        <v>3013</v>
      </c>
      <c r="L1700" s="8" t="s">
        <v>9713</v>
      </c>
      <c r="M1700" s="9" t="s">
        <v>9712</v>
      </c>
      <c r="N1700" s="8" t="s">
        <v>281</v>
      </c>
      <c r="O1700" s="8" t="s">
        <v>9714</v>
      </c>
      <c r="P1700" s="8">
        <v>15</v>
      </c>
      <c r="Q1700" s="8" t="s">
        <v>75</v>
      </c>
      <c r="R1700" s="8" t="s">
        <v>4756</v>
      </c>
      <c r="S1700" s="8">
        <v>0</v>
      </c>
      <c r="T1700" s="8">
        <v>4</v>
      </c>
      <c r="U1700" s="8" t="s">
        <v>9715</v>
      </c>
      <c r="V1700" s="8" t="s">
        <v>9716</v>
      </c>
      <c r="W1700" s="8" t="s">
        <v>9717</v>
      </c>
      <c r="X1700" s="8" t="s">
        <v>9718</v>
      </c>
      <c r="AH1700" s="8" t="s">
        <v>4761</v>
      </c>
    </row>
    <row r="1701" spans="1:34" ht="15.75" customHeight="1" x14ac:dyDescent="0.25">
      <c r="A1701" s="8" t="s">
        <v>9719</v>
      </c>
      <c r="B1701" s="8" t="s">
        <v>3010</v>
      </c>
      <c r="C1701" s="8" t="b">
        <v>1</v>
      </c>
      <c r="D1701" s="8" t="s">
        <v>9720</v>
      </c>
      <c r="E1701" s="8">
        <v>0.25380710659898481</v>
      </c>
      <c r="F1701" s="8" t="s">
        <v>3012</v>
      </c>
      <c r="G1701" s="8" t="s">
        <v>278</v>
      </c>
      <c r="H1701" s="8">
        <v>40</v>
      </c>
      <c r="I1701" s="8">
        <v>0.64</v>
      </c>
      <c r="J1701" s="8">
        <v>0.56060606060606055</v>
      </c>
      <c r="K1701" s="8" t="s">
        <v>34</v>
      </c>
      <c r="L1701" s="8" t="s">
        <v>3012</v>
      </c>
      <c r="M1701" s="9" t="s">
        <v>9720</v>
      </c>
      <c r="N1701" s="8" t="s">
        <v>278</v>
      </c>
      <c r="O1701" s="8" t="s">
        <v>3319</v>
      </c>
      <c r="P1701" s="8">
        <v>15</v>
      </c>
      <c r="Q1701" s="8" t="s">
        <v>88</v>
      </c>
      <c r="R1701" s="8" t="s">
        <v>9721</v>
      </c>
      <c r="S1701" s="8">
        <v>1</v>
      </c>
      <c r="T1701" s="8">
        <v>5</v>
      </c>
      <c r="U1701" s="8" t="s">
        <v>3321</v>
      </c>
      <c r="V1701" s="8" t="s">
        <v>3017</v>
      </c>
      <c r="W1701" s="8" t="s">
        <v>3018</v>
      </c>
      <c r="X1701" s="8" t="s">
        <v>3019</v>
      </c>
      <c r="AH1701" s="8" t="s">
        <v>9722</v>
      </c>
    </row>
    <row r="1702" spans="1:34" ht="15.75" customHeight="1" x14ac:dyDescent="0.25">
      <c r="A1702" s="8" t="s">
        <v>9723</v>
      </c>
      <c r="B1702" s="8" t="s">
        <v>3010</v>
      </c>
      <c r="C1702" s="8" t="b">
        <v>1</v>
      </c>
      <c r="D1702" s="8" t="s">
        <v>9724</v>
      </c>
      <c r="E1702" s="8">
        <v>0.76142131979695427</v>
      </c>
      <c r="F1702" s="8" t="s">
        <v>3066</v>
      </c>
      <c r="G1702" s="8" t="s">
        <v>21</v>
      </c>
      <c r="H1702" s="8">
        <v>51</v>
      </c>
      <c r="I1702" s="8">
        <v>0.6</v>
      </c>
      <c r="J1702" s="8">
        <v>0.39393939393939398</v>
      </c>
      <c r="K1702" s="8" t="s">
        <v>3013</v>
      </c>
      <c r="L1702" s="8" t="s">
        <v>3066</v>
      </c>
      <c r="M1702" s="9" t="s">
        <v>9724</v>
      </c>
      <c r="N1702" s="8" t="s">
        <v>21</v>
      </c>
      <c r="O1702" s="8" t="s">
        <v>3067</v>
      </c>
      <c r="P1702" s="8">
        <v>13</v>
      </c>
      <c r="Q1702" s="8" t="s">
        <v>88</v>
      </c>
      <c r="R1702" s="8" t="s">
        <v>4229</v>
      </c>
      <c r="S1702" s="8">
        <v>0</v>
      </c>
      <c r="T1702" s="8">
        <v>5</v>
      </c>
      <c r="U1702" s="8" t="s">
        <v>3069</v>
      </c>
      <c r="V1702" s="8" t="s">
        <v>3070</v>
      </c>
      <c r="W1702" s="8" t="s">
        <v>3071</v>
      </c>
      <c r="X1702" s="8" t="s">
        <v>3072</v>
      </c>
      <c r="AH1702" s="8" t="s">
        <v>4230</v>
      </c>
    </row>
    <row r="1703" spans="1:34" ht="15.75" customHeight="1" x14ac:dyDescent="0.25">
      <c r="A1703" s="8" t="s">
        <v>9725</v>
      </c>
      <c r="B1703" s="8" t="s">
        <v>3010</v>
      </c>
      <c r="C1703" s="8" t="b">
        <v>1</v>
      </c>
      <c r="D1703" s="8" t="s">
        <v>9726</v>
      </c>
      <c r="E1703" s="8">
        <v>0.31725888324873092</v>
      </c>
      <c r="F1703" s="8" t="s">
        <v>3012</v>
      </c>
      <c r="G1703" s="8" t="s">
        <v>278</v>
      </c>
      <c r="H1703" s="8">
        <v>44</v>
      </c>
      <c r="I1703" s="8">
        <v>0.6</v>
      </c>
      <c r="J1703" s="8">
        <v>0.59090909090909105</v>
      </c>
      <c r="K1703" s="8" t="s">
        <v>34</v>
      </c>
      <c r="L1703" s="8" t="s">
        <v>3012</v>
      </c>
      <c r="M1703" s="9" t="s">
        <v>9726</v>
      </c>
      <c r="N1703" s="8" t="s">
        <v>278</v>
      </c>
      <c r="O1703" s="8" t="s">
        <v>3319</v>
      </c>
      <c r="P1703" s="8">
        <v>15</v>
      </c>
      <c r="Q1703" s="8" t="s">
        <v>88</v>
      </c>
      <c r="R1703" s="8" t="s">
        <v>3421</v>
      </c>
      <c r="S1703" s="8">
        <v>1</v>
      </c>
      <c r="T1703" s="8">
        <v>5</v>
      </c>
      <c r="U1703" s="8" t="s">
        <v>3321</v>
      </c>
      <c r="V1703" s="8" t="s">
        <v>3017</v>
      </c>
      <c r="W1703" s="8" t="s">
        <v>3018</v>
      </c>
      <c r="X1703" s="8" t="s">
        <v>3019</v>
      </c>
      <c r="AH1703" s="8" t="s">
        <v>3423</v>
      </c>
    </row>
    <row r="1704" spans="1:34" ht="15.75" customHeight="1" x14ac:dyDescent="0.25">
      <c r="A1704" s="8" t="s">
        <v>9727</v>
      </c>
      <c r="B1704" s="8" t="s">
        <v>3010</v>
      </c>
      <c r="C1704" s="8" t="b">
        <v>1</v>
      </c>
      <c r="D1704" s="8" t="s">
        <v>9728</v>
      </c>
      <c r="E1704" s="8">
        <v>0.40862944162436537</v>
      </c>
      <c r="F1704" s="8" t="s">
        <v>3221</v>
      </c>
      <c r="G1704" s="8" t="s">
        <v>278</v>
      </c>
      <c r="H1704" s="8">
        <v>49</v>
      </c>
      <c r="I1704" s="8">
        <v>0.64</v>
      </c>
      <c r="J1704" s="8">
        <v>0.56060606060606055</v>
      </c>
      <c r="K1704" s="8" t="s">
        <v>34</v>
      </c>
      <c r="L1704" s="8" t="s">
        <v>3221</v>
      </c>
      <c r="M1704" s="9" t="s">
        <v>9728</v>
      </c>
      <c r="N1704" s="8" t="s">
        <v>278</v>
      </c>
      <c r="O1704" s="8" t="s">
        <v>3420</v>
      </c>
      <c r="P1704" s="8">
        <v>17</v>
      </c>
      <c r="Q1704" s="8" t="s">
        <v>75</v>
      </c>
      <c r="R1704" s="8" t="s">
        <v>3421</v>
      </c>
      <c r="S1704" s="8">
        <v>1</v>
      </c>
      <c r="T1704" s="8">
        <v>5</v>
      </c>
      <c r="U1704" s="8" t="s">
        <v>3422</v>
      </c>
      <c r="V1704" s="8" t="s">
        <v>3225</v>
      </c>
      <c r="W1704" s="8" t="s">
        <v>3226</v>
      </c>
      <c r="X1704" s="8" t="s">
        <v>3227</v>
      </c>
      <c r="AH1704" s="8" t="s">
        <v>3423</v>
      </c>
    </row>
    <row r="1705" spans="1:34" ht="15.75" customHeight="1" x14ac:dyDescent="0.25">
      <c r="A1705" s="8" t="s">
        <v>9729</v>
      </c>
      <c r="B1705" s="8" t="s">
        <v>3010</v>
      </c>
      <c r="C1705" s="8" t="b">
        <v>1</v>
      </c>
      <c r="D1705" s="8" t="s">
        <v>9730</v>
      </c>
      <c r="E1705" s="8">
        <v>4.8223350253807098E-2</v>
      </c>
      <c r="F1705" s="8" t="s">
        <v>3108</v>
      </c>
      <c r="G1705" s="8" t="s">
        <v>77</v>
      </c>
      <c r="H1705" s="8">
        <v>30</v>
      </c>
      <c r="I1705" s="8">
        <v>0.56000000000000005</v>
      </c>
      <c r="J1705" s="8">
        <v>9.0909090909090939E-2</v>
      </c>
      <c r="K1705" s="8" t="s">
        <v>3013</v>
      </c>
      <c r="L1705" s="8" t="s">
        <v>3108</v>
      </c>
      <c r="M1705" s="9" t="s">
        <v>9730</v>
      </c>
      <c r="N1705" s="8" t="s">
        <v>77</v>
      </c>
      <c r="O1705" s="8" t="s">
        <v>3109</v>
      </c>
      <c r="P1705" s="8">
        <v>10</v>
      </c>
      <c r="Q1705" s="8" t="s">
        <v>88</v>
      </c>
      <c r="R1705" s="8" t="s">
        <v>3110</v>
      </c>
      <c r="S1705" s="8">
        <v>0</v>
      </c>
      <c r="T1705" s="8">
        <v>5</v>
      </c>
      <c r="U1705" s="8" t="s">
        <v>3111</v>
      </c>
      <c r="V1705" s="8" t="s">
        <v>3112</v>
      </c>
      <c r="W1705" s="8" t="s">
        <v>3113</v>
      </c>
      <c r="X1705" s="8" t="s">
        <v>3114</v>
      </c>
      <c r="AH1705" s="8" t="s">
        <v>3115</v>
      </c>
    </row>
    <row r="1706" spans="1:34" ht="15.75" customHeight="1" x14ac:dyDescent="0.25">
      <c r="A1706" s="8" t="s">
        <v>9731</v>
      </c>
      <c r="B1706" s="8" t="s">
        <v>3010</v>
      </c>
      <c r="C1706" s="8" t="b">
        <v>1</v>
      </c>
      <c r="D1706" s="8" t="s">
        <v>9732</v>
      </c>
      <c r="E1706" s="8">
        <v>0.31725888324873092</v>
      </c>
      <c r="F1706" s="8" t="s">
        <v>1402</v>
      </c>
      <c r="G1706" s="8" t="s">
        <v>471</v>
      </c>
      <c r="H1706" s="8">
        <v>63</v>
      </c>
      <c r="L1706" s="8" t="s">
        <v>1402</v>
      </c>
      <c r="M1706" s="9" t="s">
        <v>9732</v>
      </c>
      <c r="N1706" s="8" t="s">
        <v>471</v>
      </c>
      <c r="O1706" s="8" t="s">
        <v>1403</v>
      </c>
      <c r="P1706" s="8">
        <v>16</v>
      </c>
      <c r="Q1706" s="8" t="s">
        <v>75</v>
      </c>
      <c r="R1706" s="8" t="s">
        <v>7989</v>
      </c>
      <c r="S1706" s="8">
        <v>-1</v>
      </c>
      <c r="T1706" s="8">
        <v>3</v>
      </c>
      <c r="U1706" s="8" t="s">
        <v>9473</v>
      </c>
      <c r="V1706" s="8" t="s">
        <v>892</v>
      </c>
      <c r="W1706" s="8" t="s">
        <v>1404</v>
      </c>
      <c r="X1706" s="8" t="s">
        <v>1405</v>
      </c>
      <c r="AH1706" s="8" t="s">
        <v>7990</v>
      </c>
    </row>
    <row r="1707" spans="1:34" ht="15.75" customHeight="1" x14ac:dyDescent="0.25">
      <c r="A1707" s="8" t="s">
        <v>3438</v>
      </c>
      <c r="B1707" s="8" t="s">
        <v>3010</v>
      </c>
      <c r="C1707" s="8" t="b">
        <v>1</v>
      </c>
      <c r="D1707" s="8" t="s">
        <v>3439</v>
      </c>
      <c r="E1707" s="8">
        <v>7.6142131979695424E-2</v>
      </c>
      <c r="F1707" s="8" t="s">
        <v>1076</v>
      </c>
      <c r="G1707" s="8" t="s">
        <v>229</v>
      </c>
      <c r="H1707" s="8">
        <v>37</v>
      </c>
      <c r="I1707" s="8">
        <v>0.76</v>
      </c>
      <c r="J1707" s="8">
        <v>0.57575757575757569</v>
      </c>
      <c r="K1707" s="8" t="s">
        <v>34</v>
      </c>
      <c r="L1707" s="8" t="s">
        <v>1076</v>
      </c>
      <c r="M1707" s="9" t="s">
        <v>3439</v>
      </c>
      <c r="N1707" s="8" t="s">
        <v>229</v>
      </c>
      <c r="O1707" s="8" t="s">
        <v>1077</v>
      </c>
      <c r="P1707" s="8">
        <v>17</v>
      </c>
      <c r="Q1707" s="8" t="s">
        <v>34</v>
      </c>
      <c r="R1707" s="8" t="s">
        <v>8323</v>
      </c>
      <c r="S1707" s="8">
        <v>1</v>
      </c>
      <c r="T1707" s="8">
        <v>2</v>
      </c>
      <c r="U1707" s="8" t="s">
        <v>9733</v>
      </c>
      <c r="V1707" s="8" t="s">
        <v>1078</v>
      </c>
      <c r="W1707" s="8" t="s">
        <v>1079</v>
      </c>
      <c r="X1707" s="8" t="s">
        <v>1080</v>
      </c>
      <c r="Y1707" s="8" t="s">
        <v>8649</v>
      </c>
      <c r="Z1707" s="8">
        <v>0.79159999999999997</v>
      </c>
      <c r="AA1707" s="8" t="s">
        <v>8650</v>
      </c>
      <c r="AB1707" s="8" t="s">
        <v>3036</v>
      </c>
      <c r="AC1707" s="8">
        <v>0.77539999999999998</v>
      </c>
      <c r="AD1707" s="8" t="s">
        <v>3037</v>
      </c>
      <c r="AE1707" s="8" t="s">
        <v>3985</v>
      </c>
      <c r="AF1707" s="8">
        <v>0.77500000000000002</v>
      </c>
      <c r="AG1707" s="8" t="s">
        <v>3986</v>
      </c>
      <c r="AH1707" s="8" t="s">
        <v>8329</v>
      </c>
    </row>
    <row r="1708" spans="1:34" ht="15.75" customHeight="1" x14ac:dyDescent="0.25">
      <c r="A1708" s="8" t="s">
        <v>9734</v>
      </c>
      <c r="B1708" s="8" t="s">
        <v>3010</v>
      </c>
      <c r="C1708" s="8" t="b">
        <v>1</v>
      </c>
      <c r="D1708" s="8" t="s">
        <v>9735</v>
      </c>
      <c r="E1708" s="8">
        <v>0.22842639593908631</v>
      </c>
      <c r="F1708" s="8" t="s">
        <v>3023</v>
      </c>
      <c r="G1708" s="8" t="s">
        <v>64</v>
      </c>
      <c r="H1708" s="8">
        <v>54</v>
      </c>
      <c r="I1708" s="8">
        <v>0.84</v>
      </c>
      <c r="J1708" s="8">
        <v>0.57575757575757569</v>
      </c>
      <c r="K1708" s="8" t="s">
        <v>34</v>
      </c>
      <c r="L1708" s="8" t="s">
        <v>3023</v>
      </c>
      <c r="M1708" s="9" t="s">
        <v>9735</v>
      </c>
      <c r="N1708" s="8" t="s">
        <v>64</v>
      </c>
      <c r="O1708" s="8" t="s">
        <v>3024</v>
      </c>
      <c r="P1708" s="8">
        <v>17</v>
      </c>
      <c r="Q1708" s="8" t="s">
        <v>88</v>
      </c>
      <c r="R1708" s="8" t="s">
        <v>4781</v>
      </c>
      <c r="S1708" s="8">
        <v>1</v>
      </c>
      <c r="T1708" s="8">
        <v>5</v>
      </c>
      <c r="U1708" s="8" t="s">
        <v>3026</v>
      </c>
      <c r="V1708" s="8" t="s">
        <v>2567</v>
      </c>
      <c r="W1708" s="8" t="s">
        <v>2568</v>
      </c>
      <c r="X1708" s="8" t="s">
        <v>2569</v>
      </c>
      <c r="AH1708" s="8" t="s">
        <v>4783</v>
      </c>
    </row>
    <row r="1709" spans="1:34" ht="15.75" customHeight="1" x14ac:dyDescent="0.25">
      <c r="A1709" s="8" t="s">
        <v>9736</v>
      </c>
      <c r="B1709" s="8" t="s">
        <v>3010</v>
      </c>
      <c r="C1709" s="8" t="b">
        <v>1</v>
      </c>
      <c r="D1709" s="8" t="s">
        <v>9737</v>
      </c>
      <c r="E1709" s="8">
        <v>0.16751269035533001</v>
      </c>
      <c r="F1709" s="8" t="s">
        <v>3626</v>
      </c>
      <c r="G1709" s="8" t="s">
        <v>551</v>
      </c>
      <c r="H1709" s="8">
        <v>30</v>
      </c>
      <c r="I1709" s="8">
        <v>0.76</v>
      </c>
      <c r="J1709" s="8">
        <v>0.54545454545454541</v>
      </c>
      <c r="K1709" s="8" t="s">
        <v>34</v>
      </c>
      <c r="L1709" s="8" t="s">
        <v>3626</v>
      </c>
      <c r="M1709" s="9" t="s">
        <v>9737</v>
      </c>
      <c r="N1709" s="8" t="s">
        <v>551</v>
      </c>
      <c r="O1709" s="8" t="s">
        <v>4849</v>
      </c>
      <c r="P1709" s="8">
        <v>10</v>
      </c>
      <c r="Q1709" s="8" t="s">
        <v>88</v>
      </c>
      <c r="R1709" s="8" t="s">
        <v>9738</v>
      </c>
      <c r="S1709" s="8">
        <v>1</v>
      </c>
      <c r="T1709" s="8">
        <v>6</v>
      </c>
      <c r="U1709" s="8" t="s">
        <v>4851</v>
      </c>
      <c r="V1709" s="8" t="s">
        <v>3629</v>
      </c>
      <c r="W1709" s="8" t="s">
        <v>3630</v>
      </c>
      <c r="X1709" s="8" t="s">
        <v>3631</v>
      </c>
      <c r="AH1709" s="8" t="s">
        <v>9739</v>
      </c>
    </row>
    <row r="1710" spans="1:34" ht="15.75" customHeight="1" x14ac:dyDescent="0.25">
      <c r="A1710" s="8" t="s">
        <v>9740</v>
      </c>
      <c r="B1710" s="8" t="s">
        <v>3010</v>
      </c>
      <c r="C1710" s="8" t="b">
        <v>1</v>
      </c>
      <c r="D1710" s="8" t="s">
        <v>9741</v>
      </c>
      <c r="E1710" s="8">
        <v>0.116751269035533</v>
      </c>
      <c r="F1710" s="8" t="s">
        <v>3012</v>
      </c>
      <c r="G1710" s="8" t="s">
        <v>270</v>
      </c>
      <c r="H1710" s="8">
        <v>37</v>
      </c>
      <c r="I1710" s="8">
        <v>0.76</v>
      </c>
      <c r="J1710" s="8">
        <v>0.69696969696969702</v>
      </c>
      <c r="K1710" s="8" t="s">
        <v>34</v>
      </c>
      <c r="L1710" s="8" t="s">
        <v>3012</v>
      </c>
      <c r="M1710" s="9" t="s">
        <v>9741</v>
      </c>
      <c r="N1710" s="8" t="s">
        <v>270</v>
      </c>
      <c r="O1710" s="8" t="s">
        <v>3014</v>
      </c>
      <c r="P1710" s="8">
        <v>15</v>
      </c>
      <c r="Q1710" s="8" t="s">
        <v>88</v>
      </c>
      <c r="R1710" s="8" t="s">
        <v>5928</v>
      </c>
      <c r="S1710" s="8">
        <v>1</v>
      </c>
      <c r="T1710" s="8">
        <v>4</v>
      </c>
      <c r="U1710" s="8" t="s">
        <v>3016</v>
      </c>
      <c r="V1710" s="8" t="s">
        <v>3017</v>
      </c>
      <c r="W1710" s="8" t="s">
        <v>3018</v>
      </c>
      <c r="X1710" s="8" t="s">
        <v>3019</v>
      </c>
      <c r="AH1710" s="8" t="s">
        <v>5933</v>
      </c>
    </row>
    <row r="1711" spans="1:34" ht="15.75" customHeight="1" x14ac:dyDescent="0.25">
      <c r="A1711" s="8" t="s">
        <v>9742</v>
      </c>
      <c r="B1711" s="8" t="s">
        <v>3010</v>
      </c>
      <c r="C1711" s="8" t="b">
        <v>1</v>
      </c>
      <c r="D1711" s="8" t="s">
        <v>9743</v>
      </c>
      <c r="E1711" s="8">
        <v>1.015228426395939E-2</v>
      </c>
      <c r="F1711" s="8" t="s">
        <v>6234</v>
      </c>
      <c r="G1711" s="8" t="s">
        <v>147</v>
      </c>
      <c r="H1711" s="8">
        <v>28</v>
      </c>
      <c r="L1711" s="8" t="s">
        <v>6234</v>
      </c>
      <c r="M1711" s="9" t="s">
        <v>9743</v>
      </c>
      <c r="N1711" s="8" t="s">
        <v>147</v>
      </c>
      <c r="O1711" s="8" t="s">
        <v>6235</v>
      </c>
      <c r="P1711" s="8">
        <v>13</v>
      </c>
      <c r="Q1711" s="8" t="s">
        <v>88</v>
      </c>
      <c r="R1711" s="8" t="s">
        <v>6236</v>
      </c>
      <c r="S1711" s="8">
        <v>-1</v>
      </c>
      <c r="T1711" s="8">
        <v>4</v>
      </c>
      <c r="U1711" s="8" t="s">
        <v>6237</v>
      </c>
      <c r="V1711" s="8" t="s">
        <v>6238</v>
      </c>
      <c r="W1711" s="8" t="s">
        <v>6239</v>
      </c>
      <c r="X1711" s="8" t="s">
        <v>6240</v>
      </c>
      <c r="AH1711" s="8" t="s">
        <v>6241</v>
      </c>
    </row>
    <row r="1712" spans="1:34" ht="15.75" customHeight="1" x14ac:dyDescent="0.25">
      <c r="A1712" s="8" t="s">
        <v>9744</v>
      </c>
      <c r="B1712" s="8" t="s">
        <v>3010</v>
      </c>
      <c r="C1712" s="8" t="b">
        <v>1</v>
      </c>
      <c r="D1712" s="8" t="s">
        <v>9745</v>
      </c>
      <c r="E1712" s="8">
        <v>5.3299492385786802E-2</v>
      </c>
      <c r="F1712" s="8" t="s">
        <v>3666</v>
      </c>
      <c r="G1712" s="8" t="s">
        <v>278</v>
      </c>
      <c r="H1712" s="8">
        <v>36</v>
      </c>
      <c r="I1712" s="8">
        <v>0.6</v>
      </c>
      <c r="J1712" s="8">
        <v>0.39393939393939398</v>
      </c>
      <c r="K1712" s="8" t="s">
        <v>3013</v>
      </c>
      <c r="L1712" s="8" t="s">
        <v>3666</v>
      </c>
      <c r="M1712" s="9" t="s">
        <v>9745</v>
      </c>
      <c r="N1712" s="8" t="s">
        <v>278</v>
      </c>
      <c r="O1712" s="8" t="s">
        <v>5740</v>
      </c>
      <c r="P1712" s="8">
        <v>11</v>
      </c>
      <c r="Q1712" s="8" t="s">
        <v>88</v>
      </c>
      <c r="R1712" s="8" t="s">
        <v>5698</v>
      </c>
      <c r="S1712" s="8">
        <v>0</v>
      </c>
      <c r="T1712" s="8">
        <v>6</v>
      </c>
      <c r="U1712" s="8" t="s">
        <v>5741</v>
      </c>
      <c r="V1712" s="8" t="s">
        <v>3670</v>
      </c>
      <c r="W1712" s="8" t="s">
        <v>3630</v>
      </c>
      <c r="X1712" s="8" t="s">
        <v>3631</v>
      </c>
      <c r="AH1712" s="8" t="s">
        <v>5699</v>
      </c>
    </row>
    <row r="1713" spans="1:34" ht="15.75" customHeight="1" x14ac:dyDescent="0.25">
      <c r="A1713" s="8" t="s">
        <v>9746</v>
      </c>
      <c r="B1713" s="8" t="s">
        <v>3010</v>
      </c>
      <c r="C1713" s="8" t="b">
        <v>1</v>
      </c>
      <c r="D1713" s="8" t="s">
        <v>9747</v>
      </c>
      <c r="E1713" s="8">
        <v>0.38324873096446688</v>
      </c>
      <c r="F1713" s="8" t="s">
        <v>3221</v>
      </c>
      <c r="G1713" s="8" t="s">
        <v>64</v>
      </c>
      <c r="H1713" s="8">
        <v>48</v>
      </c>
      <c r="I1713" s="8">
        <v>0.72</v>
      </c>
      <c r="J1713" s="8">
        <v>0.53030303030303028</v>
      </c>
      <c r="K1713" s="8" t="s">
        <v>34</v>
      </c>
      <c r="L1713" s="8" t="s">
        <v>3221</v>
      </c>
      <c r="M1713" s="9" t="s">
        <v>9747</v>
      </c>
      <c r="N1713" s="8" t="s">
        <v>64</v>
      </c>
      <c r="O1713" s="8" t="s">
        <v>3817</v>
      </c>
      <c r="P1713" s="8">
        <v>17</v>
      </c>
      <c r="Q1713" s="8" t="s">
        <v>75</v>
      </c>
      <c r="R1713" s="8" t="s">
        <v>3183</v>
      </c>
      <c r="S1713" s="8">
        <v>1</v>
      </c>
      <c r="T1713" s="8">
        <v>4</v>
      </c>
      <c r="U1713" s="8" t="s">
        <v>3819</v>
      </c>
      <c r="V1713" s="8" t="s">
        <v>3225</v>
      </c>
      <c r="W1713" s="8" t="s">
        <v>3226</v>
      </c>
      <c r="X1713" s="8" t="s">
        <v>3227</v>
      </c>
      <c r="AH1713" s="8" t="s">
        <v>3188</v>
      </c>
    </row>
    <row r="1714" spans="1:34" ht="15.75" customHeight="1" x14ac:dyDescent="0.25">
      <c r="A1714" s="8" t="s">
        <v>9748</v>
      </c>
      <c r="B1714" s="8" t="s">
        <v>3010</v>
      </c>
      <c r="C1714" s="8" t="b">
        <v>1</v>
      </c>
      <c r="D1714" s="8" t="s">
        <v>9749</v>
      </c>
      <c r="E1714" s="8">
        <v>2.2842639593908629E-2</v>
      </c>
      <c r="F1714" s="8" t="s">
        <v>3470</v>
      </c>
      <c r="G1714" s="8" t="s">
        <v>147</v>
      </c>
      <c r="H1714" s="8">
        <v>37</v>
      </c>
      <c r="L1714" s="8" t="s">
        <v>3470</v>
      </c>
      <c r="M1714" s="9" t="s">
        <v>9749</v>
      </c>
      <c r="N1714" s="8" t="s">
        <v>147</v>
      </c>
      <c r="O1714" s="8" t="s">
        <v>3471</v>
      </c>
      <c r="P1714" s="8">
        <v>13</v>
      </c>
      <c r="Q1714" s="8" t="s">
        <v>88</v>
      </c>
      <c r="R1714" s="8" t="s">
        <v>6133</v>
      </c>
      <c r="S1714" s="8">
        <v>-1</v>
      </c>
      <c r="T1714" s="8">
        <v>4</v>
      </c>
      <c r="U1714" s="8" t="s">
        <v>3473</v>
      </c>
      <c r="V1714" s="8" t="s">
        <v>3474</v>
      </c>
      <c r="W1714" s="8" t="s">
        <v>3475</v>
      </c>
      <c r="X1714" s="8" t="s">
        <v>3476</v>
      </c>
      <c r="AH1714" s="8" t="s">
        <v>6134</v>
      </c>
    </row>
    <row r="1715" spans="1:34" ht="15.75" customHeight="1" x14ac:dyDescent="0.25">
      <c r="A1715" s="8" t="s">
        <v>9750</v>
      </c>
      <c r="B1715" s="8" t="s">
        <v>3010</v>
      </c>
      <c r="C1715" s="8" t="b">
        <v>1</v>
      </c>
      <c r="D1715" s="8" t="s">
        <v>9751</v>
      </c>
      <c r="E1715" s="8">
        <v>8.1218274111675121E-2</v>
      </c>
      <c r="F1715" s="8" t="s">
        <v>9752</v>
      </c>
      <c r="G1715" s="8" t="s">
        <v>270</v>
      </c>
      <c r="H1715" s="8">
        <v>52</v>
      </c>
      <c r="I1715" s="8">
        <v>0.8</v>
      </c>
      <c r="J1715" s="8">
        <v>0.60606060606060619</v>
      </c>
      <c r="K1715" s="8" t="s">
        <v>34</v>
      </c>
      <c r="L1715" s="8" t="s">
        <v>9752</v>
      </c>
      <c r="M1715" s="9" t="s">
        <v>9751</v>
      </c>
      <c r="N1715" s="8" t="s">
        <v>270</v>
      </c>
      <c r="O1715" s="8" t="s">
        <v>9753</v>
      </c>
      <c r="P1715" s="8">
        <v>15</v>
      </c>
      <c r="Q1715" s="8" t="s">
        <v>88</v>
      </c>
      <c r="R1715" s="8" t="s">
        <v>4596</v>
      </c>
      <c r="S1715" s="8">
        <v>1</v>
      </c>
      <c r="T1715" s="8">
        <v>4</v>
      </c>
      <c r="U1715" s="8" t="s">
        <v>9754</v>
      </c>
      <c r="V1715" s="8" t="s">
        <v>9755</v>
      </c>
      <c r="W1715" s="8" t="s">
        <v>9756</v>
      </c>
      <c r="X1715" s="8" t="s">
        <v>9757</v>
      </c>
      <c r="AH1715" s="8" t="s">
        <v>4598</v>
      </c>
    </row>
    <row r="1716" spans="1:34" ht="15.75" customHeight="1" x14ac:dyDescent="0.25">
      <c r="A1716" s="8" t="s">
        <v>9758</v>
      </c>
      <c r="B1716" s="8" t="s">
        <v>3010</v>
      </c>
      <c r="C1716" s="8" t="b">
        <v>1</v>
      </c>
      <c r="D1716" s="8" t="s">
        <v>9759</v>
      </c>
      <c r="E1716" s="8">
        <v>8.1218274111675121E-2</v>
      </c>
      <c r="F1716" s="8" t="s">
        <v>3684</v>
      </c>
      <c r="G1716" s="8" t="s">
        <v>169</v>
      </c>
      <c r="H1716" s="8">
        <v>34</v>
      </c>
      <c r="I1716" s="8">
        <v>0.6</v>
      </c>
      <c r="J1716" s="8">
        <v>0.39393939393939398</v>
      </c>
      <c r="K1716" s="8" t="s">
        <v>3013</v>
      </c>
      <c r="L1716" s="8" t="s">
        <v>3684</v>
      </c>
      <c r="M1716" s="9" t="s">
        <v>9759</v>
      </c>
      <c r="N1716" s="8" t="s">
        <v>169</v>
      </c>
      <c r="O1716" s="8" t="s">
        <v>3685</v>
      </c>
      <c r="P1716" s="8">
        <v>11</v>
      </c>
      <c r="Q1716" s="8" t="s">
        <v>88</v>
      </c>
      <c r="R1716" s="8" t="s">
        <v>5123</v>
      </c>
      <c r="S1716" s="8">
        <v>0</v>
      </c>
      <c r="T1716" s="8">
        <v>5</v>
      </c>
      <c r="U1716" s="8" t="s">
        <v>3687</v>
      </c>
      <c r="V1716" s="8" t="s">
        <v>3688</v>
      </c>
      <c r="W1716" s="8" t="s">
        <v>3689</v>
      </c>
      <c r="X1716" s="8" t="s">
        <v>3690</v>
      </c>
      <c r="AH1716" s="8" t="s">
        <v>5124</v>
      </c>
    </row>
    <row r="1717" spans="1:34" ht="15.75" customHeight="1" x14ac:dyDescent="0.25">
      <c r="A1717" s="8" t="s">
        <v>9760</v>
      </c>
      <c r="B1717" s="8" t="s">
        <v>3010</v>
      </c>
      <c r="C1717" s="8" t="b">
        <v>1</v>
      </c>
      <c r="D1717" s="8" t="s">
        <v>9761</v>
      </c>
      <c r="E1717" s="8">
        <v>0.10406091370558369</v>
      </c>
      <c r="F1717" s="8" t="s">
        <v>9762</v>
      </c>
      <c r="G1717" s="8" t="s">
        <v>229</v>
      </c>
      <c r="H1717" s="8">
        <v>32</v>
      </c>
      <c r="I1717" s="8">
        <v>0.72</v>
      </c>
      <c r="J1717" s="8">
        <v>0.54545454545454541</v>
      </c>
      <c r="K1717" s="8" t="s">
        <v>34</v>
      </c>
      <c r="L1717" s="8" t="s">
        <v>9762</v>
      </c>
      <c r="M1717" s="9" t="s">
        <v>9761</v>
      </c>
      <c r="N1717" s="8" t="s">
        <v>229</v>
      </c>
      <c r="O1717" s="8" t="s">
        <v>9763</v>
      </c>
      <c r="P1717" s="8">
        <v>15</v>
      </c>
      <c r="Q1717" s="8" t="s">
        <v>75</v>
      </c>
      <c r="R1717" s="8" t="s">
        <v>9764</v>
      </c>
      <c r="S1717" s="8">
        <v>1</v>
      </c>
      <c r="T1717" s="8">
        <v>3</v>
      </c>
      <c r="U1717" s="8" t="s">
        <v>9765</v>
      </c>
      <c r="V1717" s="8" t="s">
        <v>9766</v>
      </c>
      <c r="W1717" s="8" t="s">
        <v>9767</v>
      </c>
      <c r="X1717" s="8" t="s">
        <v>9768</v>
      </c>
      <c r="AH1717" s="8" t="s">
        <v>9769</v>
      </c>
    </row>
    <row r="1718" spans="1:34" ht="15.75" customHeight="1" x14ac:dyDescent="0.25">
      <c r="A1718" s="8" t="s">
        <v>9770</v>
      </c>
      <c r="B1718" s="8" t="s">
        <v>3010</v>
      </c>
      <c r="C1718" s="8" t="b">
        <v>1</v>
      </c>
      <c r="D1718" s="8" t="s">
        <v>9771</v>
      </c>
      <c r="E1718" s="8">
        <v>0.3908629441624365</v>
      </c>
      <c r="F1718" s="8" t="s">
        <v>3221</v>
      </c>
      <c r="G1718" s="8" t="s">
        <v>551</v>
      </c>
      <c r="H1718" s="8">
        <v>78</v>
      </c>
      <c r="I1718" s="8">
        <v>0.8</v>
      </c>
      <c r="J1718" s="8">
        <v>0.45454545454545459</v>
      </c>
      <c r="K1718" s="8" t="s">
        <v>34</v>
      </c>
      <c r="L1718" s="8" t="s">
        <v>3221</v>
      </c>
      <c r="M1718" s="9" t="s">
        <v>9771</v>
      </c>
      <c r="N1718" s="8" t="s">
        <v>551</v>
      </c>
      <c r="O1718" s="8" t="s">
        <v>4995</v>
      </c>
      <c r="P1718" s="8">
        <v>17</v>
      </c>
      <c r="Q1718" s="8" t="s">
        <v>75</v>
      </c>
      <c r="R1718" s="8" t="s">
        <v>3970</v>
      </c>
      <c r="S1718" s="8">
        <v>1</v>
      </c>
      <c r="T1718" s="8">
        <v>4</v>
      </c>
      <c r="U1718" s="8" t="s">
        <v>4997</v>
      </c>
      <c r="V1718" s="8" t="s">
        <v>3225</v>
      </c>
      <c r="W1718" s="8" t="s">
        <v>3226</v>
      </c>
      <c r="X1718" s="8" t="s">
        <v>3227</v>
      </c>
      <c r="AH1718" s="8" t="s">
        <v>3972</v>
      </c>
    </row>
    <row r="1719" spans="1:34" ht="15.75" customHeight="1" x14ac:dyDescent="0.25">
      <c r="A1719" s="8" t="s">
        <v>9772</v>
      </c>
      <c r="B1719" s="8" t="s">
        <v>3010</v>
      </c>
      <c r="C1719" s="8" t="b">
        <v>1</v>
      </c>
      <c r="D1719" s="8" t="s">
        <v>9773</v>
      </c>
      <c r="E1719" s="8">
        <v>0.57106598984771573</v>
      </c>
      <c r="F1719" s="8" t="s">
        <v>9774</v>
      </c>
      <c r="G1719" s="8" t="s">
        <v>270</v>
      </c>
      <c r="H1719" s="8">
        <v>47</v>
      </c>
      <c r="L1719" s="8" t="s">
        <v>9774</v>
      </c>
      <c r="M1719" s="9" t="s">
        <v>9773</v>
      </c>
      <c r="N1719" s="8" t="s">
        <v>270</v>
      </c>
      <c r="O1719" s="8" t="s">
        <v>9775</v>
      </c>
      <c r="P1719" s="8">
        <v>13</v>
      </c>
      <c r="Q1719" s="8" t="s">
        <v>88</v>
      </c>
      <c r="R1719" s="8" t="s">
        <v>3812</v>
      </c>
      <c r="S1719" s="8">
        <v>-1</v>
      </c>
      <c r="T1719" s="8">
        <v>5</v>
      </c>
      <c r="U1719" s="8" t="s">
        <v>9776</v>
      </c>
      <c r="V1719" s="8" t="s">
        <v>9777</v>
      </c>
      <c r="W1719" s="8" t="s">
        <v>9778</v>
      </c>
      <c r="X1719" s="8" t="s">
        <v>9703</v>
      </c>
      <c r="AH1719" s="8" t="s">
        <v>3814</v>
      </c>
    </row>
    <row r="1720" spans="1:34" ht="15.75" customHeight="1" x14ac:dyDescent="0.25">
      <c r="A1720" s="8" t="s">
        <v>9779</v>
      </c>
      <c r="B1720" s="8" t="s">
        <v>3010</v>
      </c>
      <c r="C1720" s="8" t="b">
        <v>1</v>
      </c>
      <c r="D1720" s="8" t="s">
        <v>9780</v>
      </c>
      <c r="E1720" s="8">
        <v>7.8680203045685265E-2</v>
      </c>
      <c r="F1720" s="8" t="s">
        <v>5054</v>
      </c>
      <c r="G1720" s="8" t="s">
        <v>551</v>
      </c>
      <c r="H1720" s="8">
        <v>37</v>
      </c>
      <c r="I1720" s="8">
        <v>0.8</v>
      </c>
      <c r="J1720" s="8">
        <v>0.69696969696969702</v>
      </c>
      <c r="K1720" s="8" t="s">
        <v>34</v>
      </c>
      <c r="L1720" s="8" t="s">
        <v>5054</v>
      </c>
      <c r="M1720" s="9" t="s">
        <v>9780</v>
      </c>
      <c r="N1720" s="8" t="s">
        <v>551</v>
      </c>
      <c r="O1720" s="8" t="s">
        <v>5055</v>
      </c>
      <c r="P1720" s="8">
        <v>13</v>
      </c>
      <c r="Q1720" s="8" t="s">
        <v>88</v>
      </c>
      <c r="R1720" s="8" t="s">
        <v>4332</v>
      </c>
      <c r="S1720" s="8">
        <v>1</v>
      </c>
      <c r="T1720" s="8">
        <v>4</v>
      </c>
      <c r="U1720" s="8" t="s">
        <v>5056</v>
      </c>
      <c r="V1720" s="8" t="s">
        <v>5057</v>
      </c>
      <c r="W1720" s="8" t="s">
        <v>5058</v>
      </c>
      <c r="X1720" s="8" t="s">
        <v>5059</v>
      </c>
      <c r="AH1720" s="8" t="s">
        <v>4337</v>
      </c>
    </row>
    <row r="1721" spans="1:34" ht="15.75" customHeight="1" x14ac:dyDescent="0.25">
      <c r="A1721" s="8" t="s">
        <v>9781</v>
      </c>
      <c r="B1721" s="8" t="s">
        <v>3010</v>
      </c>
      <c r="C1721" s="8" t="b">
        <v>1</v>
      </c>
      <c r="D1721" s="8" t="s">
        <v>9782</v>
      </c>
      <c r="E1721" s="8">
        <v>0.1954314720812183</v>
      </c>
      <c r="F1721" s="8" t="s">
        <v>3666</v>
      </c>
      <c r="G1721" s="8" t="s">
        <v>64</v>
      </c>
      <c r="H1721" s="8">
        <v>43</v>
      </c>
      <c r="I1721" s="8">
        <v>0.84</v>
      </c>
      <c r="J1721" s="8">
        <v>0.78787878787878785</v>
      </c>
      <c r="K1721" s="8" t="s">
        <v>34</v>
      </c>
      <c r="L1721" s="8" t="s">
        <v>3666</v>
      </c>
      <c r="M1721" s="9" t="s">
        <v>9782</v>
      </c>
      <c r="N1721" s="8" t="s">
        <v>64</v>
      </c>
      <c r="O1721" s="8" t="s">
        <v>5044</v>
      </c>
      <c r="P1721" s="8">
        <v>11</v>
      </c>
      <c r="Q1721" s="8" t="s">
        <v>88</v>
      </c>
      <c r="R1721" s="8" t="s">
        <v>4106</v>
      </c>
      <c r="S1721" s="8">
        <v>1</v>
      </c>
      <c r="T1721" s="8">
        <v>5</v>
      </c>
      <c r="U1721" s="8" t="s">
        <v>5046</v>
      </c>
      <c r="V1721" s="8" t="s">
        <v>3670</v>
      </c>
      <c r="W1721" s="8" t="s">
        <v>3630</v>
      </c>
      <c r="X1721" s="8" t="s">
        <v>3631</v>
      </c>
      <c r="AH1721" s="8" t="s">
        <v>4107</v>
      </c>
    </row>
    <row r="1722" spans="1:34" ht="15.75" customHeight="1" x14ac:dyDescent="0.25">
      <c r="A1722" s="8" t="s">
        <v>9783</v>
      </c>
      <c r="B1722" s="8" t="s">
        <v>3010</v>
      </c>
      <c r="C1722" s="8" t="b">
        <v>1</v>
      </c>
      <c r="D1722" s="8" t="s">
        <v>9784</v>
      </c>
      <c r="E1722" s="8">
        <v>0.42131979695431471</v>
      </c>
      <c r="F1722" s="8" t="s">
        <v>3263</v>
      </c>
      <c r="G1722" s="8" t="s">
        <v>102</v>
      </c>
      <c r="H1722" s="8">
        <v>56</v>
      </c>
      <c r="I1722" s="8">
        <v>0.6</v>
      </c>
      <c r="J1722" s="8">
        <v>0.39393939393939398</v>
      </c>
      <c r="K1722" s="8" t="s">
        <v>3013</v>
      </c>
      <c r="L1722" s="8" t="s">
        <v>3263</v>
      </c>
      <c r="M1722" s="9" t="s">
        <v>9784</v>
      </c>
      <c r="N1722" s="8" t="s">
        <v>102</v>
      </c>
      <c r="O1722" s="8" t="s">
        <v>3264</v>
      </c>
      <c r="P1722" s="8">
        <v>10</v>
      </c>
      <c r="Q1722" s="8" t="s">
        <v>88</v>
      </c>
      <c r="R1722" s="8" t="s">
        <v>3622</v>
      </c>
      <c r="S1722" s="8">
        <v>0</v>
      </c>
      <c r="T1722" s="8">
        <v>4</v>
      </c>
      <c r="U1722" s="8" t="s">
        <v>3266</v>
      </c>
      <c r="V1722" s="8" t="s">
        <v>3267</v>
      </c>
      <c r="W1722" s="8" t="s">
        <v>3268</v>
      </c>
      <c r="X1722" s="8" t="s">
        <v>3269</v>
      </c>
      <c r="AH1722" s="8" t="s">
        <v>3623</v>
      </c>
    </row>
    <row r="1723" spans="1:34" ht="15.75" customHeight="1" x14ac:dyDescent="0.25">
      <c r="A1723" s="8" t="s">
        <v>9785</v>
      </c>
      <c r="B1723" s="8" t="s">
        <v>3010</v>
      </c>
      <c r="C1723" s="8" t="b">
        <v>1</v>
      </c>
      <c r="D1723" s="8" t="s">
        <v>9786</v>
      </c>
      <c r="E1723" s="8">
        <v>8.3756345177664962E-2</v>
      </c>
      <c r="F1723" s="8" t="s">
        <v>3221</v>
      </c>
      <c r="G1723" s="8" t="s">
        <v>270</v>
      </c>
      <c r="H1723" s="8">
        <v>44</v>
      </c>
      <c r="I1723" s="8">
        <v>0.68</v>
      </c>
      <c r="J1723" s="8">
        <v>0.54545454545454541</v>
      </c>
      <c r="K1723" s="8" t="s">
        <v>3013</v>
      </c>
      <c r="L1723" s="8" t="s">
        <v>3221</v>
      </c>
      <c r="M1723" s="9" t="s">
        <v>9786</v>
      </c>
      <c r="N1723" s="8" t="s">
        <v>270</v>
      </c>
      <c r="O1723" s="8" t="s">
        <v>3222</v>
      </c>
      <c r="P1723" s="8">
        <v>17</v>
      </c>
      <c r="Q1723" s="8" t="s">
        <v>75</v>
      </c>
      <c r="R1723" s="8" t="s">
        <v>3698</v>
      </c>
      <c r="S1723" s="8">
        <v>0</v>
      </c>
      <c r="T1723" s="8">
        <v>4</v>
      </c>
      <c r="U1723" s="8" t="s">
        <v>3224</v>
      </c>
      <c r="V1723" s="8" t="s">
        <v>3225</v>
      </c>
      <c r="W1723" s="8" t="s">
        <v>3226</v>
      </c>
      <c r="X1723" s="8" t="s">
        <v>3227</v>
      </c>
      <c r="AH1723" s="8" t="s">
        <v>3703</v>
      </c>
    </row>
    <row r="1724" spans="1:34" ht="15.75" customHeight="1" x14ac:dyDescent="0.25">
      <c r="A1724" s="8" t="s">
        <v>9787</v>
      </c>
      <c r="B1724" s="8" t="s">
        <v>3010</v>
      </c>
      <c r="C1724" s="8" t="b">
        <v>1</v>
      </c>
      <c r="D1724" s="8" t="s">
        <v>9788</v>
      </c>
      <c r="E1724" s="8">
        <v>5.3299492385786802E-2</v>
      </c>
      <c r="F1724" s="8" t="s">
        <v>3108</v>
      </c>
      <c r="G1724" s="8" t="s">
        <v>77</v>
      </c>
      <c r="H1724" s="8">
        <v>24</v>
      </c>
      <c r="I1724" s="8">
        <v>0.6</v>
      </c>
      <c r="J1724" s="8">
        <v>0.39393939393939398</v>
      </c>
      <c r="K1724" s="8" t="s">
        <v>3013</v>
      </c>
      <c r="L1724" s="8" t="s">
        <v>3108</v>
      </c>
      <c r="M1724" s="9" t="s">
        <v>9788</v>
      </c>
      <c r="N1724" s="8" t="s">
        <v>77</v>
      </c>
      <c r="O1724" s="8" t="s">
        <v>3109</v>
      </c>
      <c r="P1724" s="8">
        <v>10</v>
      </c>
      <c r="Q1724" s="8" t="s">
        <v>88</v>
      </c>
      <c r="R1724" s="8" t="s">
        <v>5568</v>
      </c>
      <c r="S1724" s="8">
        <v>0</v>
      </c>
      <c r="T1724" s="8">
        <v>5</v>
      </c>
      <c r="U1724" s="8" t="s">
        <v>3111</v>
      </c>
      <c r="V1724" s="8" t="s">
        <v>3112</v>
      </c>
      <c r="W1724" s="8" t="s">
        <v>3113</v>
      </c>
      <c r="X1724" s="8" t="s">
        <v>3114</v>
      </c>
      <c r="AH1724" s="8" t="s">
        <v>5569</v>
      </c>
    </row>
    <row r="1725" spans="1:34" ht="15.75" customHeight="1" x14ac:dyDescent="0.25">
      <c r="A1725" s="8" t="s">
        <v>9789</v>
      </c>
      <c r="B1725" s="8" t="s">
        <v>3010</v>
      </c>
      <c r="C1725" s="8" t="b">
        <v>1</v>
      </c>
      <c r="D1725" s="8" t="s">
        <v>9790</v>
      </c>
      <c r="E1725" s="8">
        <v>1.269035532994924E-2</v>
      </c>
      <c r="F1725" s="8" t="s">
        <v>2299</v>
      </c>
      <c r="G1725" s="8" t="s">
        <v>21</v>
      </c>
      <c r="H1725" s="8">
        <v>36</v>
      </c>
      <c r="L1725" s="8" t="s">
        <v>2299</v>
      </c>
      <c r="M1725" s="9" t="s">
        <v>9790</v>
      </c>
      <c r="N1725" s="8" t="s">
        <v>21</v>
      </c>
      <c r="O1725" s="8" t="s">
        <v>2300</v>
      </c>
      <c r="P1725" s="8">
        <v>16</v>
      </c>
      <c r="Q1725" s="8" t="s">
        <v>75</v>
      </c>
      <c r="R1725" s="8" t="s">
        <v>5064</v>
      </c>
      <c r="S1725" s="8">
        <v>-1</v>
      </c>
      <c r="T1725" s="8">
        <v>4</v>
      </c>
      <c r="U1725" s="8" t="s">
        <v>5065</v>
      </c>
      <c r="V1725" s="8" t="s">
        <v>2301</v>
      </c>
      <c r="W1725" s="8" t="s">
        <v>2302</v>
      </c>
      <c r="X1725" s="8" t="s">
        <v>2303</v>
      </c>
      <c r="AH1725" s="8" t="s">
        <v>5066</v>
      </c>
    </row>
    <row r="1726" spans="1:34" ht="15.75" customHeight="1" x14ac:dyDescent="0.25">
      <c r="A1726" s="8" t="s">
        <v>3825</v>
      </c>
      <c r="B1726" s="8" t="s">
        <v>3010</v>
      </c>
      <c r="C1726" s="8" t="b">
        <v>1</v>
      </c>
      <c r="D1726" s="8" t="s">
        <v>3826</v>
      </c>
      <c r="E1726" s="8">
        <v>0.32994923857868008</v>
      </c>
      <c r="F1726" s="8" t="s">
        <v>2412</v>
      </c>
      <c r="G1726" s="8" t="s">
        <v>275</v>
      </c>
      <c r="H1726" s="8">
        <v>46</v>
      </c>
      <c r="I1726" s="8">
        <v>0.84</v>
      </c>
      <c r="J1726" s="8">
        <v>0.62121212121212133</v>
      </c>
      <c r="K1726" s="8" t="s">
        <v>34</v>
      </c>
      <c r="L1726" s="8" t="s">
        <v>2412</v>
      </c>
      <c r="M1726" s="9" t="s">
        <v>3826</v>
      </c>
      <c r="N1726" s="8" t="s">
        <v>275</v>
      </c>
      <c r="O1726" s="8" t="s">
        <v>2415</v>
      </c>
      <c r="P1726" s="8">
        <v>17</v>
      </c>
      <c r="Q1726" s="8" t="s">
        <v>34</v>
      </c>
      <c r="R1726" s="8" t="s">
        <v>3903</v>
      </c>
      <c r="S1726" s="8">
        <v>1</v>
      </c>
      <c r="T1726" s="8">
        <v>4</v>
      </c>
      <c r="U1726" s="8" t="s">
        <v>9791</v>
      </c>
      <c r="V1726" s="8" t="s">
        <v>2007</v>
      </c>
      <c r="W1726" s="8" t="s">
        <v>2008</v>
      </c>
      <c r="X1726" s="8" t="s">
        <v>2009</v>
      </c>
      <c r="Y1726" s="8" t="s">
        <v>3827</v>
      </c>
      <c r="Z1726" s="8">
        <v>0.82779999999999998</v>
      </c>
      <c r="AA1726" s="8" t="s">
        <v>3828</v>
      </c>
      <c r="AB1726" s="8" t="s">
        <v>3506</v>
      </c>
      <c r="AC1726" s="8">
        <v>0.82369999999999999</v>
      </c>
      <c r="AD1726" s="8" t="s">
        <v>3507</v>
      </c>
      <c r="AE1726" s="8" t="s">
        <v>4559</v>
      </c>
      <c r="AF1726" s="8">
        <v>0.81679999999999997</v>
      </c>
      <c r="AG1726" s="8" t="s">
        <v>4560</v>
      </c>
      <c r="AH1726" s="8" t="s">
        <v>3904</v>
      </c>
    </row>
    <row r="1727" spans="1:34" ht="15.75" customHeight="1" x14ac:dyDescent="0.25">
      <c r="A1727" s="8" t="s">
        <v>9792</v>
      </c>
      <c r="B1727" s="8" t="s">
        <v>3010</v>
      </c>
      <c r="C1727" s="8" t="b">
        <v>1</v>
      </c>
      <c r="D1727" s="8" t="s">
        <v>9793</v>
      </c>
      <c r="E1727" s="8">
        <v>7.6142131979695434E-3</v>
      </c>
      <c r="F1727" s="8" t="s">
        <v>3181</v>
      </c>
      <c r="G1727" s="8" t="s">
        <v>64</v>
      </c>
      <c r="H1727" s="8">
        <v>36</v>
      </c>
      <c r="L1727" s="8" t="s">
        <v>3181</v>
      </c>
      <c r="M1727" s="9" t="s">
        <v>9793</v>
      </c>
      <c r="N1727" s="8" t="s">
        <v>64</v>
      </c>
      <c r="O1727" s="8" t="s">
        <v>3182</v>
      </c>
      <c r="P1727" s="8">
        <v>10</v>
      </c>
      <c r="Q1727" s="8" t="s">
        <v>88</v>
      </c>
      <c r="R1727" s="8" t="s">
        <v>3402</v>
      </c>
      <c r="S1727" s="8">
        <v>-1</v>
      </c>
      <c r="T1727" s="8">
        <v>4</v>
      </c>
      <c r="U1727" s="8" t="s">
        <v>3184</v>
      </c>
      <c r="V1727" s="8" t="s">
        <v>3185</v>
      </c>
      <c r="W1727" s="8" t="s">
        <v>3186</v>
      </c>
      <c r="X1727" s="8" t="s">
        <v>3187</v>
      </c>
      <c r="AH1727" s="8" t="s">
        <v>3407</v>
      </c>
    </row>
    <row r="1728" spans="1:34" ht="15.75" customHeight="1" x14ac:dyDescent="0.25">
      <c r="A1728" s="8" t="s">
        <v>9794</v>
      </c>
      <c r="B1728" s="8" t="s">
        <v>3010</v>
      </c>
      <c r="C1728" s="8" t="b">
        <v>1</v>
      </c>
      <c r="D1728" s="8" t="s">
        <v>9795</v>
      </c>
      <c r="E1728" s="8">
        <v>2.030456852791878E-2</v>
      </c>
      <c r="F1728" s="8" t="s">
        <v>3470</v>
      </c>
      <c r="G1728" s="8" t="s">
        <v>147</v>
      </c>
      <c r="H1728" s="8">
        <v>30</v>
      </c>
      <c r="L1728" s="8" t="s">
        <v>3470</v>
      </c>
      <c r="M1728" s="9" t="s">
        <v>9795</v>
      </c>
      <c r="N1728" s="8" t="s">
        <v>147</v>
      </c>
      <c r="O1728" s="8" t="s">
        <v>3471</v>
      </c>
      <c r="P1728" s="8">
        <v>13</v>
      </c>
      <c r="Q1728" s="8" t="s">
        <v>88</v>
      </c>
      <c r="R1728" s="8" t="s">
        <v>3472</v>
      </c>
      <c r="S1728" s="8">
        <v>-1</v>
      </c>
      <c r="T1728" s="8">
        <v>5</v>
      </c>
      <c r="U1728" s="8" t="s">
        <v>3473</v>
      </c>
      <c r="V1728" s="8" t="s">
        <v>3474</v>
      </c>
      <c r="W1728" s="8" t="s">
        <v>3475</v>
      </c>
      <c r="X1728" s="8" t="s">
        <v>3476</v>
      </c>
      <c r="AH1728" s="8" t="s">
        <v>3477</v>
      </c>
    </row>
    <row r="1729" spans="1:34" ht="15.75" customHeight="1" x14ac:dyDescent="0.25">
      <c r="A1729" s="8" t="s">
        <v>9796</v>
      </c>
      <c r="B1729" s="8" t="s">
        <v>3010</v>
      </c>
      <c r="C1729" s="8" t="b">
        <v>1</v>
      </c>
      <c r="D1729" s="8" t="s">
        <v>9797</v>
      </c>
      <c r="E1729" s="8">
        <v>0.4771573604060913</v>
      </c>
      <c r="F1729" s="8" t="s">
        <v>847</v>
      </c>
      <c r="G1729" s="8" t="s">
        <v>147</v>
      </c>
      <c r="H1729" s="8">
        <v>43</v>
      </c>
      <c r="L1729" s="8" t="s">
        <v>847</v>
      </c>
      <c r="M1729" s="9" t="s">
        <v>9797</v>
      </c>
      <c r="N1729" s="8" t="s">
        <v>147</v>
      </c>
      <c r="O1729" s="8" t="s">
        <v>848</v>
      </c>
      <c r="P1729" s="8">
        <v>17</v>
      </c>
      <c r="Q1729" s="8" t="s">
        <v>34</v>
      </c>
      <c r="R1729" s="8" t="s">
        <v>5714</v>
      </c>
      <c r="S1729" s="8">
        <v>-1</v>
      </c>
      <c r="T1729" s="8">
        <v>3</v>
      </c>
      <c r="U1729" s="8" t="s">
        <v>9798</v>
      </c>
      <c r="V1729" s="8" t="s">
        <v>849</v>
      </c>
      <c r="W1729" s="8" t="s">
        <v>850</v>
      </c>
      <c r="X1729" s="8" t="s">
        <v>851</v>
      </c>
      <c r="Y1729" s="8" t="s">
        <v>3034</v>
      </c>
      <c r="Z1729" s="8">
        <v>0.81899999999999995</v>
      </c>
      <c r="AA1729" s="8" t="s">
        <v>3035</v>
      </c>
      <c r="AB1729" s="8" t="s">
        <v>9462</v>
      </c>
      <c r="AC1729" s="8">
        <v>0.79310000000000003</v>
      </c>
      <c r="AD1729" s="8" t="s">
        <v>9463</v>
      </c>
      <c r="AE1729" s="8" t="s">
        <v>9799</v>
      </c>
      <c r="AF1729" s="8">
        <v>0.77100000000000002</v>
      </c>
      <c r="AG1729" s="8" t="s">
        <v>9800</v>
      </c>
      <c r="AH1729" s="8" t="s">
        <v>5716</v>
      </c>
    </row>
    <row r="1730" spans="1:34" ht="15.75" customHeight="1" x14ac:dyDescent="0.25">
      <c r="A1730" s="8" t="s">
        <v>9801</v>
      </c>
      <c r="B1730" s="8" t="s">
        <v>3010</v>
      </c>
      <c r="C1730" s="8" t="b">
        <v>1</v>
      </c>
      <c r="D1730" s="8" t="s">
        <v>9802</v>
      </c>
      <c r="E1730" s="8">
        <v>1.269035532994924E-2</v>
      </c>
      <c r="F1730" s="8" t="s">
        <v>3443</v>
      </c>
      <c r="G1730" s="8" t="s">
        <v>205</v>
      </c>
      <c r="H1730" s="8">
        <v>43</v>
      </c>
      <c r="L1730" s="8" t="s">
        <v>3443</v>
      </c>
      <c r="M1730" s="9" t="s">
        <v>9802</v>
      </c>
      <c r="N1730" s="8" t="s">
        <v>205</v>
      </c>
      <c r="O1730" s="8" t="s">
        <v>3444</v>
      </c>
      <c r="P1730" s="8">
        <v>13</v>
      </c>
      <c r="Q1730" s="8" t="s">
        <v>88</v>
      </c>
      <c r="R1730" s="8" t="s">
        <v>3100</v>
      </c>
      <c r="S1730" s="8">
        <v>-1</v>
      </c>
      <c r="T1730" s="8">
        <v>4</v>
      </c>
      <c r="U1730" s="8" t="s">
        <v>3446</v>
      </c>
      <c r="V1730" s="8" t="s">
        <v>3447</v>
      </c>
      <c r="W1730" s="8" t="s">
        <v>3448</v>
      </c>
      <c r="X1730" s="8" t="s">
        <v>3449</v>
      </c>
      <c r="AH1730" s="8" t="s">
        <v>3105</v>
      </c>
    </row>
    <row r="1731" spans="1:34" ht="15.75" customHeight="1" x14ac:dyDescent="0.25">
      <c r="A1731" s="8" t="s">
        <v>9803</v>
      </c>
      <c r="B1731" s="8" t="s">
        <v>3010</v>
      </c>
      <c r="C1731" s="8" t="b">
        <v>1</v>
      </c>
      <c r="D1731" s="8" t="s">
        <v>9804</v>
      </c>
      <c r="E1731" s="8">
        <v>0.40101522842639592</v>
      </c>
      <c r="F1731" s="8" t="s">
        <v>3666</v>
      </c>
      <c r="G1731" s="8" t="s">
        <v>270</v>
      </c>
      <c r="H1731" s="8">
        <v>58</v>
      </c>
      <c r="I1731" s="8">
        <v>0.8</v>
      </c>
      <c r="J1731" s="8">
        <v>0.69696969696969702</v>
      </c>
      <c r="K1731" s="8" t="s">
        <v>34</v>
      </c>
      <c r="L1731" s="8" t="s">
        <v>3666</v>
      </c>
      <c r="M1731" s="9" t="s">
        <v>9804</v>
      </c>
      <c r="N1731" s="8" t="s">
        <v>270</v>
      </c>
      <c r="O1731" s="8" t="s">
        <v>4707</v>
      </c>
      <c r="P1731" s="8">
        <v>11</v>
      </c>
      <c r="Q1731" s="8" t="s">
        <v>88</v>
      </c>
      <c r="R1731" s="8" t="s">
        <v>6362</v>
      </c>
      <c r="S1731" s="8">
        <v>1</v>
      </c>
      <c r="T1731" s="8">
        <v>4</v>
      </c>
      <c r="U1731" s="8" t="s">
        <v>4708</v>
      </c>
      <c r="V1731" s="8" t="s">
        <v>3670</v>
      </c>
      <c r="W1731" s="8" t="s">
        <v>3630</v>
      </c>
      <c r="X1731" s="8" t="s">
        <v>3631</v>
      </c>
      <c r="AH1731" s="8" t="s">
        <v>6363</v>
      </c>
    </row>
    <row r="1732" spans="1:34" ht="15.75" customHeight="1" x14ac:dyDescent="0.25">
      <c r="A1732" s="8" t="s">
        <v>9805</v>
      </c>
      <c r="B1732" s="8" t="s">
        <v>3010</v>
      </c>
      <c r="C1732" s="8" t="b">
        <v>1</v>
      </c>
      <c r="D1732" s="8" t="s">
        <v>9806</v>
      </c>
      <c r="E1732" s="8">
        <v>9.6446700507614211E-2</v>
      </c>
      <c r="F1732" s="8" t="s">
        <v>4346</v>
      </c>
      <c r="G1732" s="8" t="s">
        <v>77</v>
      </c>
      <c r="H1732" s="8">
        <v>37</v>
      </c>
      <c r="I1732" s="8">
        <v>1</v>
      </c>
      <c r="J1732" s="8">
        <v>0.57575757575757569</v>
      </c>
      <c r="K1732" s="8" t="s">
        <v>34</v>
      </c>
      <c r="L1732" s="8" t="s">
        <v>4346</v>
      </c>
      <c r="M1732" s="9" t="s">
        <v>9806</v>
      </c>
      <c r="N1732" s="8" t="s">
        <v>77</v>
      </c>
      <c r="O1732" s="8" t="s">
        <v>5954</v>
      </c>
      <c r="P1732" s="8">
        <v>10</v>
      </c>
      <c r="Q1732" s="8" t="s">
        <v>88</v>
      </c>
      <c r="R1732" s="8" t="s">
        <v>6033</v>
      </c>
      <c r="S1732" s="8">
        <v>1</v>
      </c>
      <c r="T1732" s="8">
        <v>5</v>
      </c>
      <c r="U1732" s="8" t="s">
        <v>5956</v>
      </c>
      <c r="V1732" s="8" t="s">
        <v>4349</v>
      </c>
      <c r="W1732" s="8" t="s">
        <v>4350</v>
      </c>
      <c r="X1732" s="8" t="s">
        <v>4351</v>
      </c>
      <c r="AH1732" s="8" t="s">
        <v>6034</v>
      </c>
    </row>
    <row r="1733" spans="1:34" ht="15.75" customHeight="1" x14ac:dyDescent="0.25">
      <c r="A1733" s="8" t="s">
        <v>9807</v>
      </c>
      <c r="B1733" s="8" t="s">
        <v>3010</v>
      </c>
      <c r="C1733" s="8" t="b">
        <v>1</v>
      </c>
      <c r="D1733" s="8" t="s">
        <v>9808</v>
      </c>
      <c r="E1733" s="8">
        <v>2.7918781725888318E-2</v>
      </c>
      <c r="F1733" s="8" t="s">
        <v>3345</v>
      </c>
      <c r="G1733" s="8" t="s">
        <v>270</v>
      </c>
      <c r="H1733" s="8">
        <v>30</v>
      </c>
      <c r="L1733" s="8" t="s">
        <v>3345</v>
      </c>
      <c r="M1733" s="9" t="s">
        <v>9808</v>
      </c>
      <c r="N1733" s="8" t="s">
        <v>270</v>
      </c>
      <c r="O1733" s="8" t="s">
        <v>3346</v>
      </c>
      <c r="P1733" s="8">
        <v>14</v>
      </c>
      <c r="Q1733" s="8" t="s">
        <v>88</v>
      </c>
      <c r="R1733" s="8" t="s">
        <v>3943</v>
      </c>
      <c r="S1733" s="8">
        <v>-1</v>
      </c>
      <c r="T1733" s="8">
        <v>5</v>
      </c>
      <c r="U1733" s="8" t="s">
        <v>3348</v>
      </c>
      <c r="V1733" s="8" t="s">
        <v>3349</v>
      </c>
      <c r="W1733" s="8" t="s">
        <v>3350</v>
      </c>
      <c r="X1733" s="8" t="s">
        <v>3351</v>
      </c>
      <c r="AH1733" s="8" t="s">
        <v>3944</v>
      </c>
    </row>
    <row r="1734" spans="1:34" ht="15.75" customHeight="1" x14ac:dyDescent="0.25">
      <c r="A1734" s="8" t="s">
        <v>8649</v>
      </c>
      <c r="B1734" s="8" t="s">
        <v>3010</v>
      </c>
      <c r="C1734" s="8" t="b">
        <v>1</v>
      </c>
      <c r="D1734" s="8" t="s">
        <v>8650</v>
      </c>
      <c r="E1734" s="8">
        <v>0.10152284263959389</v>
      </c>
      <c r="F1734" s="8" t="s">
        <v>2770</v>
      </c>
      <c r="G1734" s="8" t="s">
        <v>229</v>
      </c>
      <c r="H1734" s="8">
        <v>48</v>
      </c>
      <c r="I1734" s="8">
        <v>0.8</v>
      </c>
      <c r="J1734" s="8">
        <v>0.71212121212121215</v>
      </c>
      <c r="K1734" s="8" t="s">
        <v>34</v>
      </c>
      <c r="L1734" s="8" t="s">
        <v>2770</v>
      </c>
      <c r="M1734" s="9" t="s">
        <v>8650</v>
      </c>
      <c r="N1734" s="8" t="s">
        <v>229</v>
      </c>
      <c r="O1734" s="8" t="s">
        <v>2771</v>
      </c>
      <c r="P1734" s="8">
        <v>16</v>
      </c>
      <c r="Q1734" s="8" t="s">
        <v>75</v>
      </c>
      <c r="R1734" s="8" t="s">
        <v>9809</v>
      </c>
      <c r="S1734" s="8">
        <v>1</v>
      </c>
      <c r="T1734" s="8">
        <v>3</v>
      </c>
      <c r="U1734" s="8" t="s">
        <v>9810</v>
      </c>
      <c r="V1734" s="8" t="s">
        <v>2772</v>
      </c>
      <c r="W1734" s="8" t="s">
        <v>2773</v>
      </c>
      <c r="X1734" s="8" t="s">
        <v>2774</v>
      </c>
      <c r="AH1734" s="8" t="s">
        <v>9811</v>
      </c>
    </row>
    <row r="1735" spans="1:34" ht="15.75" customHeight="1" x14ac:dyDescent="0.25">
      <c r="A1735" s="8" t="s">
        <v>9812</v>
      </c>
      <c r="B1735" s="8" t="s">
        <v>3010</v>
      </c>
      <c r="C1735" s="8" t="b">
        <v>1</v>
      </c>
      <c r="D1735" s="8" t="s">
        <v>9813</v>
      </c>
      <c r="E1735" s="8">
        <v>0.38832487309644659</v>
      </c>
      <c r="F1735" s="8" t="s">
        <v>8685</v>
      </c>
      <c r="G1735" s="8" t="s">
        <v>169</v>
      </c>
      <c r="H1735" s="8">
        <v>67</v>
      </c>
      <c r="I1735" s="8">
        <v>0.6</v>
      </c>
      <c r="J1735" s="8">
        <v>0.39393939393939398</v>
      </c>
      <c r="K1735" s="8" t="s">
        <v>3013</v>
      </c>
      <c r="L1735" s="8" t="s">
        <v>8685</v>
      </c>
      <c r="M1735" s="9" t="s">
        <v>9813</v>
      </c>
      <c r="N1735" s="8" t="s">
        <v>169</v>
      </c>
      <c r="O1735" s="8" t="s">
        <v>8686</v>
      </c>
      <c r="P1735" s="8">
        <v>9</v>
      </c>
      <c r="Q1735" s="8" t="s">
        <v>88</v>
      </c>
      <c r="R1735" s="8" t="s">
        <v>4475</v>
      </c>
      <c r="S1735" s="8">
        <v>0</v>
      </c>
      <c r="T1735" s="8">
        <v>6</v>
      </c>
      <c r="U1735" s="8" t="s">
        <v>8687</v>
      </c>
      <c r="V1735" s="8" t="s">
        <v>8688</v>
      </c>
      <c r="W1735" s="8" t="s">
        <v>8689</v>
      </c>
      <c r="X1735" s="8" t="s">
        <v>8690</v>
      </c>
      <c r="AH1735" s="8" t="s">
        <v>4477</v>
      </c>
    </row>
    <row r="1736" spans="1:34" ht="15.75" customHeight="1" x14ac:dyDescent="0.25">
      <c r="A1736" s="8" t="s">
        <v>9814</v>
      </c>
      <c r="B1736" s="8" t="s">
        <v>3010</v>
      </c>
      <c r="C1736" s="8" t="b">
        <v>1</v>
      </c>
      <c r="D1736" s="8" t="s">
        <v>9815</v>
      </c>
      <c r="E1736" s="8">
        <v>6.0913705583756327E-2</v>
      </c>
      <c r="F1736" s="8" t="s">
        <v>2462</v>
      </c>
      <c r="G1736" s="8" t="s">
        <v>102</v>
      </c>
      <c r="H1736" s="8">
        <v>48</v>
      </c>
      <c r="I1736" s="8">
        <v>0.68</v>
      </c>
      <c r="J1736" s="8">
        <v>0.51515151515151514</v>
      </c>
      <c r="K1736" s="8" t="s">
        <v>3013</v>
      </c>
      <c r="L1736" s="8" t="s">
        <v>2462</v>
      </c>
      <c r="M1736" s="9" t="s">
        <v>9815</v>
      </c>
      <c r="N1736" s="8" t="s">
        <v>102</v>
      </c>
      <c r="O1736" s="8" t="s">
        <v>2475</v>
      </c>
      <c r="P1736" s="8">
        <v>16</v>
      </c>
      <c r="Q1736" s="8" t="s">
        <v>75</v>
      </c>
      <c r="R1736" s="8" t="s">
        <v>3118</v>
      </c>
      <c r="S1736" s="8">
        <v>0</v>
      </c>
      <c r="T1736" s="8">
        <v>4</v>
      </c>
      <c r="U1736" s="8" t="s">
        <v>5197</v>
      </c>
      <c r="V1736" s="8" t="s">
        <v>2464</v>
      </c>
      <c r="W1736" s="8" t="s">
        <v>2465</v>
      </c>
      <c r="X1736" s="8" t="s">
        <v>2466</v>
      </c>
      <c r="AH1736" s="8" t="s">
        <v>3120</v>
      </c>
    </row>
    <row r="1737" spans="1:34" ht="15.75" customHeight="1" x14ac:dyDescent="0.25">
      <c r="A1737" s="8" t="s">
        <v>9816</v>
      </c>
      <c r="B1737" s="8" t="s">
        <v>3010</v>
      </c>
      <c r="C1737" s="8" t="b">
        <v>1</v>
      </c>
      <c r="D1737" s="8" t="s">
        <v>9817</v>
      </c>
      <c r="E1737" s="8">
        <v>0.13197969543147209</v>
      </c>
      <c r="F1737" s="8" t="s">
        <v>5330</v>
      </c>
      <c r="G1737" s="8" t="s">
        <v>252</v>
      </c>
      <c r="H1737" s="8">
        <v>39</v>
      </c>
      <c r="I1737" s="8">
        <v>0.76</v>
      </c>
      <c r="J1737" s="8">
        <v>0.48484848484848492</v>
      </c>
      <c r="K1737" s="8" t="s">
        <v>34</v>
      </c>
      <c r="L1737" s="8" t="s">
        <v>5330</v>
      </c>
      <c r="M1737" s="9" t="s">
        <v>9817</v>
      </c>
      <c r="N1737" s="8" t="s">
        <v>252</v>
      </c>
      <c r="O1737" s="8" t="s">
        <v>5331</v>
      </c>
      <c r="P1737" s="8">
        <v>14</v>
      </c>
      <c r="Q1737" s="8" t="s">
        <v>88</v>
      </c>
      <c r="R1737" s="8" t="s">
        <v>4395</v>
      </c>
      <c r="S1737" s="8">
        <v>1</v>
      </c>
      <c r="T1737" s="8">
        <v>5</v>
      </c>
      <c r="U1737" s="8" t="s">
        <v>5332</v>
      </c>
      <c r="V1737" s="8" t="s">
        <v>5333</v>
      </c>
      <c r="W1737" s="8" t="s">
        <v>5334</v>
      </c>
      <c r="X1737" s="8" t="s">
        <v>5335</v>
      </c>
      <c r="AH1737" s="8" t="s">
        <v>4400</v>
      </c>
    </row>
    <row r="1738" spans="1:34" ht="15.75" customHeight="1" x14ac:dyDescent="0.25">
      <c r="A1738" s="8" t="s">
        <v>6272</v>
      </c>
      <c r="B1738" s="8" t="s">
        <v>3010</v>
      </c>
      <c r="C1738" s="8" t="b">
        <v>1</v>
      </c>
      <c r="D1738" s="8" t="s">
        <v>6273</v>
      </c>
      <c r="E1738" s="8">
        <v>0.29695431472081207</v>
      </c>
      <c r="F1738" s="8" t="s">
        <v>3355</v>
      </c>
      <c r="G1738" s="8" t="s">
        <v>169</v>
      </c>
      <c r="H1738" s="8">
        <v>47</v>
      </c>
      <c r="I1738" s="8">
        <v>0.88</v>
      </c>
      <c r="J1738" s="8">
        <v>0.68181818181818188</v>
      </c>
      <c r="K1738" s="8" t="s">
        <v>34</v>
      </c>
      <c r="L1738" s="8" t="s">
        <v>3355</v>
      </c>
      <c r="M1738" s="9" t="s">
        <v>6273</v>
      </c>
      <c r="N1738" s="8" t="s">
        <v>169</v>
      </c>
      <c r="O1738" s="8" t="s">
        <v>3356</v>
      </c>
      <c r="P1738" s="8">
        <v>15</v>
      </c>
      <c r="Q1738" s="8" t="s">
        <v>75</v>
      </c>
      <c r="R1738" s="8" t="s">
        <v>6558</v>
      </c>
      <c r="S1738" s="8">
        <v>1</v>
      </c>
      <c r="T1738" s="8">
        <v>4</v>
      </c>
      <c r="U1738" s="8" t="s">
        <v>3358</v>
      </c>
      <c r="V1738" s="8" t="s">
        <v>3359</v>
      </c>
      <c r="W1738" s="8" t="s">
        <v>3360</v>
      </c>
      <c r="X1738" s="8" t="s">
        <v>3361</v>
      </c>
      <c r="AH1738" s="8" t="s">
        <v>6563</v>
      </c>
    </row>
    <row r="1739" spans="1:34" ht="15.75" customHeight="1" x14ac:dyDescent="0.25">
      <c r="A1739" s="8" t="s">
        <v>9818</v>
      </c>
      <c r="B1739" s="8" t="s">
        <v>3010</v>
      </c>
      <c r="C1739" s="8" t="b">
        <v>1</v>
      </c>
      <c r="D1739" s="8" t="s">
        <v>9819</v>
      </c>
      <c r="E1739" s="8">
        <v>0.24365482233502539</v>
      </c>
      <c r="F1739" s="8" t="s">
        <v>980</v>
      </c>
      <c r="G1739" s="8" t="s">
        <v>169</v>
      </c>
      <c r="H1739" s="8">
        <v>42</v>
      </c>
      <c r="L1739" s="8" t="s">
        <v>980</v>
      </c>
      <c r="M1739" s="9" t="s">
        <v>9819</v>
      </c>
      <c r="N1739" s="8" t="s">
        <v>169</v>
      </c>
      <c r="O1739" s="8" t="s">
        <v>981</v>
      </c>
      <c r="P1739" s="8">
        <v>17</v>
      </c>
      <c r="Q1739" s="8" t="s">
        <v>34</v>
      </c>
      <c r="R1739" s="8" t="s">
        <v>4311</v>
      </c>
      <c r="S1739" s="8">
        <v>-1</v>
      </c>
      <c r="T1739" s="8">
        <v>3</v>
      </c>
      <c r="U1739" s="8" t="s">
        <v>6269</v>
      </c>
      <c r="V1739" s="8" t="s">
        <v>982</v>
      </c>
      <c r="W1739" s="8" t="s">
        <v>983</v>
      </c>
      <c r="X1739" s="8" t="s">
        <v>984</v>
      </c>
      <c r="Y1739" s="8" t="s">
        <v>6270</v>
      </c>
      <c r="Z1739" s="8">
        <v>0.77400000000000002</v>
      </c>
      <c r="AA1739" s="8" t="s">
        <v>6271</v>
      </c>
      <c r="AB1739" s="8" t="s">
        <v>6149</v>
      </c>
      <c r="AC1739" s="8">
        <v>0.77390000000000003</v>
      </c>
      <c r="AD1739" s="8" t="s">
        <v>6150</v>
      </c>
      <c r="AE1739" s="8" t="s">
        <v>6272</v>
      </c>
      <c r="AF1739" s="8">
        <v>0.75890000000000002</v>
      </c>
      <c r="AG1739" s="8" t="s">
        <v>6273</v>
      </c>
      <c r="AH1739" s="8" t="s">
        <v>4313</v>
      </c>
    </row>
    <row r="1740" spans="1:34" ht="15.75" customHeight="1" x14ac:dyDescent="0.25">
      <c r="A1740" s="8" t="s">
        <v>9820</v>
      </c>
      <c r="B1740" s="8" t="s">
        <v>3010</v>
      </c>
      <c r="C1740" s="8" t="b">
        <v>1</v>
      </c>
      <c r="D1740" s="8" t="s">
        <v>9821</v>
      </c>
      <c r="E1740" s="8">
        <v>0.20304568527918779</v>
      </c>
      <c r="F1740" s="8" t="s">
        <v>5132</v>
      </c>
      <c r="G1740" s="8" t="s">
        <v>217</v>
      </c>
      <c r="H1740" s="8">
        <v>51</v>
      </c>
      <c r="I1740" s="8">
        <v>0.68</v>
      </c>
      <c r="J1740" s="8">
        <v>0.54545454545454541</v>
      </c>
      <c r="K1740" s="8" t="s">
        <v>3013</v>
      </c>
      <c r="L1740" s="8" t="s">
        <v>5132</v>
      </c>
      <c r="M1740" s="9" t="s">
        <v>9821</v>
      </c>
      <c r="N1740" s="8" t="s">
        <v>217</v>
      </c>
      <c r="O1740" s="8" t="s">
        <v>9822</v>
      </c>
      <c r="P1740" s="8">
        <v>12</v>
      </c>
      <c r="Q1740" s="8" t="s">
        <v>88</v>
      </c>
      <c r="R1740" s="8" t="s">
        <v>9823</v>
      </c>
      <c r="S1740" s="8">
        <v>0</v>
      </c>
      <c r="T1740" s="8">
        <v>2</v>
      </c>
      <c r="U1740" s="8" t="s">
        <v>9824</v>
      </c>
      <c r="V1740" s="8" t="s">
        <v>3267</v>
      </c>
      <c r="W1740" s="8" t="s">
        <v>5135</v>
      </c>
      <c r="X1740" s="8" t="s">
        <v>5136</v>
      </c>
      <c r="AH1740" s="8" t="s">
        <v>9825</v>
      </c>
    </row>
    <row r="1741" spans="1:34" ht="15.75" customHeight="1" x14ac:dyDescent="0.25">
      <c r="A1741" s="8" t="s">
        <v>9826</v>
      </c>
      <c r="B1741" s="8" t="s">
        <v>3010</v>
      </c>
      <c r="C1741" s="8" t="b">
        <v>1</v>
      </c>
      <c r="D1741" s="8" t="s">
        <v>9827</v>
      </c>
      <c r="E1741" s="8">
        <v>0.5</v>
      </c>
      <c r="F1741" s="8" t="s">
        <v>3569</v>
      </c>
      <c r="G1741" s="8" t="s">
        <v>102</v>
      </c>
      <c r="H1741" s="8">
        <v>44</v>
      </c>
      <c r="I1741" s="8">
        <v>0.6</v>
      </c>
      <c r="J1741" s="8">
        <v>0.39393939393939398</v>
      </c>
      <c r="K1741" s="8" t="s">
        <v>3013</v>
      </c>
      <c r="L1741" s="8" t="s">
        <v>3569</v>
      </c>
      <c r="M1741" s="9" t="s">
        <v>9827</v>
      </c>
      <c r="N1741" s="8" t="s">
        <v>102</v>
      </c>
      <c r="O1741" s="8" t="s">
        <v>4695</v>
      </c>
      <c r="P1741" s="8">
        <v>11</v>
      </c>
      <c r="Q1741" s="8" t="s">
        <v>88</v>
      </c>
      <c r="R1741" s="8" t="s">
        <v>9828</v>
      </c>
      <c r="S1741" s="8">
        <v>0</v>
      </c>
      <c r="T1741" s="8">
        <v>5</v>
      </c>
      <c r="U1741" s="8" t="s">
        <v>4697</v>
      </c>
      <c r="V1741" s="8" t="s">
        <v>3572</v>
      </c>
      <c r="W1741" s="8" t="s">
        <v>3573</v>
      </c>
      <c r="X1741" s="8" t="s">
        <v>3574</v>
      </c>
      <c r="AH1741" s="8" t="s">
        <v>9829</v>
      </c>
    </row>
    <row r="1742" spans="1:34" ht="15.75" customHeight="1" x14ac:dyDescent="0.25">
      <c r="A1742" s="8" t="s">
        <v>9830</v>
      </c>
      <c r="B1742" s="8" t="s">
        <v>3010</v>
      </c>
      <c r="C1742" s="8" t="b">
        <v>1</v>
      </c>
      <c r="D1742" s="8" t="s">
        <v>9831</v>
      </c>
      <c r="E1742" s="8">
        <v>7.6142131979695424E-2</v>
      </c>
      <c r="F1742" s="8" t="s">
        <v>9832</v>
      </c>
      <c r="G1742" s="8" t="s">
        <v>90</v>
      </c>
      <c r="H1742" s="8">
        <v>36</v>
      </c>
      <c r="I1742" s="8">
        <v>0.64</v>
      </c>
      <c r="J1742" s="8">
        <v>0.54545454545454541</v>
      </c>
      <c r="K1742" s="8" t="s">
        <v>3013</v>
      </c>
      <c r="L1742" s="8" t="s">
        <v>9832</v>
      </c>
      <c r="M1742" s="9" t="s">
        <v>9831</v>
      </c>
      <c r="N1742" s="8" t="s">
        <v>90</v>
      </c>
      <c r="O1742" s="8" t="s">
        <v>9833</v>
      </c>
      <c r="P1742" s="8">
        <v>15</v>
      </c>
      <c r="Q1742" s="8" t="s">
        <v>88</v>
      </c>
      <c r="R1742" s="8" t="s">
        <v>9834</v>
      </c>
      <c r="S1742" s="8">
        <v>0</v>
      </c>
      <c r="T1742" s="8">
        <v>5</v>
      </c>
      <c r="U1742" s="8" t="s">
        <v>9835</v>
      </c>
      <c r="V1742" s="8" t="s">
        <v>9836</v>
      </c>
      <c r="W1742" s="8" t="s">
        <v>9837</v>
      </c>
      <c r="X1742" s="8" t="s">
        <v>9838</v>
      </c>
      <c r="AH1742" s="8" t="s">
        <v>9839</v>
      </c>
    </row>
    <row r="1743" spans="1:34" ht="15.75" customHeight="1" x14ac:dyDescent="0.25">
      <c r="A1743" s="8" t="s">
        <v>9840</v>
      </c>
      <c r="B1743" s="8" t="s">
        <v>3010</v>
      </c>
      <c r="C1743" s="8" t="b">
        <v>1</v>
      </c>
      <c r="D1743" s="8" t="s">
        <v>9841</v>
      </c>
      <c r="E1743" s="8">
        <v>0.32741116751269028</v>
      </c>
      <c r="F1743" s="8" t="s">
        <v>3023</v>
      </c>
      <c r="G1743" s="8" t="s">
        <v>267</v>
      </c>
      <c r="H1743" s="8">
        <v>40</v>
      </c>
      <c r="I1743" s="8">
        <v>0.6</v>
      </c>
      <c r="J1743" s="8">
        <v>0.30303030303030309</v>
      </c>
      <c r="K1743" s="8" t="s">
        <v>3013</v>
      </c>
      <c r="L1743" s="8" t="s">
        <v>3023</v>
      </c>
      <c r="M1743" s="9" t="s">
        <v>9841</v>
      </c>
      <c r="N1743" s="8" t="s">
        <v>267</v>
      </c>
      <c r="O1743" s="8" t="s">
        <v>4138</v>
      </c>
      <c r="P1743" s="8">
        <v>16</v>
      </c>
      <c r="Q1743" s="8" t="s">
        <v>88</v>
      </c>
      <c r="R1743" s="8" t="s">
        <v>6536</v>
      </c>
      <c r="S1743" s="8">
        <v>0</v>
      </c>
      <c r="T1743" s="8">
        <v>4</v>
      </c>
      <c r="U1743" s="8" t="s">
        <v>4139</v>
      </c>
      <c r="V1743" s="8" t="s">
        <v>2567</v>
      </c>
      <c r="W1743" s="8" t="s">
        <v>2568</v>
      </c>
      <c r="X1743" s="8" t="s">
        <v>2569</v>
      </c>
      <c r="AH1743" s="8" t="s">
        <v>6538</v>
      </c>
    </row>
    <row r="1744" spans="1:34" ht="15.75" customHeight="1" x14ac:dyDescent="0.25">
      <c r="A1744" s="8" t="s">
        <v>9842</v>
      </c>
      <c r="B1744" s="8" t="s">
        <v>3010</v>
      </c>
      <c r="C1744" s="8" t="b">
        <v>1</v>
      </c>
      <c r="D1744" s="8" t="s">
        <v>9843</v>
      </c>
      <c r="E1744" s="8">
        <v>0.17512690355329949</v>
      </c>
      <c r="F1744" s="8" t="s">
        <v>3012</v>
      </c>
      <c r="G1744" s="8" t="s">
        <v>471</v>
      </c>
      <c r="H1744" s="8">
        <v>60</v>
      </c>
      <c r="I1744" s="8">
        <v>0.64</v>
      </c>
      <c r="J1744" s="8">
        <v>0.45454545454545459</v>
      </c>
      <c r="K1744" s="8" t="s">
        <v>3013</v>
      </c>
      <c r="L1744" s="8" t="s">
        <v>3012</v>
      </c>
      <c r="M1744" s="9" t="s">
        <v>9843</v>
      </c>
      <c r="N1744" s="8" t="s">
        <v>471</v>
      </c>
      <c r="O1744" s="8" t="s">
        <v>3123</v>
      </c>
      <c r="P1744" s="8">
        <v>15</v>
      </c>
      <c r="Q1744" s="8" t="s">
        <v>88</v>
      </c>
      <c r="R1744" s="8" t="s">
        <v>3124</v>
      </c>
      <c r="S1744" s="8">
        <v>0</v>
      </c>
      <c r="T1744" s="8">
        <v>3</v>
      </c>
      <c r="U1744" s="8" t="s">
        <v>3125</v>
      </c>
      <c r="V1744" s="8" t="s">
        <v>3017</v>
      </c>
      <c r="W1744" s="8" t="s">
        <v>3018</v>
      </c>
      <c r="X1744" s="8" t="s">
        <v>3019</v>
      </c>
      <c r="AH1744" s="8" t="s">
        <v>3126</v>
      </c>
    </row>
    <row r="1745" spans="1:34" ht="15.75" customHeight="1" x14ac:dyDescent="0.25">
      <c r="A1745" s="8" t="s">
        <v>9844</v>
      </c>
      <c r="B1745" s="8" t="s">
        <v>3010</v>
      </c>
      <c r="C1745" s="8" t="b">
        <v>1</v>
      </c>
      <c r="D1745" s="8" t="s">
        <v>9845</v>
      </c>
      <c r="E1745" s="8">
        <v>2.538071065989848E-3</v>
      </c>
      <c r="F1745" s="8" t="s">
        <v>5572</v>
      </c>
      <c r="G1745" s="8" t="s">
        <v>169</v>
      </c>
      <c r="H1745" s="8">
        <v>23</v>
      </c>
      <c r="L1745" s="8" t="s">
        <v>5572</v>
      </c>
      <c r="M1745" s="9" t="s">
        <v>9845</v>
      </c>
      <c r="N1745" s="8" t="s">
        <v>169</v>
      </c>
      <c r="O1745" s="8" t="s">
        <v>5573</v>
      </c>
      <c r="P1745" s="8">
        <v>11</v>
      </c>
      <c r="Q1745" s="8" t="s">
        <v>88</v>
      </c>
      <c r="R1745" s="8" t="s">
        <v>4565</v>
      </c>
      <c r="S1745" s="8">
        <v>-1</v>
      </c>
      <c r="T1745" s="8">
        <v>6</v>
      </c>
      <c r="U1745" s="8" t="s">
        <v>5575</v>
      </c>
      <c r="V1745" s="8" t="s">
        <v>5576</v>
      </c>
      <c r="W1745" s="8" t="s">
        <v>5577</v>
      </c>
      <c r="X1745" s="8" t="s">
        <v>5578</v>
      </c>
      <c r="AH1745" s="8" t="s">
        <v>4566</v>
      </c>
    </row>
    <row r="1746" spans="1:34" ht="15.75" customHeight="1" x14ac:dyDescent="0.25">
      <c r="A1746" s="8" t="s">
        <v>9846</v>
      </c>
      <c r="B1746" s="8" t="s">
        <v>3010</v>
      </c>
      <c r="C1746" s="8" t="b">
        <v>1</v>
      </c>
      <c r="D1746" s="8" t="s">
        <v>9847</v>
      </c>
      <c r="E1746" s="8">
        <v>3.5532994923857857E-2</v>
      </c>
      <c r="F1746" s="8" t="s">
        <v>2780</v>
      </c>
      <c r="G1746" s="8" t="s">
        <v>37</v>
      </c>
      <c r="H1746" s="8">
        <v>37</v>
      </c>
      <c r="L1746" s="8" t="s">
        <v>2780</v>
      </c>
      <c r="M1746" s="9" t="s">
        <v>9847</v>
      </c>
      <c r="N1746" s="8" t="s">
        <v>37</v>
      </c>
      <c r="O1746" s="8" t="s">
        <v>2781</v>
      </c>
      <c r="P1746" s="8">
        <v>16</v>
      </c>
      <c r="Q1746" s="8">
        <v>0</v>
      </c>
      <c r="R1746" s="8" t="s">
        <v>5204</v>
      </c>
      <c r="S1746" s="8">
        <v>-1</v>
      </c>
      <c r="T1746" s="8">
        <v>3</v>
      </c>
      <c r="U1746" s="8" t="s">
        <v>9848</v>
      </c>
      <c r="V1746" s="8" t="s">
        <v>2782</v>
      </c>
      <c r="W1746" s="8" t="s">
        <v>2783</v>
      </c>
      <c r="X1746" s="8" t="s">
        <v>2784</v>
      </c>
      <c r="AH1746" s="8" t="s">
        <v>5206</v>
      </c>
    </row>
    <row r="1747" spans="1:34" ht="15.75" customHeight="1" x14ac:dyDescent="0.25">
      <c r="A1747" s="8" t="s">
        <v>9849</v>
      </c>
      <c r="B1747" s="8" t="s">
        <v>3010</v>
      </c>
      <c r="C1747" s="8" t="b">
        <v>1</v>
      </c>
      <c r="D1747" s="8" t="s">
        <v>9850</v>
      </c>
      <c r="E1747" s="8">
        <v>0.10406091370558369</v>
      </c>
      <c r="F1747" s="8" t="s">
        <v>3066</v>
      </c>
      <c r="G1747" s="8" t="s">
        <v>21</v>
      </c>
      <c r="H1747" s="8">
        <v>31</v>
      </c>
      <c r="I1747" s="8">
        <v>0.84</v>
      </c>
      <c r="J1747" s="8">
        <v>0.66666666666666674</v>
      </c>
      <c r="K1747" s="8" t="s">
        <v>34</v>
      </c>
      <c r="L1747" s="8" t="s">
        <v>3066</v>
      </c>
      <c r="M1747" s="9" t="s">
        <v>9850</v>
      </c>
      <c r="N1747" s="8" t="s">
        <v>21</v>
      </c>
      <c r="O1747" s="8" t="s">
        <v>3067</v>
      </c>
      <c r="P1747" s="8">
        <v>13</v>
      </c>
      <c r="Q1747" s="8" t="s">
        <v>88</v>
      </c>
      <c r="R1747" s="8" t="s">
        <v>3068</v>
      </c>
      <c r="S1747" s="8">
        <v>1</v>
      </c>
      <c r="T1747" s="8">
        <v>5</v>
      </c>
      <c r="U1747" s="8" t="s">
        <v>3069</v>
      </c>
      <c r="V1747" s="8" t="s">
        <v>3070</v>
      </c>
      <c r="W1747" s="8" t="s">
        <v>3071</v>
      </c>
      <c r="X1747" s="8" t="s">
        <v>3072</v>
      </c>
      <c r="AH1747" s="8" t="s">
        <v>3073</v>
      </c>
    </row>
    <row r="1748" spans="1:34" ht="15.75" customHeight="1" x14ac:dyDescent="0.25">
      <c r="A1748" s="8" t="s">
        <v>9851</v>
      </c>
      <c r="B1748" s="8" t="s">
        <v>3010</v>
      </c>
      <c r="C1748" s="8" t="b">
        <v>1</v>
      </c>
      <c r="D1748" s="8" t="s">
        <v>9852</v>
      </c>
      <c r="E1748" s="8">
        <v>0.90609137055837552</v>
      </c>
      <c r="F1748" s="8" t="s">
        <v>9853</v>
      </c>
      <c r="G1748" s="8" t="s">
        <v>267</v>
      </c>
      <c r="H1748" s="8">
        <v>57</v>
      </c>
      <c r="I1748" s="8">
        <v>0.64</v>
      </c>
      <c r="J1748" s="8">
        <v>0.45454545454545459</v>
      </c>
      <c r="K1748" s="8" t="s">
        <v>3013</v>
      </c>
      <c r="L1748" s="8" t="s">
        <v>9853</v>
      </c>
      <c r="M1748" s="9" t="s">
        <v>9852</v>
      </c>
      <c r="N1748" s="8" t="s">
        <v>267</v>
      </c>
      <c r="O1748" s="8" t="s">
        <v>9854</v>
      </c>
      <c r="P1748" s="8">
        <v>12</v>
      </c>
      <c r="Q1748" s="8" t="s">
        <v>88</v>
      </c>
      <c r="R1748" s="8" t="s">
        <v>4008</v>
      </c>
      <c r="S1748" s="8">
        <v>0</v>
      </c>
      <c r="T1748" s="8">
        <v>4</v>
      </c>
      <c r="U1748" s="8" t="s">
        <v>9855</v>
      </c>
      <c r="V1748" s="8" t="s">
        <v>9856</v>
      </c>
      <c r="W1748" s="8" t="s">
        <v>9857</v>
      </c>
      <c r="X1748" s="8" t="s">
        <v>9858</v>
      </c>
      <c r="AH1748" s="8" t="s">
        <v>4010</v>
      </c>
    </row>
    <row r="1749" spans="1:34" ht="15.75" customHeight="1" x14ac:dyDescent="0.25">
      <c r="A1749" s="8" t="s">
        <v>9859</v>
      </c>
      <c r="B1749" s="8" t="s">
        <v>3010</v>
      </c>
      <c r="C1749" s="8" t="b">
        <v>1</v>
      </c>
      <c r="D1749" s="8" t="s">
        <v>9860</v>
      </c>
      <c r="E1749" s="8">
        <v>0.45177664974619292</v>
      </c>
      <c r="F1749" s="8" t="s">
        <v>3023</v>
      </c>
      <c r="G1749" s="8" t="s">
        <v>270</v>
      </c>
      <c r="H1749" s="8">
        <v>44</v>
      </c>
      <c r="I1749" s="8">
        <v>0.64</v>
      </c>
      <c r="J1749" s="8">
        <v>0.39393939393939398</v>
      </c>
      <c r="K1749" s="8" t="s">
        <v>3013</v>
      </c>
      <c r="L1749" s="8" t="s">
        <v>3023</v>
      </c>
      <c r="M1749" s="9" t="s">
        <v>9860</v>
      </c>
      <c r="N1749" s="8" t="s">
        <v>270</v>
      </c>
      <c r="O1749" s="8" t="s">
        <v>4595</v>
      </c>
      <c r="P1749" s="8">
        <v>17</v>
      </c>
      <c r="Q1749" s="8" t="s">
        <v>88</v>
      </c>
      <c r="R1749" s="8" t="s">
        <v>3812</v>
      </c>
      <c r="S1749" s="8">
        <v>0</v>
      </c>
      <c r="T1749" s="8">
        <v>5</v>
      </c>
      <c r="U1749" s="8" t="s">
        <v>4597</v>
      </c>
      <c r="V1749" s="8" t="s">
        <v>2567</v>
      </c>
      <c r="W1749" s="8" t="s">
        <v>2568</v>
      </c>
      <c r="X1749" s="8" t="s">
        <v>2569</v>
      </c>
      <c r="AH1749" s="8" t="s">
        <v>3814</v>
      </c>
    </row>
    <row r="1750" spans="1:34" ht="15.75" customHeight="1" x14ac:dyDescent="0.25">
      <c r="A1750" s="8" t="s">
        <v>9861</v>
      </c>
      <c r="B1750" s="8" t="s">
        <v>3010</v>
      </c>
      <c r="C1750" s="8" t="b">
        <v>1</v>
      </c>
      <c r="D1750" s="8" t="s">
        <v>9862</v>
      </c>
      <c r="E1750" s="8">
        <v>0.3908629441624365</v>
      </c>
      <c r="F1750" s="8" t="s">
        <v>869</v>
      </c>
      <c r="G1750" s="8" t="s">
        <v>275</v>
      </c>
      <c r="H1750" s="8">
        <v>51</v>
      </c>
      <c r="I1750" s="8">
        <v>0.6</v>
      </c>
      <c r="J1750" s="8">
        <v>0.57575757575757569</v>
      </c>
      <c r="K1750" s="8" t="s">
        <v>34</v>
      </c>
      <c r="L1750" s="8" t="s">
        <v>869</v>
      </c>
      <c r="M1750" s="9" t="s">
        <v>9862</v>
      </c>
      <c r="N1750" s="8" t="s">
        <v>275</v>
      </c>
      <c r="O1750" s="8" t="s">
        <v>870</v>
      </c>
      <c r="P1750" s="8">
        <v>16</v>
      </c>
      <c r="Q1750" s="8" t="s">
        <v>75</v>
      </c>
      <c r="R1750" s="8" t="s">
        <v>3581</v>
      </c>
      <c r="S1750" s="8">
        <v>1</v>
      </c>
      <c r="T1750" s="8">
        <v>4</v>
      </c>
      <c r="U1750" s="8" t="s">
        <v>9863</v>
      </c>
      <c r="V1750" s="8" t="s">
        <v>627</v>
      </c>
      <c r="W1750" s="8" t="s">
        <v>628</v>
      </c>
      <c r="X1750" s="8" t="s">
        <v>629</v>
      </c>
      <c r="AH1750" s="8" t="s">
        <v>3583</v>
      </c>
    </row>
    <row r="1751" spans="1:34" ht="15.75" customHeight="1" x14ac:dyDescent="0.25">
      <c r="A1751" s="8" t="s">
        <v>9864</v>
      </c>
      <c r="B1751" s="8" t="s">
        <v>3010</v>
      </c>
      <c r="C1751" s="8" t="b">
        <v>1</v>
      </c>
      <c r="D1751" s="8" t="s">
        <v>9865</v>
      </c>
      <c r="E1751" s="8">
        <v>8.6294416243654817E-2</v>
      </c>
      <c r="F1751" s="8" t="s">
        <v>9866</v>
      </c>
      <c r="G1751" s="8" t="s">
        <v>293</v>
      </c>
      <c r="H1751" s="8">
        <v>40</v>
      </c>
      <c r="I1751" s="8">
        <v>0.68</v>
      </c>
      <c r="J1751" s="8">
        <v>0.27272727272727271</v>
      </c>
      <c r="K1751" s="8" t="s">
        <v>3013</v>
      </c>
      <c r="L1751" s="8" t="s">
        <v>9866</v>
      </c>
      <c r="M1751" s="9" t="s">
        <v>9865</v>
      </c>
      <c r="N1751" s="8" t="s">
        <v>293</v>
      </c>
      <c r="O1751" s="8" t="s">
        <v>9867</v>
      </c>
      <c r="P1751" s="8">
        <v>14</v>
      </c>
      <c r="Q1751" s="8" t="s">
        <v>88</v>
      </c>
      <c r="R1751" s="8" t="s">
        <v>8786</v>
      </c>
      <c r="S1751" s="8">
        <v>0</v>
      </c>
      <c r="T1751" s="8">
        <v>4</v>
      </c>
      <c r="U1751" s="8" t="s">
        <v>9868</v>
      </c>
      <c r="V1751" s="8" t="s">
        <v>9869</v>
      </c>
      <c r="W1751" s="8" t="s">
        <v>9870</v>
      </c>
      <c r="X1751" s="8" t="s">
        <v>9871</v>
      </c>
      <c r="AH1751" s="8" t="s">
        <v>8791</v>
      </c>
    </row>
    <row r="1752" spans="1:34" ht="15.75" customHeight="1" x14ac:dyDescent="0.25">
      <c r="A1752" s="8" t="s">
        <v>9872</v>
      </c>
      <c r="B1752" s="8" t="s">
        <v>3010</v>
      </c>
      <c r="C1752" s="8" t="b">
        <v>1</v>
      </c>
      <c r="D1752" s="8" t="s">
        <v>9873</v>
      </c>
      <c r="E1752" s="8">
        <v>0.60152284263959388</v>
      </c>
      <c r="F1752" s="8" t="s">
        <v>3023</v>
      </c>
      <c r="G1752" s="8" t="s">
        <v>270</v>
      </c>
      <c r="H1752" s="8">
        <v>54</v>
      </c>
      <c r="I1752" s="8">
        <v>0.56000000000000005</v>
      </c>
      <c r="J1752" s="8">
        <v>0.81818181818181834</v>
      </c>
      <c r="K1752" s="8" t="s">
        <v>34</v>
      </c>
      <c r="L1752" s="8" t="s">
        <v>3023</v>
      </c>
      <c r="M1752" s="9" t="s">
        <v>9873</v>
      </c>
      <c r="N1752" s="8" t="s">
        <v>270</v>
      </c>
      <c r="O1752" s="8" t="s">
        <v>4595</v>
      </c>
      <c r="P1752" s="8">
        <v>17</v>
      </c>
      <c r="Q1752" s="8" t="s">
        <v>88</v>
      </c>
      <c r="R1752" s="8" t="s">
        <v>3015</v>
      </c>
      <c r="S1752" s="8">
        <v>1</v>
      </c>
      <c r="T1752" s="8">
        <v>4</v>
      </c>
      <c r="U1752" s="8" t="s">
        <v>4597</v>
      </c>
      <c r="V1752" s="8" t="s">
        <v>2567</v>
      </c>
      <c r="W1752" s="8" t="s">
        <v>2568</v>
      </c>
      <c r="X1752" s="8" t="s">
        <v>2569</v>
      </c>
      <c r="AH1752" s="8" t="s">
        <v>3020</v>
      </c>
    </row>
    <row r="1753" spans="1:34" ht="15.75" customHeight="1" x14ac:dyDescent="0.25">
      <c r="A1753" s="8" t="s">
        <v>9874</v>
      </c>
      <c r="B1753" s="8" t="s">
        <v>3010</v>
      </c>
      <c r="C1753" s="8" t="b">
        <v>1</v>
      </c>
      <c r="D1753" s="8" t="s">
        <v>9875</v>
      </c>
      <c r="E1753" s="8">
        <v>0.5050761421319796</v>
      </c>
      <c r="F1753" s="8" t="s">
        <v>2871</v>
      </c>
      <c r="G1753" s="8" t="s">
        <v>328</v>
      </c>
      <c r="H1753" s="8">
        <v>44</v>
      </c>
      <c r="I1753" s="8">
        <v>0.6</v>
      </c>
      <c r="J1753" s="8">
        <v>0.48484848484848492</v>
      </c>
      <c r="K1753" s="8" t="s">
        <v>3013</v>
      </c>
      <c r="L1753" s="8" t="s">
        <v>2871</v>
      </c>
      <c r="M1753" s="9" t="s">
        <v>9875</v>
      </c>
      <c r="N1753" s="8" t="s">
        <v>328</v>
      </c>
      <c r="O1753" s="8" t="s">
        <v>2872</v>
      </c>
      <c r="P1753" s="8">
        <v>16</v>
      </c>
      <c r="Q1753" s="8" t="s">
        <v>75</v>
      </c>
      <c r="R1753" s="8" t="s">
        <v>6427</v>
      </c>
      <c r="S1753" s="8">
        <v>0</v>
      </c>
      <c r="T1753" s="8">
        <v>2</v>
      </c>
      <c r="U1753" s="8" t="s">
        <v>9876</v>
      </c>
      <c r="V1753" s="8" t="s">
        <v>2873</v>
      </c>
      <c r="W1753" s="8" t="s">
        <v>2874</v>
      </c>
      <c r="X1753" s="8" t="s">
        <v>2875</v>
      </c>
      <c r="AH1753" s="8" t="s">
        <v>6432</v>
      </c>
    </row>
    <row r="1754" spans="1:34" ht="15.75" customHeight="1" x14ac:dyDescent="0.25">
      <c r="A1754" s="8" t="s">
        <v>9877</v>
      </c>
      <c r="B1754" s="8" t="s">
        <v>3010</v>
      </c>
      <c r="C1754" s="8" t="b">
        <v>1</v>
      </c>
      <c r="D1754" s="8" t="s">
        <v>9878</v>
      </c>
      <c r="E1754" s="8">
        <v>8.1218274111675121E-2</v>
      </c>
      <c r="F1754" s="8" t="s">
        <v>5054</v>
      </c>
      <c r="G1754" s="8" t="s">
        <v>551</v>
      </c>
      <c r="H1754" s="8">
        <v>30</v>
      </c>
      <c r="I1754" s="8">
        <v>0.8</v>
      </c>
      <c r="J1754" s="8">
        <v>0.69696969696969702</v>
      </c>
      <c r="K1754" s="8" t="s">
        <v>34</v>
      </c>
      <c r="L1754" s="8" t="s">
        <v>5054</v>
      </c>
      <c r="M1754" s="9" t="s">
        <v>9878</v>
      </c>
      <c r="N1754" s="8" t="s">
        <v>551</v>
      </c>
      <c r="O1754" s="8" t="s">
        <v>5055</v>
      </c>
      <c r="P1754" s="8">
        <v>13</v>
      </c>
      <c r="Q1754" s="8" t="s">
        <v>88</v>
      </c>
      <c r="R1754" s="8" t="s">
        <v>4332</v>
      </c>
      <c r="S1754" s="8">
        <v>1</v>
      </c>
      <c r="T1754" s="8">
        <v>4</v>
      </c>
      <c r="U1754" s="8" t="s">
        <v>5056</v>
      </c>
      <c r="V1754" s="8" t="s">
        <v>5057</v>
      </c>
      <c r="W1754" s="8" t="s">
        <v>5058</v>
      </c>
      <c r="X1754" s="8" t="s">
        <v>5059</v>
      </c>
      <c r="AH1754" s="8" t="s">
        <v>4337</v>
      </c>
    </row>
    <row r="1755" spans="1:34" ht="15.75" customHeight="1" x14ac:dyDescent="0.25">
      <c r="A1755" s="8" t="s">
        <v>9879</v>
      </c>
      <c r="B1755" s="8" t="s">
        <v>3010</v>
      </c>
      <c r="C1755" s="8" t="b">
        <v>1</v>
      </c>
      <c r="D1755" s="8" t="s">
        <v>9880</v>
      </c>
      <c r="E1755" s="8">
        <v>0.34010152284263961</v>
      </c>
      <c r="F1755" s="8" t="s">
        <v>2565</v>
      </c>
      <c r="G1755" s="8" t="s">
        <v>275</v>
      </c>
      <c r="H1755" s="8">
        <v>39</v>
      </c>
      <c r="I1755" s="8">
        <v>0.72</v>
      </c>
      <c r="J1755" s="8">
        <v>0.62121212121212133</v>
      </c>
      <c r="K1755" s="8" t="s">
        <v>34</v>
      </c>
      <c r="L1755" s="8" t="s">
        <v>2565</v>
      </c>
      <c r="M1755" s="9" t="s">
        <v>9880</v>
      </c>
      <c r="N1755" s="8" t="s">
        <v>275</v>
      </c>
      <c r="O1755" s="8" t="s">
        <v>2566</v>
      </c>
      <c r="P1755" s="8">
        <v>17</v>
      </c>
      <c r="Q1755" s="8" t="s">
        <v>75</v>
      </c>
      <c r="R1755" s="8" t="s">
        <v>3903</v>
      </c>
      <c r="S1755" s="8">
        <v>1</v>
      </c>
      <c r="T1755" s="8">
        <v>4</v>
      </c>
      <c r="U1755" s="8" t="s">
        <v>9881</v>
      </c>
      <c r="V1755" s="8" t="s">
        <v>2567</v>
      </c>
      <c r="W1755" s="8" t="s">
        <v>2568</v>
      </c>
      <c r="X1755" s="8" t="s">
        <v>2569</v>
      </c>
      <c r="AH1755" s="8" t="s">
        <v>3904</v>
      </c>
    </row>
    <row r="1756" spans="1:34" ht="15.75" customHeight="1" x14ac:dyDescent="0.25">
      <c r="A1756" s="8" t="s">
        <v>9882</v>
      </c>
      <c r="B1756" s="8" t="s">
        <v>3010</v>
      </c>
      <c r="C1756" s="8" t="b">
        <v>1</v>
      </c>
      <c r="D1756" s="8" t="s">
        <v>9883</v>
      </c>
      <c r="E1756" s="8">
        <v>0.35532994923857858</v>
      </c>
      <c r="F1756" s="8" t="s">
        <v>3569</v>
      </c>
      <c r="G1756" s="8" t="s">
        <v>275</v>
      </c>
      <c r="H1756" s="8">
        <v>39</v>
      </c>
      <c r="I1756" s="8">
        <v>0.68</v>
      </c>
      <c r="J1756" s="8">
        <v>0.45454545454545459</v>
      </c>
      <c r="K1756" s="8" t="s">
        <v>3013</v>
      </c>
      <c r="L1756" s="8" t="s">
        <v>3569</v>
      </c>
      <c r="M1756" s="9" t="s">
        <v>9883</v>
      </c>
      <c r="N1756" s="8" t="s">
        <v>275</v>
      </c>
      <c r="O1756" s="8" t="s">
        <v>5534</v>
      </c>
      <c r="P1756" s="8">
        <v>11</v>
      </c>
      <c r="Q1756" s="8" t="s">
        <v>88</v>
      </c>
      <c r="R1756" s="8" t="s">
        <v>3581</v>
      </c>
      <c r="S1756" s="8">
        <v>0</v>
      </c>
      <c r="T1756" s="8">
        <v>4</v>
      </c>
      <c r="U1756" s="8" t="s">
        <v>5535</v>
      </c>
      <c r="V1756" s="8" t="s">
        <v>3572</v>
      </c>
      <c r="W1756" s="8" t="s">
        <v>3573</v>
      </c>
      <c r="X1756" s="8" t="s">
        <v>3574</v>
      </c>
      <c r="AH1756" s="8" t="s">
        <v>3583</v>
      </c>
    </row>
    <row r="1757" spans="1:34" ht="15.75" customHeight="1" x14ac:dyDescent="0.25">
      <c r="A1757" s="8" t="s">
        <v>9884</v>
      </c>
      <c r="B1757" s="8" t="s">
        <v>3010</v>
      </c>
      <c r="C1757" s="8" t="b">
        <v>1</v>
      </c>
      <c r="D1757" s="8" t="s">
        <v>9885</v>
      </c>
      <c r="E1757" s="8">
        <v>0.16751269035533001</v>
      </c>
      <c r="F1757" s="8" t="s">
        <v>4346</v>
      </c>
      <c r="G1757" s="8" t="s">
        <v>50</v>
      </c>
      <c r="H1757" s="8">
        <v>29</v>
      </c>
      <c r="I1757" s="8">
        <v>0.68</v>
      </c>
      <c r="J1757" s="8">
        <v>0.45454545454545459</v>
      </c>
      <c r="K1757" s="8" t="s">
        <v>3013</v>
      </c>
      <c r="L1757" s="8" t="s">
        <v>4346</v>
      </c>
      <c r="M1757" s="9" t="s">
        <v>9885</v>
      </c>
      <c r="N1757" s="8" t="s">
        <v>50</v>
      </c>
      <c r="O1757" s="8" t="s">
        <v>7778</v>
      </c>
      <c r="P1757" s="8">
        <v>10</v>
      </c>
      <c r="Q1757" s="8" t="s">
        <v>88</v>
      </c>
      <c r="R1757" s="8" t="s">
        <v>4981</v>
      </c>
      <c r="S1757" s="8">
        <v>0</v>
      </c>
      <c r="T1757" s="8">
        <v>5</v>
      </c>
      <c r="U1757" s="8" t="s">
        <v>7779</v>
      </c>
      <c r="V1757" s="8" t="s">
        <v>4349</v>
      </c>
      <c r="W1757" s="8" t="s">
        <v>4350</v>
      </c>
      <c r="X1757" s="8" t="s">
        <v>4351</v>
      </c>
      <c r="AH1757" s="8" t="s">
        <v>4986</v>
      </c>
    </row>
    <row r="1758" spans="1:34" ht="15.75" customHeight="1" x14ac:dyDescent="0.25">
      <c r="A1758" s="8" t="s">
        <v>9886</v>
      </c>
      <c r="B1758" s="8" t="s">
        <v>3010</v>
      </c>
      <c r="C1758" s="8" t="b">
        <v>1</v>
      </c>
      <c r="D1758" s="8" t="s">
        <v>9887</v>
      </c>
      <c r="E1758" s="8">
        <v>0.33502538071065979</v>
      </c>
      <c r="F1758" s="8" t="s">
        <v>6379</v>
      </c>
      <c r="G1758" s="8" t="s">
        <v>158</v>
      </c>
      <c r="H1758" s="8">
        <v>44</v>
      </c>
      <c r="I1758" s="8">
        <v>0.6</v>
      </c>
      <c r="J1758" s="8">
        <v>0.39393939393939398</v>
      </c>
      <c r="K1758" s="8" t="s">
        <v>3013</v>
      </c>
      <c r="L1758" s="8" t="s">
        <v>6379</v>
      </c>
      <c r="M1758" s="9" t="s">
        <v>9887</v>
      </c>
      <c r="N1758" s="8" t="s">
        <v>158</v>
      </c>
      <c r="O1758" s="8" t="s">
        <v>6380</v>
      </c>
      <c r="P1758" s="8">
        <v>15</v>
      </c>
      <c r="Q1758" s="8" t="s">
        <v>75</v>
      </c>
      <c r="R1758" s="8" t="s">
        <v>4859</v>
      </c>
      <c r="S1758" s="8">
        <v>0</v>
      </c>
      <c r="T1758" s="8">
        <v>3</v>
      </c>
      <c r="U1758" s="8" t="s">
        <v>6381</v>
      </c>
      <c r="V1758" s="8" t="s">
        <v>6382</v>
      </c>
      <c r="W1758" s="8" t="s">
        <v>6383</v>
      </c>
      <c r="X1758" s="8" t="s">
        <v>6384</v>
      </c>
      <c r="AH1758" s="8" t="s">
        <v>4861</v>
      </c>
    </row>
    <row r="1759" spans="1:34" ht="15.75" customHeight="1" x14ac:dyDescent="0.25">
      <c r="A1759" s="8" t="s">
        <v>9888</v>
      </c>
      <c r="B1759" s="8" t="s">
        <v>3010</v>
      </c>
      <c r="C1759" s="8" t="b">
        <v>1</v>
      </c>
      <c r="D1759" s="8" t="s">
        <v>9889</v>
      </c>
      <c r="E1759" s="8">
        <v>5.5837563451776637E-2</v>
      </c>
      <c r="F1759" s="8" t="s">
        <v>3221</v>
      </c>
      <c r="G1759" s="8" t="s">
        <v>471</v>
      </c>
      <c r="H1759" s="8">
        <v>38</v>
      </c>
      <c r="I1759" s="8">
        <v>0.68</v>
      </c>
      <c r="J1759" s="8">
        <v>0.47878787878787882</v>
      </c>
      <c r="K1759" s="8" t="s">
        <v>3013</v>
      </c>
      <c r="L1759" s="8" t="s">
        <v>3221</v>
      </c>
      <c r="M1759" s="9" t="s">
        <v>9889</v>
      </c>
      <c r="N1759" s="8" t="s">
        <v>471</v>
      </c>
      <c r="O1759" s="8" t="s">
        <v>3608</v>
      </c>
      <c r="P1759" s="8">
        <v>17</v>
      </c>
      <c r="Q1759" s="8" t="s">
        <v>75</v>
      </c>
      <c r="R1759" s="8" t="s">
        <v>3124</v>
      </c>
      <c r="S1759" s="8">
        <v>0</v>
      </c>
      <c r="T1759" s="8">
        <v>3</v>
      </c>
      <c r="U1759" s="8" t="s">
        <v>3609</v>
      </c>
      <c r="V1759" s="8" t="s">
        <v>3225</v>
      </c>
      <c r="W1759" s="8" t="s">
        <v>3226</v>
      </c>
      <c r="X1759" s="8" t="s">
        <v>3227</v>
      </c>
      <c r="AH1759" s="8" t="s">
        <v>3126</v>
      </c>
    </row>
    <row r="1760" spans="1:34" ht="15.75" customHeight="1" x14ac:dyDescent="0.25">
      <c r="A1760" s="8" t="s">
        <v>9890</v>
      </c>
      <c r="B1760" s="8" t="s">
        <v>3010</v>
      </c>
      <c r="C1760" s="8" t="b">
        <v>1</v>
      </c>
      <c r="D1760" s="8" t="s">
        <v>9891</v>
      </c>
      <c r="E1760" s="8">
        <v>0.1954314720812183</v>
      </c>
      <c r="F1760" s="8" t="s">
        <v>918</v>
      </c>
      <c r="G1760" s="8" t="s">
        <v>270</v>
      </c>
      <c r="H1760" s="8">
        <v>43</v>
      </c>
      <c r="L1760" s="8" t="s">
        <v>918</v>
      </c>
      <c r="M1760" s="9" t="s">
        <v>9891</v>
      </c>
      <c r="N1760" s="8" t="s">
        <v>270</v>
      </c>
      <c r="O1760" s="8" t="s">
        <v>919</v>
      </c>
      <c r="P1760" s="8">
        <v>16</v>
      </c>
      <c r="Q1760" s="8" t="s">
        <v>75</v>
      </c>
      <c r="R1760" s="8" t="s">
        <v>5173</v>
      </c>
      <c r="S1760" s="8">
        <v>-1</v>
      </c>
      <c r="T1760" s="8">
        <v>4</v>
      </c>
      <c r="U1760" s="8" t="s">
        <v>9892</v>
      </c>
      <c r="V1760" s="8" t="s">
        <v>562</v>
      </c>
      <c r="W1760" s="8" t="s">
        <v>563</v>
      </c>
      <c r="X1760" s="8" t="s">
        <v>564</v>
      </c>
      <c r="AH1760" s="8" t="s">
        <v>5175</v>
      </c>
    </row>
    <row r="1761" spans="1:34" ht="15.75" customHeight="1" x14ac:dyDescent="0.25">
      <c r="A1761" s="8" t="s">
        <v>9893</v>
      </c>
      <c r="B1761" s="8" t="s">
        <v>3010</v>
      </c>
      <c r="C1761" s="8" t="b">
        <v>1</v>
      </c>
      <c r="D1761" s="8" t="s">
        <v>9894</v>
      </c>
      <c r="E1761" s="8">
        <v>4.5685279187817257E-2</v>
      </c>
      <c r="F1761" s="8" t="s">
        <v>2532</v>
      </c>
      <c r="G1761" s="8" t="s">
        <v>77</v>
      </c>
      <c r="H1761" s="8">
        <v>37</v>
      </c>
      <c r="L1761" s="8" t="s">
        <v>2532</v>
      </c>
      <c r="M1761" s="9" t="s">
        <v>9894</v>
      </c>
      <c r="N1761" s="8" t="s">
        <v>77</v>
      </c>
      <c r="O1761" s="8" t="s">
        <v>2533</v>
      </c>
      <c r="P1761" s="8">
        <v>16</v>
      </c>
      <c r="Q1761" s="8" t="s">
        <v>75</v>
      </c>
      <c r="R1761" s="8" t="s">
        <v>5211</v>
      </c>
      <c r="S1761" s="8">
        <v>-1</v>
      </c>
      <c r="T1761" s="8">
        <v>4</v>
      </c>
      <c r="U1761" s="8" t="s">
        <v>9895</v>
      </c>
      <c r="V1761" s="8" t="s">
        <v>2534</v>
      </c>
      <c r="W1761" s="8" t="s">
        <v>2535</v>
      </c>
      <c r="X1761" s="8" t="s">
        <v>2536</v>
      </c>
      <c r="AH1761" s="8" t="s">
        <v>5216</v>
      </c>
    </row>
    <row r="1762" spans="1:34" ht="15.75" customHeight="1" x14ac:dyDescent="0.25">
      <c r="A1762" s="8" t="s">
        <v>9896</v>
      </c>
      <c r="B1762" s="8" t="s">
        <v>3010</v>
      </c>
      <c r="C1762" s="8" t="b">
        <v>1</v>
      </c>
      <c r="D1762" s="8" t="s">
        <v>9897</v>
      </c>
      <c r="E1762" s="8">
        <v>0.63197969543147203</v>
      </c>
      <c r="F1762" s="8" t="s">
        <v>9898</v>
      </c>
      <c r="G1762" s="8" t="s">
        <v>270</v>
      </c>
      <c r="H1762" s="8">
        <v>41</v>
      </c>
      <c r="I1762" s="8">
        <v>0.56000000000000005</v>
      </c>
      <c r="J1762" s="8">
        <v>0.39393939393939398</v>
      </c>
      <c r="K1762" s="8" t="s">
        <v>3013</v>
      </c>
      <c r="L1762" s="8" t="s">
        <v>9898</v>
      </c>
      <c r="M1762" s="9" t="s">
        <v>9897</v>
      </c>
      <c r="N1762" s="8" t="s">
        <v>270</v>
      </c>
      <c r="O1762" s="8" t="s">
        <v>9899</v>
      </c>
      <c r="P1762" s="8">
        <v>11</v>
      </c>
      <c r="Q1762" s="8" t="s">
        <v>88</v>
      </c>
      <c r="R1762" s="8" t="s">
        <v>3876</v>
      </c>
      <c r="S1762" s="8">
        <v>0</v>
      </c>
      <c r="T1762" s="8">
        <v>5</v>
      </c>
      <c r="U1762" s="8" t="s">
        <v>9900</v>
      </c>
      <c r="V1762" s="8" t="s">
        <v>3670</v>
      </c>
      <c r="W1762" s="8" t="s">
        <v>3630</v>
      </c>
      <c r="X1762" s="8" t="s">
        <v>3631</v>
      </c>
      <c r="AH1762" s="8" t="s">
        <v>3878</v>
      </c>
    </row>
    <row r="1763" spans="1:34" ht="15.75" customHeight="1" x14ac:dyDescent="0.25">
      <c r="A1763" s="8" t="s">
        <v>9901</v>
      </c>
      <c r="B1763" s="8" t="s">
        <v>3010</v>
      </c>
      <c r="C1763" s="8" t="b">
        <v>1</v>
      </c>
      <c r="D1763" s="8" t="s">
        <v>9902</v>
      </c>
      <c r="E1763" s="8">
        <v>9.3908629441624356E-2</v>
      </c>
      <c r="F1763" s="8" t="s">
        <v>4037</v>
      </c>
      <c r="G1763" s="8" t="s">
        <v>50</v>
      </c>
      <c r="H1763" s="8">
        <v>38</v>
      </c>
      <c r="I1763" s="8">
        <v>0.72</v>
      </c>
      <c r="J1763" s="8">
        <v>0.51515151515151514</v>
      </c>
      <c r="K1763" s="8" t="s">
        <v>34</v>
      </c>
      <c r="L1763" s="8" t="s">
        <v>4037</v>
      </c>
      <c r="M1763" s="9" t="s">
        <v>9902</v>
      </c>
      <c r="N1763" s="8" t="s">
        <v>50</v>
      </c>
      <c r="O1763" s="8" t="s">
        <v>4038</v>
      </c>
      <c r="P1763" s="8">
        <v>11</v>
      </c>
      <c r="Q1763" s="8" t="s">
        <v>88</v>
      </c>
      <c r="R1763" s="8" t="s">
        <v>4039</v>
      </c>
      <c r="S1763" s="8">
        <v>1</v>
      </c>
      <c r="T1763" s="8">
        <v>5</v>
      </c>
      <c r="U1763" s="8" t="s">
        <v>4040</v>
      </c>
      <c r="V1763" s="8" t="s">
        <v>4041</v>
      </c>
      <c r="W1763" s="8" t="s">
        <v>4042</v>
      </c>
      <c r="X1763" s="8" t="s">
        <v>4043</v>
      </c>
      <c r="AH1763" s="8" t="s">
        <v>4044</v>
      </c>
    </row>
    <row r="1764" spans="1:34" ht="15.75" customHeight="1" x14ac:dyDescent="0.25">
      <c r="A1764" s="8" t="s">
        <v>9903</v>
      </c>
      <c r="B1764" s="8" t="s">
        <v>3010</v>
      </c>
      <c r="C1764" s="8" t="b">
        <v>1</v>
      </c>
      <c r="D1764" s="8" t="s">
        <v>9904</v>
      </c>
      <c r="E1764" s="8">
        <v>0.25380710659898481</v>
      </c>
      <c r="F1764" s="8" t="s">
        <v>9905</v>
      </c>
      <c r="G1764" s="8" t="s">
        <v>135</v>
      </c>
      <c r="H1764" s="8">
        <v>68</v>
      </c>
      <c r="L1764" s="8" t="s">
        <v>9905</v>
      </c>
      <c r="M1764" s="9" t="s">
        <v>9904</v>
      </c>
      <c r="N1764" s="8" t="s">
        <v>135</v>
      </c>
      <c r="O1764" s="8" t="s">
        <v>9906</v>
      </c>
      <c r="P1764" s="8">
        <v>13</v>
      </c>
      <c r="Q1764" s="8" t="s">
        <v>88</v>
      </c>
      <c r="R1764" s="8" t="s">
        <v>8005</v>
      </c>
      <c r="S1764" s="8">
        <v>-1</v>
      </c>
      <c r="T1764" s="8">
        <v>3</v>
      </c>
      <c r="U1764" s="8" t="s">
        <v>9907</v>
      </c>
      <c r="V1764" s="8" t="s">
        <v>9908</v>
      </c>
      <c r="W1764" s="8" t="s">
        <v>9909</v>
      </c>
      <c r="X1764" s="8" t="s">
        <v>9910</v>
      </c>
      <c r="AH1764" s="8" t="s">
        <v>8010</v>
      </c>
    </row>
    <row r="1765" spans="1:34" ht="15.75" customHeight="1" x14ac:dyDescent="0.25">
      <c r="A1765" s="8" t="s">
        <v>9911</v>
      </c>
      <c r="B1765" s="8" t="s">
        <v>3010</v>
      </c>
      <c r="C1765" s="8" t="b">
        <v>1</v>
      </c>
      <c r="D1765" s="8" t="s">
        <v>9912</v>
      </c>
      <c r="E1765" s="8">
        <v>0.22081218274111669</v>
      </c>
      <c r="F1765" s="8" t="s">
        <v>4930</v>
      </c>
      <c r="G1765" s="8" t="s">
        <v>528</v>
      </c>
      <c r="H1765" s="8">
        <v>40</v>
      </c>
      <c r="I1765" s="8">
        <v>0.64</v>
      </c>
      <c r="J1765" s="8">
        <v>0.39393939393939398</v>
      </c>
      <c r="K1765" s="8" t="s">
        <v>3013</v>
      </c>
      <c r="L1765" s="8" t="s">
        <v>4930</v>
      </c>
      <c r="M1765" s="9" t="s">
        <v>9912</v>
      </c>
      <c r="N1765" s="8" t="s">
        <v>528</v>
      </c>
      <c r="O1765" s="8" t="s">
        <v>9913</v>
      </c>
      <c r="P1765" s="8">
        <v>14</v>
      </c>
      <c r="Q1765" s="8" t="s">
        <v>88</v>
      </c>
      <c r="R1765" s="8" t="s">
        <v>6908</v>
      </c>
      <c r="S1765" s="8">
        <v>0</v>
      </c>
      <c r="T1765" s="8">
        <v>4</v>
      </c>
      <c r="U1765" s="8" t="s">
        <v>9914</v>
      </c>
      <c r="V1765" s="8" t="s">
        <v>4934</v>
      </c>
      <c r="W1765" s="8" t="s">
        <v>4935</v>
      </c>
      <c r="X1765" s="8" t="s">
        <v>4936</v>
      </c>
      <c r="AH1765" s="8" t="s">
        <v>6913</v>
      </c>
    </row>
    <row r="1766" spans="1:34" ht="15.75" customHeight="1" x14ac:dyDescent="0.25">
      <c r="A1766" s="8" t="s">
        <v>9915</v>
      </c>
      <c r="B1766" s="8" t="s">
        <v>3010</v>
      </c>
      <c r="C1766" s="8" t="b">
        <v>1</v>
      </c>
      <c r="D1766" s="8" t="s">
        <v>9916</v>
      </c>
      <c r="E1766" s="8">
        <v>0.75634517766497456</v>
      </c>
      <c r="F1766" s="8" t="s">
        <v>1495</v>
      </c>
      <c r="G1766" s="8" t="s">
        <v>275</v>
      </c>
      <c r="H1766" s="8">
        <v>60</v>
      </c>
      <c r="L1766" s="8" t="s">
        <v>1495</v>
      </c>
      <c r="M1766" s="9" t="s">
        <v>9916</v>
      </c>
      <c r="N1766" s="8" t="s">
        <v>275</v>
      </c>
      <c r="O1766" s="8" t="s">
        <v>1496</v>
      </c>
      <c r="P1766" s="8">
        <v>16</v>
      </c>
      <c r="Q1766" s="8" t="s">
        <v>75</v>
      </c>
      <c r="R1766" s="8" t="s">
        <v>3581</v>
      </c>
      <c r="S1766" s="8">
        <v>-1</v>
      </c>
      <c r="T1766" s="8">
        <v>4</v>
      </c>
      <c r="U1766" s="8" t="s">
        <v>9917</v>
      </c>
      <c r="V1766" s="8" t="s">
        <v>562</v>
      </c>
      <c r="W1766" s="8" t="s">
        <v>563</v>
      </c>
      <c r="X1766" s="8" t="s">
        <v>564</v>
      </c>
      <c r="AH1766" s="8" t="s">
        <v>3583</v>
      </c>
    </row>
    <row r="1767" spans="1:34" ht="15.75" customHeight="1" x14ac:dyDescent="0.25">
      <c r="A1767" s="8" t="s">
        <v>9918</v>
      </c>
      <c r="B1767" s="8" t="s">
        <v>3010</v>
      </c>
      <c r="C1767" s="8" t="b">
        <v>1</v>
      </c>
      <c r="D1767" s="8" t="s">
        <v>9919</v>
      </c>
      <c r="E1767" s="8">
        <v>0.2360406091370558</v>
      </c>
      <c r="F1767" s="8" t="s">
        <v>3023</v>
      </c>
      <c r="G1767" s="8" t="s">
        <v>278</v>
      </c>
      <c r="H1767" s="8">
        <v>37</v>
      </c>
      <c r="I1767" s="8">
        <v>0.64</v>
      </c>
      <c r="J1767" s="8">
        <v>0.45454545454545459</v>
      </c>
      <c r="K1767" s="8" t="s">
        <v>3013</v>
      </c>
      <c r="L1767" s="8" t="s">
        <v>3023</v>
      </c>
      <c r="M1767" s="9" t="s">
        <v>9919</v>
      </c>
      <c r="N1767" s="8" t="s">
        <v>278</v>
      </c>
      <c r="O1767" s="8" t="s">
        <v>3175</v>
      </c>
      <c r="P1767" s="8">
        <v>16</v>
      </c>
      <c r="Q1767" s="8" t="s">
        <v>88</v>
      </c>
      <c r="R1767" s="8" t="s">
        <v>3320</v>
      </c>
      <c r="S1767" s="8">
        <v>0</v>
      </c>
      <c r="T1767" s="8">
        <v>6</v>
      </c>
      <c r="U1767" s="8" t="s">
        <v>3177</v>
      </c>
      <c r="V1767" s="8" t="s">
        <v>2567</v>
      </c>
      <c r="W1767" s="8" t="s">
        <v>2568</v>
      </c>
      <c r="X1767" s="8" t="s">
        <v>2569</v>
      </c>
      <c r="AH1767" s="8" t="s">
        <v>3322</v>
      </c>
    </row>
    <row r="1768" spans="1:34" ht="15.75" customHeight="1" x14ac:dyDescent="0.25">
      <c r="A1768" s="8" t="s">
        <v>3852</v>
      </c>
      <c r="B1768" s="8" t="s">
        <v>3010</v>
      </c>
      <c r="C1768" s="8" t="b">
        <v>1</v>
      </c>
      <c r="D1768" s="8" t="s">
        <v>3853</v>
      </c>
      <c r="E1768" s="8">
        <v>0.21065989847715741</v>
      </c>
      <c r="F1768" s="8" t="s">
        <v>7830</v>
      </c>
      <c r="G1768" s="8" t="s">
        <v>37</v>
      </c>
      <c r="H1768" s="8">
        <v>32</v>
      </c>
      <c r="I1768" s="8">
        <v>1</v>
      </c>
      <c r="J1768" s="8">
        <v>0.54545454545454541</v>
      </c>
      <c r="K1768" s="8" t="s">
        <v>34</v>
      </c>
      <c r="L1768" s="8" t="s">
        <v>7830</v>
      </c>
      <c r="M1768" s="9" t="s">
        <v>3853</v>
      </c>
      <c r="N1768" s="8" t="s">
        <v>37</v>
      </c>
      <c r="O1768" s="8" t="s">
        <v>9920</v>
      </c>
      <c r="P1768" s="8">
        <v>14</v>
      </c>
      <c r="Q1768" s="8" t="s">
        <v>88</v>
      </c>
      <c r="R1768" s="8" t="s">
        <v>6796</v>
      </c>
      <c r="S1768" s="8">
        <v>1</v>
      </c>
      <c r="T1768" s="8">
        <v>3</v>
      </c>
      <c r="U1768" s="8" t="s">
        <v>9921</v>
      </c>
      <c r="V1768" s="8" t="s">
        <v>7833</v>
      </c>
      <c r="W1768" s="8" t="s">
        <v>7834</v>
      </c>
      <c r="X1768" s="8" t="s">
        <v>7835</v>
      </c>
      <c r="AH1768" s="8" t="s">
        <v>6801</v>
      </c>
    </row>
    <row r="1769" spans="1:34" ht="15.75" customHeight="1" x14ac:dyDescent="0.25">
      <c r="A1769" s="8" t="s">
        <v>9922</v>
      </c>
      <c r="B1769" s="8" t="s">
        <v>3010</v>
      </c>
      <c r="C1769" s="8" t="b">
        <v>1</v>
      </c>
      <c r="D1769" s="8" t="s">
        <v>9923</v>
      </c>
      <c r="E1769" s="8">
        <v>0.17512690355329949</v>
      </c>
      <c r="F1769" s="8" t="s">
        <v>266</v>
      </c>
      <c r="G1769" s="8" t="s">
        <v>267</v>
      </c>
      <c r="H1769" s="8">
        <v>56</v>
      </c>
      <c r="L1769" s="8" t="s">
        <v>266</v>
      </c>
      <c r="M1769" s="9" t="s">
        <v>9923</v>
      </c>
      <c r="N1769" s="8" t="s">
        <v>267</v>
      </c>
      <c r="O1769" s="8" t="s">
        <v>268</v>
      </c>
      <c r="P1769" s="8">
        <v>19</v>
      </c>
      <c r="Q1769" s="8" t="s">
        <v>34</v>
      </c>
      <c r="R1769" s="8" t="s">
        <v>3975</v>
      </c>
      <c r="S1769" s="8">
        <v>-1</v>
      </c>
      <c r="T1769" s="8">
        <v>2</v>
      </c>
      <c r="U1769" s="8" t="s">
        <v>9924</v>
      </c>
      <c r="V1769" s="8" t="s">
        <v>127</v>
      </c>
      <c r="W1769" s="8" t="s">
        <v>128</v>
      </c>
      <c r="X1769" s="8" t="s">
        <v>129</v>
      </c>
      <c r="Y1769" s="8" t="s">
        <v>3856</v>
      </c>
      <c r="Z1769" s="8">
        <v>0.78680000000000005</v>
      </c>
      <c r="AA1769" s="8" t="s">
        <v>3857</v>
      </c>
      <c r="AB1769" s="8" t="s">
        <v>5450</v>
      </c>
      <c r="AC1769" s="8">
        <v>0.7782</v>
      </c>
      <c r="AD1769" s="8" t="s">
        <v>5451</v>
      </c>
      <c r="AE1769" s="8" t="s">
        <v>3985</v>
      </c>
      <c r="AF1769" s="8">
        <v>0.76800000000000002</v>
      </c>
      <c r="AG1769" s="8" t="s">
        <v>3986</v>
      </c>
      <c r="AH1769" s="8" t="s">
        <v>3977</v>
      </c>
    </row>
    <row r="1770" spans="1:34" ht="15.75" customHeight="1" x14ac:dyDescent="0.25">
      <c r="A1770" s="8" t="s">
        <v>9925</v>
      </c>
      <c r="B1770" s="8" t="s">
        <v>3010</v>
      </c>
      <c r="C1770" s="8" t="b">
        <v>1</v>
      </c>
      <c r="D1770" s="8" t="s">
        <v>9926</v>
      </c>
      <c r="E1770" s="8">
        <v>7.3604060913705582E-2</v>
      </c>
      <c r="F1770" s="8" t="s">
        <v>3108</v>
      </c>
      <c r="G1770" s="8" t="s">
        <v>77</v>
      </c>
      <c r="H1770" s="8">
        <v>44</v>
      </c>
      <c r="I1770" s="8">
        <v>0.64</v>
      </c>
      <c r="J1770" s="8">
        <v>0.45454545454545459</v>
      </c>
      <c r="K1770" s="8" t="s">
        <v>3013</v>
      </c>
      <c r="L1770" s="8" t="s">
        <v>3108</v>
      </c>
      <c r="M1770" s="9" t="s">
        <v>9926</v>
      </c>
      <c r="N1770" s="8" t="s">
        <v>77</v>
      </c>
      <c r="O1770" s="8" t="s">
        <v>3109</v>
      </c>
      <c r="P1770" s="8">
        <v>10</v>
      </c>
      <c r="Q1770" s="8" t="s">
        <v>88</v>
      </c>
      <c r="R1770" s="8" t="s">
        <v>4279</v>
      </c>
      <c r="S1770" s="8">
        <v>0</v>
      </c>
      <c r="T1770" s="8">
        <v>5</v>
      </c>
      <c r="U1770" s="8" t="s">
        <v>3111</v>
      </c>
      <c r="V1770" s="8" t="s">
        <v>3112</v>
      </c>
      <c r="W1770" s="8" t="s">
        <v>3113</v>
      </c>
      <c r="X1770" s="8" t="s">
        <v>3114</v>
      </c>
      <c r="AH1770" s="8" t="s">
        <v>4280</v>
      </c>
    </row>
    <row r="1771" spans="1:34" ht="15.75" customHeight="1" x14ac:dyDescent="0.25">
      <c r="A1771" s="8" t="s">
        <v>9927</v>
      </c>
      <c r="B1771" s="8" t="s">
        <v>3010</v>
      </c>
      <c r="C1771" s="8" t="b">
        <v>1</v>
      </c>
      <c r="D1771" s="8" t="s">
        <v>9928</v>
      </c>
      <c r="E1771" s="8">
        <v>0.14720812182741119</v>
      </c>
      <c r="F1771" s="8" t="s">
        <v>4956</v>
      </c>
      <c r="G1771" s="8" t="s">
        <v>270</v>
      </c>
      <c r="H1771" s="8">
        <v>39</v>
      </c>
      <c r="L1771" s="8" t="s">
        <v>4956</v>
      </c>
      <c r="M1771" s="9" t="s">
        <v>9928</v>
      </c>
      <c r="N1771" s="8" t="s">
        <v>270</v>
      </c>
      <c r="O1771" s="8" t="s">
        <v>4957</v>
      </c>
      <c r="P1771" s="8">
        <v>15</v>
      </c>
      <c r="Q1771" s="8" t="s">
        <v>88</v>
      </c>
      <c r="R1771" s="8" t="s">
        <v>6021</v>
      </c>
      <c r="S1771" s="8">
        <v>-1</v>
      </c>
      <c r="T1771" s="8">
        <v>4</v>
      </c>
      <c r="U1771" s="8" t="s">
        <v>4958</v>
      </c>
      <c r="V1771" s="8" t="s">
        <v>4959</v>
      </c>
      <c r="W1771" s="8" t="s">
        <v>4960</v>
      </c>
      <c r="X1771" s="8" t="s">
        <v>4961</v>
      </c>
      <c r="AH1771" s="8" t="s">
        <v>6022</v>
      </c>
    </row>
    <row r="1772" spans="1:34" ht="15.75" customHeight="1" x14ac:dyDescent="0.25">
      <c r="A1772" s="8" t="s">
        <v>9929</v>
      </c>
      <c r="B1772" s="8" t="s">
        <v>3010</v>
      </c>
      <c r="C1772" s="8" t="b">
        <v>1</v>
      </c>
      <c r="D1772" s="8" t="s">
        <v>9930</v>
      </c>
      <c r="E1772" s="8">
        <v>0.2791878172588832</v>
      </c>
      <c r="F1772" s="8" t="s">
        <v>4013</v>
      </c>
      <c r="G1772" s="8" t="s">
        <v>21</v>
      </c>
      <c r="H1772" s="8">
        <v>38</v>
      </c>
      <c r="I1772" s="8">
        <v>0.8</v>
      </c>
      <c r="J1772" s="8">
        <v>0.48484848484848492</v>
      </c>
      <c r="K1772" s="8" t="s">
        <v>34</v>
      </c>
      <c r="L1772" s="8" t="s">
        <v>4013</v>
      </c>
      <c r="M1772" s="9" t="s">
        <v>9930</v>
      </c>
      <c r="N1772" s="8" t="s">
        <v>21</v>
      </c>
      <c r="O1772" s="8" t="s">
        <v>4014</v>
      </c>
      <c r="P1772" s="8">
        <v>13</v>
      </c>
      <c r="Q1772" s="8" t="s">
        <v>88</v>
      </c>
      <c r="R1772" s="8" t="s">
        <v>4015</v>
      </c>
      <c r="S1772" s="8">
        <v>1</v>
      </c>
      <c r="T1772" s="8">
        <v>4</v>
      </c>
      <c r="U1772" s="8" t="s">
        <v>4016</v>
      </c>
      <c r="V1772" s="8" t="s">
        <v>4017</v>
      </c>
      <c r="W1772" s="8" t="s">
        <v>4018</v>
      </c>
      <c r="X1772" s="8" t="s">
        <v>4019</v>
      </c>
      <c r="AH1772" s="8" t="s">
        <v>4020</v>
      </c>
    </row>
    <row r="1773" spans="1:34" ht="15.75" customHeight="1" x14ac:dyDescent="0.25">
      <c r="A1773" s="8" t="s">
        <v>9931</v>
      </c>
      <c r="B1773" s="8" t="s">
        <v>3010</v>
      </c>
      <c r="C1773" s="8" t="b">
        <v>1</v>
      </c>
      <c r="D1773" s="8" t="s">
        <v>9932</v>
      </c>
      <c r="E1773" s="8">
        <v>0.63451776649746183</v>
      </c>
      <c r="F1773" s="8" t="s">
        <v>3023</v>
      </c>
      <c r="G1773" s="8" t="s">
        <v>270</v>
      </c>
      <c r="H1773" s="8">
        <v>61</v>
      </c>
      <c r="I1773" s="8">
        <v>0.52</v>
      </c>
      <c r="J1773" s="8">
        <v>0.60606060606060619</v>
      </c>
      <c r="K1773" s="8" t="s">
        <v>34</v>
      </c>
      <c r="L1773" s="8" t="s">
        <v>3023</v>
      </c>
      <c r="M1773" s="9" t="s">
        <v>9932</v>
      </c>
      <c r="N1773" s="8" t="s">
        <v>270</v>
      </c>
      <c r="O1773" s="8" t="s">
        <v>4595</v>
      </c>
      <c r="P1773" s="8">
        <v>17</v>
      </c>
      <c r="Q1773" s="8" t="s">
        <v>88</v>
      </c>
      <c r="R1773" s="8" t="s">
        <v>3015</v>
      </c>
      <c r="S1773" s="8">
        <v>1</v>
      </c>
      <c r="T1773" s="8">
        <v>4</v>
      </c>
      <c r="U1773" s="8" t="s">
        <v>4597</v>
      </c>
      <c r="V1773" s="8" t="s">
        <v>2567</v>
      </c>
      <c r="W1773" s="8" t="s">
        <v>2568</v>
      </c>
      <c r="X1773" s="8" t="s">
        <v>2569</v>
      </c>
      <c r="AH1773" s="8" t="s">
        <v>3020</v>
      </c>
    </row>
    <row r="1774" spans="1:34" ht="15.75" customHeight="1" x14ac:dyDescent="0.25">
      <c r="A1774" s="8" t="s">
        <v>9933</v>
      </c>
      <c r="B1774" s="8" t="s">
        <v>3010</v>
      </c>
      <c r="C1774" s="8" t="b">
        <v>1</v>
      </c>
      <c r="D1774" s="8" t="s">
        <v>9934</v>
      </c>
      <c r="E1774" s="8">
        <v>4.060913705583756E-2</v>
      </c>
      <c r="F1774" s="8" t="s">
        <v>3638</v>
      </c>
      <c r="G1774" s="8" t="s">
        <v>21</v>
      </c>
      <c r="H1774" s="8">
        <v>34</v>
      </c>
      <c r="I1774" s="8">
        <v>0.64</v>
      </c>
      <c r="J1774" s="8">
        <v>0.42424242424242431</v>
      </c>
      <c r="K1774" s="8" t="s">
        <v>3013</v>
      </c>
      <c r="L1774" s="8" t="s">
        <v>3638</v>
      </c>
      <c r="M1774" s="9" t="s">
        <v>9934</v>
      </c>
      <c r="N1774" s="8" t="s">
        <v>21</v>
      </c>
      <c r="O1774" s="8" t="s">
        <v>3639</v>
      </c>
      <c r="P1774" s="8">
        <v>11</v>
      </c>
      <c r="Q1774" s="8" t="s">
        <v>88</v>
      </c>
      <c r="R1774" s="8" t="s">
        <v>3640</v>
      </c>
      <c r="S1774" s="8">
        <v>0</v>
      </c>
      <c r="T1774" s="8">
        <v>5</v>
      </c>
      <c r="U1774" s="8" t="s">
        <v>3641</v>
      </c>
      <c r="V1774" s="8" t="s">
        <v>3642</v>
      </c>
      <c r="W1774" s="8" t="s">
        <v>3643</v>
      </c>
      <c r="X1774" s="8" t="s">
        <v>3644</v>
      </c>
      <c r="AH1774" s="8" t="s">
        <v>3645</v>
      </c>
    </row>
    <row r="1775" spans="1:34" ht="15.75" customHeight="1" x14ac:dyDescent="0.25">
      <c r="A1775" s="8" t="s">
        <v>9935</v>
      </c>
      <c r="B1775" s="8" t="s">
        <v>3010</v>
      </c>
      <c r="C1775" s="8" t="b">
        <v>1</v>
      </c>
      <c r="D1775" s="8" t="s">
        <v>9936</v>
      </c>
      <c r="E1775" s="8">
        <v>0.78426395939086291</v>
      </c>
      <c r="F1775" s="8" t="s">
        <v>9937</v>
      </c>
      <c r="G1775" s="8" t="s">
        <v>21</v>
      </c>
      <c r="H1775" s="8">
        <v>49</v>
      </c>
      <c r="I1775" s="8">
        <v>0.92</v>
      </c>
      <c r="J1775" s="8">
        <v>0.39393939393939398</v>
      </c>
      <c r="K1775" s="8" t="s">
        <v>34</v>
      </c>
      <c r="L1775" s="8" t="s">
        <v>9937</v>
      </c>
      <c r="M1775" s="9" t="s">
        <v>9936</v>
      </c>
      <c r="N1775" s="8" t="s">
        <v>21</v>
      </c>
      <c r="O1775" s="8" t="s">
        <v>9938</v>
      </c>
      <c r="P1775" s="8">
        <v>12</v>
      </c>
      <c r="Q1775" s="8" t="s">
        <v>88</v>
      </c>
      <c r="R1775" s="8" t="s">
        <v>4948</v>
      </c>
      <c r="S1775" s="8">
        <v>1</v>
      </c>
      <c r="T1775" s="8">
        <v>5</v>
      </c>
      <c r="U1775" s="8" t="s">
        <v>9939</v>
      </c>
      <c r="V1775" s="8" t="s">
        <v>3313</v>
      </c>
      <c r="W1775" s="8" t="s">
        <v>3314</v>
      </c>
      <c r="X1775" s="8" t="s">
        <v>3315</v>
      </c>
      <c r="AH1775" s="8" t="s">
        <v>4953</v>
      </c>
    </row>
    <row r="1776" spans="1:34" ht="15.75" customHeight="1" x14ac:dyDescent="0.25">
      <c r="A1776" s="8" t="s">
        <v>9940</v>
      </c>
      <c r="B1776" s="8" t="s">
        <v>3010</v>
      </c>
      <c r="C1776" s="8" t="b">
        <v>1</v>
      </c>
      <c r="D1776" s="8" t="s">
        <v>9941</v>
      </c>
      <c r="E1776" s="8">
        <v>0.365482233502538</v>
      </c>
      <c r="F1776" s="8" t="s">
        <v>9942</v>
      </c>
      <c r="G1776" s="8" t="s">
        <v>50</v>
      </c>
      <c r="H1776" s="8">
        <v>36</v>
      </c>
      <c r="L1776" s="8" t="s">
        <v>9942</v>
      </c>
      <c r="M1776" s="9" t="s">
        <v>9941</v>
      </c>
      <c r="N1776" s="8" t="s">
        <v>50</v>
      </c>
      <c r="O1776" s="8" t="s">
        <v>9943</v>
      </c>
      <c r="P1776" s="8">
        <v>12</v>
      </c>
      <c r="Q1776" s="8" t="s">
        <v>88</v>
      </c>
      <c r="R1776" s="8" t="s">
        <v>6441</v>
      </c>
      <c r="S1776" s="8">
        <v>-1</v>
      </c>
      <c r="T1776" s="8">
        <v>4</v>
      </c>
      <c r="U1776" s="8" t="s">
        <v>9944</v>
      </c>
      <c r="V1776" s="8" t="s">
        <v>9945</v>
      </c>
      <c r="W1776" s="8" t="s">
        <v>9946</v>
      </c>
      <c r="X1776" s="8" t="s">
        <v>9947</v>
      </c>
      <c r="AH1776" s="8" t="s">
        <v>6446</v>
      </c>
    </row>
    <row r="1777" spans="1:34" ht="15.75" customHeight="1" x14ac:dyDescent="0.25">
      <c r="A1777" s="8" t="s">
        <v>9948</v>
      </c>
      <c r="B1777" s="8" t="s">
        <v>3010</v>
      </c>
      <c r="C1777" s="8" t="b">
        <v>1</v>
      </c>
      <c r="D1777" s="8" t="s">
        <v>9949</v>
      </c>
      <c r="E1777" s="8">
        <v>0.48730964467005072</v>
      </c>
      <c r="F1777" s="8" t="s">
        <v>3023</v>
      </c>
      <c r="G1777" s="8" t="s">
        <v>270</v>
      </c>
      <c r="H1777" s="8">
        <v>57</v>
      </c>
      <c r="I1777" s="8">
        <v>0.6</v>
      </c>
      <c r="J1777" s="8">
        <v>0.39393939393939398</v>
      </c>
      <c r="K1777" s="8" t="s">
        <v>3013</v>
      </c>
      <c r="L1777" s="8" t="s">
        <v>3023</v>
      </c>
      <c r="M1777" s="9" t="s">
        <v>9949</v>
      </c>
      <c r="N1777" s="8" t="s">
        <v>270</v>
      </c>
      <c r="O1777" s="8" t="s">
        <v>4595</v>
      </c>
      <c r="P1777" s="8">
        <v>17</v>
      </c>
      <c r="Q1777" s="8" t="s">
        <v>88</v>
      </c>
      <c r="R1777" s="8" t="s">
        <v>3015</v>
      </c>
      <c r="S1777" s="8">
        <v>0</v>
      </c>
      <c r="T1777" s="8">
        <v>4</v>
      </c>
      <c r="U1777" s="8" t="s">
        <v>4597</v>
      </c>
      <c r="V1777" s="8" t="s">
        <v>2567</v>
      </c>
      <c r="W1777" s="8" t="s">
        <v>2568</v>
      </c>
      <c r="X1777" s="8" t="s">
        <v>2569</v>
      </c>
      <c r="AH1777" s="8" t="s">
        <v>3020</v>
      </c>
    </row>
    <row r="1778" spans="1:34" ht="15.75" customHeight="1" x14ac:dyDescent="0.25">
      <c r="A1778" s="8" t="s">
        <v>9950</v>
      </c>
      <c r="B1778" s="8" t="s">
        <v>3010</v>
      </c>
      <c r="C1778" s="8" t="b">
        <v>1</v>
      </c>
      <c r="D1778" s="8" t="s">
        <v>9951</v>
      </c>
      <c r="E1778" s="8">
        <v>5.076142131979695E-3</v>
      </c>
      <c r="F1778" s="8" t="s">
        <v>4803</v>
      </c>
      <c r="G1778" s="8" t="s">
        <v>50</v>
      </c>
      <c r="H1778" s="8">
        <v>40</v>
      </c>
      <c r="L1778" s="8" t="s">
        <v>4803</v>
      </c>
      <c r="M1778" s="9" t="s">
        <v>9951</v>
      </c>
      <c r="N1778" s="8" t="s">
        <v>50</v>
      </c>
      <c r="O1778" s="8" t="s">
        <v>4804</v>
      </c>
      <c r="P1778" s="8">
        <v>12</v>
      </c>
      <c r="Q1778" s="8" t="s">
        <v>88</v>
      </c>
      <c r="R1778" s="8" t="s">
        <v>4805</v>
      </c>
      <c r="S1778" s="8">
        <v>-1</v>
      </c>
      <c r="T1778" s="8">
        <v>5</v>
      </c>
      <c r="U1778" s="8" t="s">
        <v>4806</v>
      </c>
      <c r="V1778" s="8" t="s">
        <v>4807</v>
      </c>
      <c r="W1778" s="8" t="s">
        <v>4808</v>
      </c>
      <c r="X1778" s="8" t="s">
        <v>4809</v>
      </c>
      <c r="AH1778" s="8" t="s">
        <v>4810</v>
      </c>
    </row>
    <row r="1779" spans="1:34" ht="15.75" customHeight="1" x14ac:dyDescent="0.25">
      <c r="A1779" s="8" t="s">
        <v>9952</v>
      </c>
      <c r="B1779" s="8" t="s">
        <v>3010</v>
      </c>
      <c r="C1779" s="8" t="b">
        <v>1</v>
      </c>
      <c r="D1779" s="8" t="s">
        <v>9953</v>
      </c>
      <c r="E1779" s="8">
        <v>0.54314720812182737</v>
      </c>
      <c r="F1779" s="8" t="s">
        <v>3023</v>
      </c>
      <c r="G1779" s="8" t="s">
        <v>102</v>
      </c>
      <c r="H1779" s="8">
        <v>47</v>
      </c>
      <c r="I1779" s="8">
        <v>0.76</v>
      </c>
      <c r="J1779" s="8">
        <v>0.53030303030303028</v>
      </c>
      <c r="K1779" s="8" t="s">
        <v>34</v>
      </c>
      <c r="L1779" s="8" t="s">
        <v>3023</v>
      </c>
      <c r="M1779" s="9" t="s">
        <v>9953</v>
      </c>
      <c r="N1779" s="8" t="s">
        <v>102</v>
      </c>
      <c r="O1779" s="8" t="s">
        <v>3586</v>
      </c>
      <c r="P1779" s="8">
        <v>17</v>
      </c>
      <c r="Q1779" s="8" t="s">
        <v>88</v>
      </c>
      <c r="R1779" s="8" t="s">
        <v>4134</v>
      </c>
      <c r="S1779" s="8">
        <v>1</v>
      </c>
      <c r="T1779" s="8">
        <v>5</v>
      </c>
      <c r="U1779" s="8" t="s">
        <v>3588</v>
      </c>
      <c r="V1779" s="8" t="s">
        <v>2567</v>
      </c>
      <c r="W1779" s="8" t="s">
        <v>2568</v>
      </c>
      <c r="X1779" s="8" t="s">
        <v>2569</v>
      </c>
      <c r="AH1779" s="8" t="s">
        <v>4135</v>
      </c>
    </row>
    <row r="1780" spans="1:34" ht="15.75" customHeight="1" x14ac:dyDescent="0.25">
      <c r="A1780" s="8" t="s">
        <v>9954</v>
      </c>
      <c r="B1780" s="8" t="s">
        <v>3010</v>
      </c>
      <c r="C1780" s="8" t="b">
        <v>1</v>
      </c>
      <c r="D1780" s="8" t="s">
        <v>9955</v>
      </c>
      <c r="E1780" s="8">
        <v>0.50761421319796951</v>
      </c>
      <c r="F1780" s="8" t="s">
        <v>3626</v>
      </c>
      <c r="G1780" s="8" t="s">
        <v>471</v>
      </c>
      <c r="H1780" s="8">
        <v>37</v>
      </c>
      <c r="I1780" s="8">
        <v>0.6</v>
      </c>
      <c r="J1780" s="8">
        <v>0.39393939393939398</v>
      </c>
      <c r="K1780" s="8" t="s">
        <v>3013</v>
      </c>
      <c r="L1780" s="8" t="s">
        <v>3626</v>
      </c>
      <c r="M1780" s="9" t="s">
        <v>9955</v>
      </c>
      <c r="N1780" s="8" t="s">
        <v>471</v>
      </c>
      <c r="O1780" s="8" t="s">
        <v>9956</v>
      </c>
      <c r="P1780" s="8">
        <v>10</v>
      </c>
      <c r="Q1780" s="8" t="s">
        <v>88</v>
      </c>
      <c r="R1780" s="8" t="s">
        <v>7149</v>
      </c>
      <c r="S1780" s="8">
        <v>0</v>
      </c>
      <c r="T1780" s="8">
        <v>3</v>
      </c>
      <c r="U1780" s="8" t="s">
        <v>9957</v>
      </c>
      <c r="V1780" s="8" t="s">
        <v>3629</v>
      </c>
      <c r="W1780" s="8" t="s">
        <v>3630</v>
      </c>
      <c r="X1780" s="8" t="s">
        <v>3631</v>
      </c>
      <c r="AH1780" s="8" t="s">
        <v>7151</v>
      </c>
    </row>
    <row r="1781" spans="1:34" ht="15.75" customHeight="1" x14ac:dyDescent="0.25">
      <c r="A1781" s="8" t="s">
        <v>9958</v>
      </c>
      <c r="B1781" s="8" t="s">
        <v>3010</v>
      </c>
      <c r="C1781" s="8" t="b">
        <v>1</v>
      </c>
      <c r="D1781" s="8" t="s">
        <v>9959</v>
      </c>
      <c r="E1781" s="8">
        <v>0.79949238578680193</v>
      </c>
      <c r="F1781" s="8" t="s">
        <v>5722</v>
      </c>
      <c r="G1781" s="8" t="s">
        <v>77</v>
      </c>
      <c r="H1781" s="8">
        <v>48</v>
      </c>
      <c r="L1781" s="8" t="s">
        <v>5722</v>
      </c>
      <c r="M1781" s="9" t="s">
        <v>9959</v>
      </c>
      <c r="N1781" s="8" t="s">
        <v>77</v>
      </c>
      <c r="O1781" s="8" t="s">
        <v>9960</v>
      </c>
      <c r="P1781" s="8">
        <v>11</v>
      </c>
      <c r="Q1781" s="8" t="s">
        <v>88</v>
      </c>
      <c r="R1781" s="8" t="s">
        <v>3561</v>
      </c>
      <c r="S1781" s="8">
        <v>-1</v>
      </c>
      <c r="T1781" s="8">
        <v>4</v>
      </c>
      <c r="U1781" s="8" t="s">
        <v>9961</v>
      </c>
      <c r="V1781" s="8" t="s">
        <v>5725</v>
      </c>
      <c r="W1781" s="8" t="s">
        <v>5726</v>
      </c>
      <c r="X1781" s="8" t="s">
        <v>5727</v>
      </c>
      <c r="AH1781" s="8" t="s">
        <v>3566</v>
      </c>
    </row>
    <row r="1782" spans="1:34" ht="15.75" customHeight="1" x14ac:dyDescent="0.25">
      <c r="A1782" s="8" t="s">
        <v>9962</v>
      </c>
      <c r="B1782" s="8" t="s">
        <v>3010</v>
      </c>
      <c r="C1782" s="8" t="b">
        <v>1</v>
      </c>
      <c r="D1782" s="8" t="s">
        <v>9963</v>
      </c>
      <c r="E1782" s="8">
        <v>0.12182741116751269</v>
      </c>
      <c r="F1782" s="8" t="s">
        <v>2597</v>
      </c>
      <c r="G1782" s="8" t="s">
        <v>281</v>
      </c>
      <c r="H1782" s="8">
        <v>45</v>
      </c>
      <c r="I1782" s="8">
        <v>0.72</v>
      </c>
      <c r="J1782" s="8">
        <v>0.54545454545454541</v>
      </c>
      <c r="K1782" s="8" t="s">
        <v>34</v>
      </c>
      <c r="L1782" s="8" t="s">
        <v>2597</v>
      </c>
      <c r="M1782" s="9" t="s">
        <v>9963</v>
      </c>
      <c r="N1782" s="8" t="s">
        <v>281</v>
      </c>
      <c r="O1782" s="8" t="s">
        <v>2598</v>
      </c>
      <c r="P1782" s="8">
        <v>16</v>
      </c>
      <c r="Q1782" s="8" t="s">
        <v>75</v>
      </c>
      <c r="R1782" s="8" t="s">
        <v>4756</v>
      </c>
      <c r="S1782" s="8">
        <v>1</v>
      </c>
      <c r="T1782" s="8">
        <v>4</v>
      </c>
      <c r="U1782" s="8" t="s">
        <v>9162</v>
      </c>
      <c r="V1782" s="8" t="s">
        <v>2599</v>
      </c>
      <c r="W1782" s="8" t="s">
        <v>2600</v>
      </c>
      <c r="X1782" s="8" t="s">
        <v>2601</v>
      </c>
      <c r="AH1782" s="8" t="s">
        <v>4761</v>
      </c>
    </row>
    <row r="1783" spans="1:34" ht="15.75" customHeight="1" x14ac:dyDescent="0.25">
      <c r="A1783" s="8" t="s">
        <v>9964</v>
      </c>
      <c r="B1783" s="8" t="s">
        <v>3010</v>
      </c>
      <c r="C1783" s="8" t="b">
        <v>1</v>
      </c>
      <c r="D1783" s="8" t="s">
        <v>9965</v>
      </c>
      <c r="E1783" s="8">
        <v>3.5532994923857857E-2</v>
      </c>
      <c r="F1783" s="8" t="s">
        <v>3470</v>
      </c>
      <c r="G1783" s="8" t="s">
        <v>147</v>
      </c>
      <c r="H1783" s="8">
        <v>29</v>
      </c>
      <c r="L1783" s="8" t="s">
        <v>3470</v>
      </c>
      <c r="M1783" s="9" t="s">
        <v>9965</v>
      </c>
      <c r="N1783" s="8" t="s">
        <v>147</v>
      </c>
      <c r="O1783" s="8" t="s">
        <v>3471</v>
      </c>
      <c r="P1783" s="8">
        <v>13</v>
      </c>
      <c r="Q1783" s="8" t="s">
        <v>88</v>
      </c>
      <c r="R1783" s="8" t="s">
        <v>6133</v>
      </c>
      <c r="S1783" s="8">
        <v>-1</v>
      </c>
      <c r="T1783" s="8">
        <v>4</v>
      </c>
      <c r="U1783" s="8" t="s">
        <v>3473</v>
      </c>
      <c r="V1783" s="8" t="s">
        <v>3474</v>
      </c>
      <c r="W1783" s="8" t="s">
        <v>3475</v>
      </c>
      <c r="X1783" s="8" t="s">
        <v>3476</v>
      </c>
      <c r="AH1783" s="8" t="s">
        <v>6134</v>
      </c>
    </row>
    <row r="1784" spans="1:34" ht="15.75" customHeight="1" x14ac:dyDescent="0.25">
      <c r="A1784" s="8" t="s">
        <v>9966</v>
      </c>
      <c r="B1784" s="8" t="s">
        <v>3010</v>
      </c>
      <c r="C1784" s="8" t="b">
        <v>1</v>
      </c>
      <c r="D1784" s="8" t="s">
        <v>9967</v>
      </c>
      <c r="E1784" s="8">
        <v>0.38071065989847708</v>
      </c>
      <c r="F1784" s="8" t="s">
        <v>3325</v>
      </c>
      <c r="G1784" s="8" t="s">
        <v>169</v>
      </c>
      <c r="H1784" s="8">
        <v>37</v>
      </c>
      <c r="I1784" s="8">
        <v>0.64</v>
      </c>
      <c r="J1784" s="8">
        <v>0.28787878787878801</v>
      </c>
      <c r="K1784" s="8" t="s">
        <v>3013</v>
      </c>
      <c r="L1784" s="8" t="s">
        <v>3325</v>
      </c>
      <c r="M1784" s="9" t="s">
        <v>9967</v>
      </c>
      <c r="N1784" s="8" t="s">
        <v>169</v>
      </c>
      <c r="O1784" s="8" t="s">
        <v>3326</v>
      </c>
      <c r="P1784" s="8">
        <v>12</v>
      </c>
      <c r="Q1784" s="8" t="s">
        <v>75</v>
      </c>
      <c r="R1784" s="8" t="s">
        <v>6350</v>
      </c>
      <c r="S1784" s="8">
        <v>0</v>
      </c>
      <c r="T1784" s="8">
        <v>5</v>
      </c>
      <c r="U1784" s="8" t="s">
        <v>3328</v>
      </c>
      <c r="V1784" s="8" t="s">
        <v>3329</v>
      </c>
      <c r="W1784" s="8" t="s">
        <v>3330</v>
      </c>
      <c r="X1784" s="8" t="s">
        <v>3331</v>
      </c>
      <c r="AH1784" s="8" t="s">
        <v>6351</v>
      </c>
    </row>
    <row r="1785" spans="1:34" ht="15.75" customHeight="1" x14ac:dyDescent="0.25">
      <c r="A1785" s="8" t="s">
        <v>9968</v>
      </c>
      <c r="B1785" s="8" t="s">
        <v>3010</v>
      </c>
      <c r="C1785" s="8" t="b">
        <v>1</v>
      </c>
      <c r="D1785" s="8" t="s">
        <v>9969</v>
      </c>
      <c r="E1785" s="8">
        <v>0.31725888324873092</v>
      </c>
      <c r="F1785" s="8" t="s">
        <v>3012</v>
      </c>
      <c r="G1785" s="8" t="s">
        <v>102</v>
      </c>
      <c r="H1785" s="8">
        <v>44</v>
      </c>
      <c r="I1785" s="8">
        <v>0.6</v>
      </c>
      <c r="J1785" s="8">
        <v>0.42424242424242431</v>
      </c>
      <c r="K1785" s="8" t="s">
        <v>3013</v>
      </c>
      <c r="L1785" s="8" t="s">
        <v>3012</v>
      </c>
      <c r="M1785" s="9" t="s">
        <v>9969</v>
      </c>
      <c r="N1785" s="8" t="s">
        <v>102</v>
      </c>
      <c r="O1785" s="8" t="s">
        <v>4368</v>
      </c>
      <c r="P1785" s="8">
        <v>15</v>
      </c>
      <c r="Q1785" s="8" t="s">
        <v>88</v>
      </c>
      <c r="R1785" s="8" t="s">
        <v>5556</v>
      </c>
      <c r="S1785" s="8">
        <v>0</v>
      </c>
      <c r="T1785" s="8">
        <v>5</v>
      </c>
      <c r="U1785" s="8" t="s">
        <v>4369</v>
      </c>
      <c r="V1785" s="8" t="s">
        <v>3017</v>
      </c>
      <c r="W1785" s="8" t="s">
        <v>3018</v>
      </c>
      <c r="X1785" s="8" t="s">
        <v>3019</v>
      </c>
      <c r="AH1785" s="8" t="s">
        <v>5557</v>
      </c>
    </row>
    <row r="1786" spans="1:34" ht="15.75" customHeight="1" x14ac:dyDescent="0.25">
      <c r="A1786" s="8" t="s">
        <v>9970</v>
      </c>
      <c r="B1786" s="8" t="s">
        <v>3010</v>
      </c>
      <c r="C1786" s="8" t="b">
        <v>1</v>
      </c>
      <c r="D1786" s="8" t="s">
        <v>9971</v>
      </c>
      <c r="E1786" s="8">
        <v>1.269035532994924E-2</v>
      </c>
      <c r="F1786" s="8" t="s">
        <v>3386</v>
      </c>
      <c r="G1786" s="8" t="s">
        <v>90</v>
      </c>
      <c r="H1786" s="8">
        <v>41</v>
      </c>
      <c r="L1786" s="8" t="s">
        <v>3386</v>
      </c>
      <c r="M1786" s="9" t="s">
        <v>9971</v>
      </c>
      <c r="N1786" s="8" t="s">
        <v>90</v>
      </c>
      <c r="O1786" s="8" t="s">
        <v>4342</v>
      </c>
      <c r="P1786" s="8">
        <v>15</v>
      </c>
      <c r="Q1786" s="8" t="s">
        <v>88</v>
      </c>
      <c r="R1786" s="8" t="s">
        <v>4941</v>
      </c>
      <c r="S1786" s="8">
        <v>-1</v>
      </c>
      <c r="T1786" s="8">
        <v>3</v>
      </c>
      <c r="U1786" s="8" t="s">
        <v>4343</v>
      </c>
      <c r="V1786" s="8" t="s">
        <v>3390</v>
      </c>
      <c r="W1786" s="8" t="s">
        <v>3391</v>
      </c>
      <c r="X1786" s="8" t="s">
        <v>3392</v>
      </c>
      <c r="AH1786" s="8" t="s">
        <v>4943</v>
      </c>
    </row>
    <row r="1787" spans="1:34" ht="15.75" customHeight="1" x14ac:dyDescent="0.25">
      <c r="A1787" s="8" t="s">
        <v>9972</v>
      </c>
      <c r="B1787" s="8" t="s">
        <v>3010</v>
      </c>
      <c r="C1787" s="8" t="b">
        <v>1</v>
      </c>
      <c r="D1787" s="8" t="s">
        <v>9973</v>
      </c>
      <c r="E1787" s="8">
        <v>2.538071065989848E-2</v>
      </c>
      <c r="F1787" s="8" t="s">
        <v>3051</v>
      </c>
      <c r="G1787" s="8" t="s">
        <v>169</v>
      </c>
      <c r="H1787" s="8">
        <v>30</v>
      </c>
      <c r="L1787" s="8" t="s">
        <v>3051</v>
      </c>
      <c r="M1787" s="9" t="s">
        <v>9973</v>
      </c>
      <c r="N1787" s="8" t="s">
        <v>169</v>
      </c>
      <c r="O1787" s="8" t="s">
        <v>5585</v>
      </c>
      <c r="P1787" s="8">
        <v>10</v>
      </c>
      <c r="Q1787" s="8" t="s">
        <v>88</v>
      </c>
      <c r="R1787" s="8" t="s">
        <v>5586</v>
      </c>
      <c r="S1787" s="8">
        <v>-1</v>
      </c>
      <c r="T1787" s="8">
        <v>6</v>
      </c>
      <c r="U1787" s="8" t="s">
        <v>5587</v>
      </c>
      <c r="V1787" s="8" t="s">
        <v>3055</v>
      </c>
      <c r="W1787" s="8" t="s">
        <v>3056</v>
      </c>
      <c r="X1787" s="8" t="s">
        <v>3057</v>
      </c>
      <c r="AH1787" s="8" t="s">
        <v>5588</v>
      </c>
    </row>
    <row r="1788" spans="1:34" ht="15.75" customHeight="1" x14ac:dyDescent="0.25">
      <c r="A1788" s="8" t="s">
        <v>9974</v>
      </c>
      <c r="B1788" s="8" t="s">
        <v>3010</v>
      </c>
      <c r="C1788" s="8" t="b">
        <v>1</v>
      </c>
      <c r="D1788" s="8" t="s">
        <v>9975</v>
      </c>
      <c r="E1788" s="8">
        <v>7.6142131979695434E-3</v>
      </c>
      <c r="F1788" s="8" t="s">
        <v>9976</v>
      </c>
      <c r="G1788" s="8" t="s">
        <v>21</v>
      </c>
      <c r="H1788" s="8">
        <v>47</v>
      </c>
      <c r="L1788" s="8" t="s">
        <v>9976</v>
      </c>
      <c r="M1788" s="9" t="s">
        <v>9975</v>
      </c>
      <c r="N1788" s="8" t="s">
        <v>21</v>
      </c>
      <c r="O1788" s="8" t="s">
        <v>9977</v>
      </c>
      <c r="P1788" s="8">
        <v>14</v>
      </c>
      <c r="Q1788" s="8">
        <v>0</v>
      </c>
      <c r="R1788" s="8" t="s">
        <v>9978</v>
      </c>
      <c r="S1788" s="8">
        <v>-1</v>
      </c>
      <c r="T1788" s="8">
        <v>3</v>
      </c>
      <c r="U1788" s="8" t="s">
        <v>9979</v>
      </c>
      <c r="V1788" s="8" t="s">
        <v>9980</v>
      </c>
      <c r="W1788" s="8" t="s">
        <v>9981</v>
      </c>
      <c r="X1788" s="8" t="s">
        <v>9982</v>
      </c>
      <c r="AH1788" s="8" t="s">
        <v>9983</v>
      </c>
    </row>
    <row r="1789" spans="1:34" ht="15.75" customHeight="1" x14ac:dyDescent="0.25">
      <c r="A1789" s="8" t="s">
        <v>9984</v>
      </c>
      <c r="B1789" s="8" t="s">
        <v>3010</v>
      </c>
      <c r="C1789" s="8" t="b">
        <v>1</v>
      </c>
      <c r="D1789" s="8" t="s">
        <v>9985</v>
      </c>
      <c r="E1789" s="8">
        <v>0.28680203045685282</v>
      </c>
      <c r="F1789" s="8" t="s">
        <v>3598</v>
      </c>
      <c r="G1789" s="8" t="s">
        <v>77</v>
      </c>
      <c r="H1789" s="8">
        <v>31</v>
      </c>
      <c r="I1789" s="8">
        <v>0.6</v>
      </c>
      <c r="J1789" s="8">
        <v>0.27272727272727271</v>
      </c>
      <c r="K1789" s="8" t="s">
        <v>3013</v>
      </c>
      <c r="L1789" s="8" t="s">
        <v>3598</v>
      </c>
      <c r="M1789" s="9" t="s">
        <v>9985</v>
      </c>
      <c r="N1789" s="8" t="s">
        <v>77</v>
      </c>
      <c r="O1789" s="8" t="s">
        <v>3599</v>
      </c>
      <c r="P1789" s="8">
        <v>11</v>
      </c>
      <c r="Q1789" s="8" t="s">
        <v>88</v>
      </c>
      <c r="R1789" s="8" t="s">
        <v>3600</v>
      </c>
      <c r="S1789" s="8">
        <v>0</v>
      </c>
      <c r="T1789" s="8">
        <v>5</v>
      </c>
      <c r="U1789" s="8" t="s">
        <v>3601</v>
      </c>
      <c r="V1789" s="8" t="s">
        <v>3602</v>
      </c>
      <c r="W1789" s="8" t="s">
        <v>3603</v>
      </c>
      <c r="X1789" s="8" t="s">
        <v>3604</v>
      </c>
      <c r="AH1789" s="8" t="s">
        <v>3605</v>
      </c>
    </row>
    <row r="1790" spans="1:34" ht="15.75" customHeight="1" x14ac:dyDescent="0.25">
      <c r="A1790" s="8" t="s">
        <v>9986</v>
      </c>
      <c r="B1790" s="8" t="s">
        <v>3010</v>
      </c>
      <c r="C1790" s="8" t="b">
        <v>1</v>
      </c>
      <c r="D1790" s="8" t="s">
        <v>9987</v>
      </c>
      <c r="E1790" s="8">
        <v>7.6142131979695434E-3</v>
      </c>
      <c r="F1790" s="8" t="s">
        <v>3666</v>
      </c>
      <c r="G1790" s="8" t="s">
        <v>64</v>
      </c>
      <c r="H1790" s="8">
        <v>51</v>
      </c>
      <c r="L1790" s="8" t="s">
        <v>3666</v>
      </c>
      <c r="M1790" s="9" t="s">
        <v>9987</v>
      </c>
      <c r="N1790" s="8" t="s">
        <v>64</v>
      </c>
      <c r="O1790" s="8" t="s">
        <v>5044</v>
      </c>
      <c r="P1790" s="8">
        <v>11</v>
      </c>
      <c r="Q1790" s="8" t="s">
        <v>88</v>
      </c>
      <c r="R1790" s="8" t="s">
        <v>3183</v>
      </c>
      <c r="S1790" s="8">
        <v>-1</v>
      </c>
      <c r="T1790" s="8">
        <v>4</v>
      </c>
      <c r="U1790" s="8" t="s">
        <v>5046</v>
      </c>
      <c r="V1790" s="8" t="s">
        <v>3670</v>
      </c>
      <c r="W1790" s="8" t="s">
        <v>3630</v>
      </c>
      <c r="X1790" s="8" t="s">
        <v>3631</v>
      </c>
      <c r="AH1790" s="8" t="s">
        <v>3188</v>
      </c>
    </row>
    <row r="1791" spans="1:34" ht="15.75" customHeight="1" x14ac:dyDescent="0.25">
      <c r="A1791" s="8" t="s">
        <v>9988</v>
      </c>
      <c r="B1791" s="8" t="s">
        <v>3010</v>
      </c>
      <c r="C1791" s="8" t="b">
        <v>1</v>
      </c>
      <c r="D1791" s="8" t="s">
        <v>9989</v>
      </c>
      <c r="E1791" s="8">
        <v>0.233502538071066</v>
      </c>
      <c r="F1791" s="8" t="s">
        <v>3098</v>
      </c>
      <c r="G1791" s="8" t="s">
        <v>205</v>
      </c>
      <c r="H1791" s="8">
        <v>37</v>
      </c>
      <c r="I1791" s="8">
        <v>0.6</v>
      </c>
      <c r="J1791" s="8">
        <v>0.51515151515151514</v>
      </c>
      <c r="K1791" s="8" t="s">
        <v>3013</v>
      </c>
      <c r="L1791" s="8" t="s">
        <v>3098</v>
      </c>
      <c r="M1791" s="9" t="s">
        <v>9989</v>
      </c>
      <c r="N1791" s="8" t="s">
        <v>205</v>
      </c>
      <c r="O1791" s="8" t="s">
        <v>3099</v>
      </c>
      <c r="P1791" s="8">
        <v>13</v>
      </c>
      <c r="Q1791" s="8" t="s">
        <v>88</v>
      </c>
      <c r="R1791" s="8" t="s">
        <v>3396</v>
      </c>
      <c r="S1791" s="8">
        <v>0</v>
      </c>
      <c r="T1791" s="8">
        <v>4</v>
      </c>
      <c r="U1791" s="8" t="s">
        <v>3101</v>
      </c>
      <c r="V1791" s="8" t="s">
        <v>3102</v>
      </c>
      <c r="W1791" s="8" t="s">
        <v>3103</v>
      </c>
      <c r="X1791" s="8" t="s">
        <v>3104</v>
      </c>
      <c r="AH1791" s="8" t="s">
        <v>3397</v>
      </c>
    </row>
    <row r="1792" spans="1:34" ht="15.75" customHeight="1" x14ac:dyDescent="0.25">
      <c r="A1792" s="8" t="s">
        <v>9990</v>
      </c>
      <c r="B1792" s="8" t="s">
        <v>3010</v>
      </c>
      <c r="C1792" s="8" t="b">
        <v>1</v>
      </c>
      <c r="D1792" s="8" t="s">
        <v>9991</v>
      </c>
      <c r="E1792" s="8">
        <v>9.3908629441624356E-2</v>
      </c>
      <c r="F1792" s="8" t="s">
        <v>3149</v>
      </c>
      <c r="G1792" s="8" t="s">
        <v>270</v>
      </c>
      <c r="H1792" s="8">
        <v>43</v>
      </c>
      <c r="I1792" s="8">
        <v>0.6</v>
      </c>
      <c r="J1792" s="8">
        <v>0.40909090909090923</v>
      </c>
      <c r="K1792" s="8" t="s">
        <v>3013</v>
      </c>
      <c r="L1792" s="8" t="s">
        <v>3149</v>
      </c>
      <c r="M1792" s="9" t="s">
        <v>9991</v>
      </c>
      <c r="N1792" s="8" t="s">
        <v>270</v>
      </c>
      <c r="O1792" s="8" t="s">
        <v>3150</v>
      </c>
      <c r="P1792" s="8">
        <v>14</v>
      </c>
      <c r="Q1792" s="8" t="s">
        <v>88</v>
      </c>
      <c r="R1792" s="8" t="s">
        <v>3151</v>
      </c>
      <c r="S1792" s="8">
        <v>0</v>
      </c>
      <c r="T1792" s="8">
        <v>4</v>
      </c>
      <c r="U1792" s="8" t="s">
        <v>3152</v>
      </c>
      <c r="V1792" s="8" t="s">
        <v>3153</v>
      </c>
      <c r="W1792" s="8" t="s">
        <v>3154</v>
      </c>
      <c r="X1792" s="8" t="s">
        <v>3155</v>
      </c>
      <c r="AH1792" s="8" t="s">
        <v>3156</v>
      </c>
    </row>
    <row r="1793" spans="1:34" ht="15.75" customHeight="1" x14ac:dyDescent="0.25">
      <c r="A1793" s="8" t="s">
        <v>9992</v>
      </c>
      <c r="B1793" s="8" t="s">
        <v>3010</v>
      </c>
      <c r="C1793" s="8" t="b">
        <v>1</v>
      </c>
      <c r="D1793" s="8" t="s">
        <v>9993</v>
      </c>
      <c r="E1793" s="8">
        <v>0.36040609137055829</v>
      </c>
      <c r="F1793" s="8" t="s">
        <v>3012</v>
      </c>
      <c r="G1793" s="8" t="s">
        <v>64</v>
      </c>
      <c r="H1793" s="8">
        <v>67</v>
      </c>
      <c r="I1793" s="8">
        <v>0.88</v>
      </c>
      <c r="J1793" s="8">
        <v>0.57575757575757569</v>
      </c>
      <c r="K1793" s="8" t="s">
        <v>34</v>
      </c>
      <c r="L1793" s="8" t="s">
        <v>3012</v>
      </c>
      <c r="M1793" s="9" t="s">
        <v>9993</v>
      </c>
      <c r="N1793" s="8" t="s">
        <v>64</v>
      </c>
      <c r="O1793" s="8" t="s">
        <v>4780</v>
      </c>
      <c r="P1793" s="8">
        <v>15</v>
      </c>
      <c r="Q1793" s="8" t="s">
        <v>88</v>
      </c>
      <c r="R1793" s="8" t="s">
        <v>3547</v>
      </c>
      <c r="S1793" s="8">
        <v>1</v>
      </c>
      <c r="T1793" s="8">
        <v>4</v>
      </c>
      <c r="U1793" s="8" t="s">
        <v>4782</v>
      </c>
      <c r="V1793" s="8" t="s">
        <v>3017</v>
      </c>
      <c r="W1793" s="8" t="s">
        <v>3018</v>
      </c>
      <c r="X1793" s="8" t="s">
        <v>3019</v>
      </c>
      <c r="AH1793" s="8" t="s">
        <v>3555</v>
      </c>
    </row>
    <row r="1794" spans="1:34" ht="15.75" customHeight="1" x14ac:dyDescent="0.25">
      <c r="A1794" s="8" t="s">
        <v>9994</v>
      </c>
      <c r="B1794" s="8" t="s">
        <v>3010</v>
      </c>
      <c r="C1794" s="8" t="b">
        <v>1</v>
      </c>
      <c r="D1794" s="8" t="s">
        <v>9995</v>
      </c>
      <c r="E1794" s="8">
        <v>0.1142131979695431</v>
      </c>
      <c r="F1794" s="8" t="s">
        <v>3012</v>
      </c>
      <c r="G1794" s="8" t="s">
        <v>102</v>
      </c>
      <c r="H1794" s="8">
        <v>42</v>
      </c>
      <c r="I1794" s="8">
        <v>0.6</v>
      </c>
      <c r="J1794" s="8">
        <v>0.48484848484848492</v>
      </c>
      <c r="K1794" s="8" t="s">
        <v>3013</v>
      </c>
      <c r="L1794" s="8" t="s">
        <v>3012</v>
      </c>
      <c r="M1794" s="9" t="s">
        <v>9995</v>
      </c>
      <c r="N1794" s="8" t="s">
        <v>102</v>
      </c>
      <c r="O1794" s="8" t="s">
        <v>4368</v>
      </c>
      <c r="P1794" s="8">
        <v>15</v>
      </c>
      <c r="Q1794" s="8" t="s">
        <v>88</v>
      </c>
      <c r="R1794" s="8" t="s">
        <v>3265</v>
      </c>
      <c r="S1794" s="8">
        <v>0</v>
      </c>
      <c r="T1794" s="8">
        <v>4</v>
      </c>
      <c r="U1794" s="8" t="s">
        <v>4369</v>
      </c>
      <c r="V1794" s="8" t="s">
        <v>3017</v>
      </c>
      <c r="W1794" s="8" t="s">
        <v>3018</v>
      </c>
      <c r="X1794" s="8" t="s">
        <v>3019</v>
      </c>
      <c r="AH1794" s="8" t="s">
        <v>3270</v>
      </c>
    </row>
    <row r="1795" spans="1:34" ht="15.75" customHeight="1" x14ac:dyDescent="0.25">
      <c r="A1795" s="8" t="s">
        <v>9996</v>
      </c>
      <c r="B1795" s="8" t="s">
        <v>3010</v>
      </c>
      <c r="C1795" s="8" t="b">
        <v>1</v>
      </c>
      <c r="D1795" s="8" t="s">
        <v>9997</v>
      </c>
      <c r="E1795" s="8">
        <v>7.6142131979695424E-2</v>
      </c>
      <c r="F1795" s="8" t="s">
        <v>3345</v>
      </c>
      <c r="G1795" s="8" t="s">
        <v>270</v>
      </c>
      <c r="H1795" s="8">
        <v>31</v>
      </c>
      <c r="I1795" s="8">
        <v>0.84</v>
      </c>
      <c r="J1795" s="8">
        <v>0.60606060606060619</v>
      </c>
      <c r="K1795" s="8" t="s">
        <v>34</v>
      </c>
      <c r="L1795" s="8" t="s">
        <v>3345</v>
      </c>
      <c r="M1795" s="9" t="s">
        <v>9997</v>
      </c>
      <c r="N1795" s="8" t="s">
        <v>270</v>
      </c>
      <c r="O1795" s="8" t="s">
        <v>3346</v>
      </c>
      <c r="P1795" s="8">
        <v>14</v>
      </c>
      <c r="Q1795" s="8" t="s">
        <v>88</v>
      </c>
      <c r="R1795" s="8" t="s">
        <v>4073</v>
      </c>
      <c r="S1795" s="8">
        <v>1</v>
      </c>
      <c r="T1795" s="8">
        <v>5</v>
      </c>
      <c r="U1795" s="8" t="s">
        <v>3348</v>
      </c>
      <c r="V1795" s="8" t="s">
        <v>3349</v>
      </c>
      <c r="W1795" s="8" t="s">
        <v>3350</v>
      </c>
      <c r="X1795" s="8" t="s">
        <v>3351</v>
      </c>
      <c r="AH1795" s="8" t="s">
        <v>4074</v>
      </c>
    </row>
    <row r="1796" spans="1:34" ht="15.75" customHeight="1" x14ac:dyDescent="0.25">
      <c r="A1796" s="8" t="s">
        <v>9998</v>
      </c>
      <c r="B1796" s="8" t="s">
        <v>3010</v>
      </c>
      <c r="C1796" s="8" t="b">
        <v>1</v>
      </c>
      <c r="D1796" s="8" t="s">
        <v>9999</v>
      </c>
      <c r="E1796" s="8">
        <v>0.1142131979695431</v>
      </c>
      <c r="F1796" s="8" t="s">
        <v>1402</v>
      </c>
      <c r="G1796" s="8" t="s">
        <v>471</v>
      </c>
      <c r="H1796" s="8">
        <v>57</v>
      </c>
      <c r="L1796" s="8" t="s">
        <v>1402</v>
      </c>
      <c r="M1796" s="9" t="s">
        <v>9999</v>
      </c>
      <c r="N1796" s="8" t="s">
        <v>471</v>
      </c>
      <c r="O1796" s="8" t="s">
        <v>1403</v>
      </c>
      <c r="P1796" s="8">
        <v>16</v>
      </c>
      <c r="Q1796" s="8" t="s">
        <v>75</v>
      </c>
      <c r="R1796" s="8" t="s">
        <v>7989</v>
      </c>
      <c r="S1796" s="8">
        <v>-1</v>
      </c>
      <c r="T1796" s="8">
        <v>3</v>
      </c>
      <c r="U1796" s="8" t="s">
        <v>9473</v>
      </c>
      <c r="V1796" s="8" t="s">
        <v>892</v>
      </c>
      <c r="W1796" s="8" t="s">
        <v>1404</v>
      </c>
      <c r="X1796" s="8" t="s">
        <v>1405</v>
      </c>
      <c r="AH1796" s="8" t="s">
        <v>7990</v>
      </c>
    </row>
    <row r="1797" spans="1:34" ht="15.75" customHeight="1" x14ac:dyDescent="0.25">
      <c r="A1797" s="8" t="s">
        <v>10000</v>
      </c>
      <c r="B1797" s="8" t="s">
        <v>3010</v>
      </c>
      <c r="C1797" s="8" t="b">
        <v>1</v>
      </c>
      <c r="D1797" s="8" t="s">
        <v>10001</v>
      </c>
      <c r="E1797" s="8">
        <v>1.269035532994924E-2</v>
      </c>
      <c r="F1797" s="8" t="s">
        <v>10002</v>
      </c>
      <c r="G1797" s="8" t="s">
        <v>37</v>
      </c>
      <c r="H1797" s="8">
        <v>33</v>
      </c>
      <c r="L1797" s="8" t="s">
        <v>10002</v>
      </c>
      <c r="M1797" s="9" t="s">
        <v>10001</v>
      </c>
      <c r="N1797" s="8" t="s">
        <v>37</v>
      </c>
      <c r="O1797" s="8" t="s">
        <v>10003</v>
      </c>
      <c r="P1797" s="8">
        <v>15</v>
      </c>
      <c r="Q1797" s="8">
        <v>0</v>
      </c>
      <c r="R1797" s="8" t="s">
        <v>10004</v>
      </c>
      <c r="S1797" s="8">
        <v>-1</v>
      </c>
      <c r="T1797" s="8">
        <v>3</v>
      </c>
      <c r="U1797" s="8" t="s">
        <v>10005</v>
      </c>
      <c r="V1797" s="8" t="s">
        <v>10006</v>
      </c>
      <c r="W1797" s="8" t="s">
        <v>10007</v>
      </c>
      <c r="X1797" s="8" t="s">
        <v>10008</v>
      </c>
      <c r="AH1797" s="8" t="s">
        <v>10009</v>
      </c>
    </row>
    <row r="1798" spans="1:34" ht="15.75" customHeight="1" x14ac:dyDescent="0.25">
      <c r="A1798" s="8" t="s">
        <v>8325</v>
      </c>
      <c r="B1798" s="8" t="s">
        <v>3010</v>
      </c>
      <c r="C1798" s="8" t="b">
        <v>1</v>
      </c>
      <c r="D1798" s="8" t="s">
        <v>8326</v>
      </c>
      <c r="E1798" s="8">
        <v>0.24619289340101519</v>
      </c>
      <c r="F1798" s="8" t="s">
        <v>2662</v>
      </c>
      <c r="G1798" s="8" t="s">
        <v>229</v>
      </c>
      <c r="H1798" s="8">
        <v>49</v>
      </c>
      <c r="I1798" s="8">
        <v>0.96</v>
      </c>
      <c r="J1798" s="8">
        <v>0.72727272727272729</v>
      </c>
      <c r="K1798" s="8" t="s">
        <v>34</v>
      </c>
      <c r="L1798" s="8" t="s">
        <v>2662</v>
      </c>
      <c r="M1798" s="9" t="s">
        <v>8326</v>
      </c>
      <c r="N1798" s="8" t="s">
        <v>229</v>
      </c>
      <c r="O1798" s="8" t="s">
        <v>2663</v>
      </c>
      <c r="P1798" s="8">
        <v>16</v>
      </c>
      <c r="Q1798" s="8" t="s">
        <v>88</v>
      </c>
      <c r="R1798" s="8" t="s">
        <v>7873</v>
      </c>
      <c r="S1798" s="8">
        <v>1</v>
      </c>
      <c r="T1798" s="8">
        <v>3</v>
      </c>
      <c r="U1798" s="8" t="s">
        <v>10010</v>
      </c>
      <c r="V1798" s="8" t="s">
        <v>2664</v>
      </c>
      <c r="W1798" s="8" t="s">
        <v>2665</v>
      </c>
      <c r="X1798" s="8" t="s">
        <v>2666</v>
      </c>
      <c r="AH1798" s="8" t="s">
        <v>7875</v>
      </c>
    </row>
    <row r="1799" spans="1:34" ht="15.75" customHeight="1" x14ac:dyDescent="0.25">
      <c r="A1799" s="8" t="s">
        <v>10011</v>
      </c>
      <c r="B1799" s="8" t="s">
        <v>3010</v>
      </c>
      <c r="C1799" s="8" t="b">
        <v>1</v>
      </c>
      <c r="D1799" s="8" t="s">
        <v>10012</v>
      </c>
      <c r="E1799" s="8">
        <v>2.2842639593908629E-2</v>
      </c>
      <c r="F1799" s="8" t="s">
        <v>10013</v>
      </c>
      <c r="G1799" s="8" t="s">
        <v>252</v>
      </c>
      <c r="H1799" s="8">
        <v>36</v>
      </c>
      <c r="L1799" s="8" t="s">
        <v>10013</v>
      </c>
      <c r="M1799" s="9" t="s">
        <v>10012</v>
      </c>
      <c r="N1799" s="8" t="s">
        <v>252</v>
      </c>
      <c r="O1799" s="8" t="s">
        <v>10014</v>
      </c>
      <c r="P1799" s="8">
        <v>15</v>
      </c>
      <c r="Q1799" s="8" t="s">
        <v>75</v>
      </c>
      <c r="R1799" s="8" t="s">
        <v>10015</v>
      </c>
      <c r="S1799" s="8">
        <v>-1</v>
      </c>
      <c r="T1799" s="8">
        <v>3</v>
      </c>
      <c r="U1799" s="8" t="s">
        <v>10016</v>
      </c>
      <c r="V1799" s="8" t="s">
        <v>10017</v>
      </c>
      <c r="W1799" s="8" t="s">
        <v>10018</v>
      </c>
      <c r="X1799" s="8" t="s">
        <v>10019</v>
      </c>
      <c r="AH1799" s="8" t="s">
        <v>10020</v>
      </c>
    </row>
    <row r="1800" spans="1:34" ht="15.75" customHeight="1" x14ac:dyDescent="0.25">
      <c r="A1800" s="8" t="s">
        <v>10021</v>
      </c>
      <c r="B1800" s="8" t="s">
        <v>3010</v>
      </c>
      <c r="C1800" s="8" t="b">
        <v>1</v>
      </c>
      <c r="D1800" s="8" t="s">
        <v>10022</v>
      </c>
      <c r="E1800" s="8">
        <v>7.6142131979695424E-2</v>
      </c>
      <c r="F1800" s="8" t="s">
        <v>3724</v>
      </c>
      <c r="G1800" s="8" t="s">
        <v>270</v>
      </c>
      <c r="H1800" s="8">
        <v>28</v>
      </c>
      <c r="I1800" s="8">
        <v>0.72</v>
      </c>
      <c r="J1800" s="8">
        <v>0.51515151515151514</v>
      </c>
      <c r="K1800" s="8" t="s">
        <v>34</v>
      </c>
      <c r="L1800" s="8" t="s">
        <v>3724</v>
      </c>
      <c r="M1800" s="9" t="s">
        <v>10022</v>
      </c>
      <c r="N1800" s="8" t="s">
        <v>270</v>
      </c>
      <c r="O1800" s="8" t="s">
        <v>3725</v>
      </c>
      <c r="P1800" s="8">
        <v>11</v>
      </c>
      <c r="Q1800" s="8" t="s">
        <v>88</v>
      </c>
      <c r="R1800" s="8" t="s">
        <v>6021</v>
      </c>
      <c r="S1800" s="8">
        <v>1</v>
      </c>
      <c r="T1800" s="8">
        <v>4</v>
      </c>
      <c r="U1800" s="8" t="s">
        <v>3727</v>
      </c>
      <c r="V1800" s="8" t="s">
        <v>3728</v>
      </c>
      <c r="W1800" s="8" t="s">
        <v>3729</v>
      </c>
      <c r="X1800" s="8" t="s">
        <v>3730</v>
      </c>
      <c r="AH1800" s="8" t="s">
        <v>6022</v>
      </c>
    </row>
    <row r="1801" spans="1:34" ht="15.75" customHeight="1" x14ac:dyDescent="0.25">
      <c r="A1801" s="8" t="s">
        <v>10023</v>
      </c>
      <c r="B1801" s="8" t="s">
        <v>3010</v>
      </c>
      <c r="C1801" s="8" t="b">
        <v>1</v>
      </c>
      <c r="D1801" s="8" t="s">
        <v>10024</v>
      </c>
      <c r="E1801" s="8">
        <v>1.015228426395939E-2</v>
      </c>
      <c r="F1801" s="8" t="s">
        <v>10025</v>
      </c>
      <c r="G1801" s="8" t="s">
        <v>267</v>
      </c>
      <c r="H1801" s="8">
        <v>34</v>
      </c>
      <c r="L1801" s="8" t="s">
        <v>10025</v>
      </c>
      <c r="M1801" s="9" t="s">
        <v>10024</v>
      </c>
      <c r="N1801" s="8" t="s">
        <v>267</v>
      </c>
      <c r="O1801" s="8" t="s">
        <v>10026</v>
      </c>
      <c r="P1801" s="8">
        <v>11</v>
      </c>
      <c r="Q1801" s="8" t="s">
        <v>88</v>
      </c>
      <c r="R1801" s="8" t="s">
        <v>4008</v>
      </c>
      <c r="S1801" s="8">
        <v>-1</v>
      </c>
      <c r="T1801" s="8">
        <v>4</v>
      </c>
      <c r="U1801" s="8" t="s">
        <v>10027</v>
      </c>
      <c r="V1801" s="8" t="s">
        <v>3670</v>
      </c>
      <c r="W1801" s="8" t="s">
        <v>3630</v>
      </c>
      <c r="X1801" s="8" t="s">
        <v>3631</v>
      </c>
      <c r="AH1801" s="8" t="s">
        <v>4010</v>
      </c>
    </row>
    <row r="1802" spans="1:34" ht="15.75" customHeight="1" x14ac:dyDescent="0.25">
      <c r="A1802" s="8" t="s">
        <v>10028</v>
      </c>
      <c r="B1802" s="8" t="s">
        <v>3010</v>
      </c>
      <c r="C1802" s="8" t="b">
        <v>1</v>
      </c>
      <c r="D1802" s="8" t="s">
        <v>10029</v>
      </c>
      <c r="E1802" s="8">
        <v>2.538071065989848E-2</v>
      </c>
      <c r="F1802" s="8" t="s">
        <v>3309</v>
      </c>
      <c r="G1802" s="8" t="s">
        <v>21</v>
      </c>
      <c r="H1802" s="8">
        <v>49</v>
      </c>
      <c r="L1802" s="8" t="s">
        <v>3309</v>
      </c>
      <c r="M1802" s="9" t="s">
        <v>10029</v>
      </c>
      <c r="N1802" s="8" t="s">
        <v>21</v>
      </c>
      <c r="O1802" s="8" t="s">
        <v>3310</v>
      </c>
      <c r="P1802" s="8">
        <v>10</v>
      </c>
      <c r="Q1802" s="8" t="s">
        <v>88</v>
      </c>
      <c r="R1802" s="8" t="s">
        <v>3311</v>
      </c>
      <c r="S1802" s="8">
        <v>-1</v>
      </c>
      <c r="T1802" s="8">
        <v>5</v>
      </c>
      <c r="U1802" s="8" t="s">
        <v>3312</v>
      </c>
      <c r="V1802" s="8" t="s">
        <v>3313</v>
      </c>
      <c r="W1802" s="8" t="s">
        <v>3314</v>
      </c>
      <c r="X1802" s="8" t="s">
        <v>3315</v>
      </c>
      <c r="AH1802" s="8" t="s">
        <v>3316</v>
      </c>
    </row>
    <row r="1803" spans="1:34" ht="15.75" customHeight="1" x14ac:dyDescent="0.25">
      <c r="A1803" s="8" t="s">
        <v>10030</v>
      </c>
      <c r="B1803" s="8" t="s">
        <v>3010</v>
      </c>
      <c r="C1803" s="8" t="b">
        <v>1</v>
      </c>
      <c r="D1803" s="8" t="s">
        <v>10031</v>
      </c>
      <c r="E1803" s="8">
        <v>8.6294416243654817E-2</v>
      </c>
      <c r="F1803" s="8" t="s">
        <v>783</v>
      </c>
      <c r="G1803" s="8" t="s">
        <v>102</v>
      </c>
      <c r="H1803" s="8">
        <v>44</v>
      </c>
      <c r="I1803" s="8">
        <v>0.68</v>
      </c>
      <c r="J1803" s="8">
        <v>0.56060606060606055</v>
      </c>
      <c r="K1803" s="8" t="s">
        <v>34</v>
      </c>
      <c r="L1803" s="8" t="s">
        <v>783</v>
      </c>
      <c r="M1803" s="9" t="s">
        <v>10031</v>
      </c>
      <c r="N1803" s="8" t="s">
        <v>102</v>
      </c>
      <c r="O1803" s="8" t="s">
        <v>784</v>
      </c>
      <c r="P1803" s="8">
        <v>16</v>
      </c>
      <c r="Q1803" s="8" t="s">
        <v>88</v>
      </c>
      <c r="R1803" s="8" t="s">
        <v>10032</v>
      </c>
      <c r="S1803" s="8">
        <v>1</v>
      </c>
      <c r="T1803" s="8">
        <v>4</v>
      </c>
      <c r="U1803" s="8" t="s">
        <v>10033</v>
      </c>
      <c r="V1803" s="8" t="s">
        <v>785</v>
      </c>
      <c r="W1803" s="8" t="s">
        <v>786</v>
      </c>
      <c r="X1803" s="8" t="s">
        <v>787</v>
      </c>
      <c r="AH1803" s="8" t="s">
        <v>10034</v>
      </c>
    </row>
    <row r="1804" spans="1:34" ht="15.75" customHeight="1" x14ac:dyDescent="0.25">
      <c r="A1804" s="8" t="s">
        <v>10035</v>
      </c>
      <c r="B1804" s="8" t="s">
        <v>3010</v>
      </c>
      <c r="C1804" s="8" t="b">
        <v>1</v>
      </c>
      <c r="D1804" s="8" t="s">
        <v>10036</v>
      </c>
      <c r="E1804" s="8">
        <v>2.538071065989848E-2</v>
      </c>
      <c r="F1804" s="8" t="s">
        <v>3221</v>
      </c>
      <c r="G1804" s="8" t="s">
        <v>551</v>
      </c>
      <c r="H1804" s="8">
        <v>47</v>
      </c>
      <c r="L1804" s="8" t="s">
        <v>3221</v>
      </c>
      <c r="M1804" s="9" t="s">
        <v>10036</v>
      </c>
      <c r="N1804" s="8" t="s">
        <v>551</v>
      </c>
      <c r="O1804" s="8" t="s">
        <v>4995</v>
      </c>
      <c r="P1804" s="8">
        <v>17</v>
      </c>
      <c r="Q1804" s="8" t="s">
        <v>75</v>
      </c>
      <c r="R1804" s="8" t="s">
        <v>5075</v>
      </c>
      <c r="S1804" s="8">
        <v>-1</v>
      </c>
      <c r="T1804" s="8">
        <v>5</v>
      </c>
      <c r="U1804" s="8" t="s">
        <v>4997</v>
      </c>
      <c r="V1804" s="8" t="s">
        <v>3225</v>
      </c>
      <c r="W1804" s="8" t="s">
        <v>3226</v>
      </c>
      <c r="X1804" s="8" t="s">
        <v>3227</v>
      </c>
      <c r="AH1804" s="8" t="s">
        <v>5076</v>
      </c>
    </row>
    <row r="1805" spans="1:34" ht="15.75" customHeight="1" x14ac:dyDescent="0.25">
      <c r="A1805" s="8" t="s">
        <v>10037</v>
      </c>
      <c r="B1805" s="8" t="s">
        <v>3010</v>
      </c>
      <c r="C1805" s="8" t="b">
        <v>1</v>
      </c>
      <c r="D1805" s="8" t="s">
        <v>10038</v>
      </c>
      <c r="E1805" s="8">
        <v>6.3451776649746189E-2</v>
      </c>
      <c r="F1805" s="8" t="s">
        <v>3626</v>
      </c>
      <c r="G1805" s="8" t="s">
        <v>64</v>
      </c>
      <c r="H1805" s="8">
        <v>49</v>
      </c>
      <c r="I1805" s="8">
        <v>0.64</v>
      </c>
      <c r="J1805" s="8">
        <v>0.39393939393939398</v>
      </c>
      <c r="K1805" s="8" t="s">
        <v>3013</v>
      </c>
      <c r="L1805" s="8" t="s">
        <v>3626</v>
      </c>
      <c r="M1805" s="9" t="s">
        <v>10038</v>
      </c>
      <c r="N1805" s="8" t="s">
        <v>64</v>
      </c>
      <c r="O1805" s="8" t="s">
        <v>4750</v>
      </c>
      <c r="P1805" s="8">
        <v>10</v>
      </c>
      <c r="Q1805" s="8" t="s">
        <v>88</v>
      </c>
      <c r="R1805" s="8" t="s">
        <v>4106</v>
      </c>
      <c r="S1805" s="8">
        <v>0</v>
      </c>
      <c r="T1805" s="8">
        <v>5</v>
      </c>
      <c r="U1805" s="8" t="s">
        <v>4751</v>
      </c>
      <c r="V1805" s="8" t="s">
        <v>3629</v>
      </c>
      <c r="W1805" s="8" t="s">
        <v>3630</v>
      </c>
      <c r="X1805" s="8" t="s">
        <v>3631</v>
      </c>
      <c r="AH1805" s="8" t="s">
        <v>4107</v>
      </c>
    </row>
    <row r="1806" spans="1:34" ht="15.75" customHeight="1" x14ac:dyDescent="0.25">
      <c r="A1806" s="8" t="s">
        <v>10039</v>
      </c>
      <c r="B1806" s="8" t="s">
        <v>3010</v>
      </c>
      <c r="C1806" s="8" t="b">
        <v>1</v>
      </c>
      <c r="D1806" s="8" t="s">
        <v>10040</v>
      </c>
      <c r="E1806" s="8">
        <v>7.6142131979695424E-2</v>
      </c>
      <c r="F1806" s="8" t="s">
        <v>3744</v>
      </c>
      <c r="G1806" s="8" t="s">
        <v>240</v>
      </c>
      <c r="H1806" s="8">
        <v>28</v>
      </c>
      <c r="I1806" s="8">
        <v>0.96</v>
      </c>
      <c r="J1806" s="8">
        <v>0.57575757575757569</v>
      </c>
      <c r="K1806" s="8" t="s">
        <v>34</v>
      </c>
      <c r="L1806" s="8" t="s">
        <v>3744</v>
      </c>
      <c r="M1806" s="9" t="s">
        <v>10040</v>
      </c>
      <c r="N1806" s="8" t="s">
        <v>240</v>
      </c>
      <c r="O1806" s="8" t="s">
        <v>3745</v>
      </c>
      <c r="P1806" s="8">
        <v>13</v>
      </c>
      <c r="Q1806" s="8" t="s">
        <v>88</v>
      </c>
      <c r="R1806" s="8" t="s">
        <v>3746</v>
      </c>
      <c r="S1806" s="8">
        <v>1</v>
      </c>
      <c r="T1806" s="8">
        <v>3</v>
      </c>
      <c r="U1806" s="8" t="s">
        <v>3747</v>
      </c>
      <c r="V1806" s="8" t="s">
        <v>3748</v>
      </c>
      <c r="W1806" s="8" t="s">
        <v>3749</v>
      </c>
      <c r="X1806" s="8" t="s">
        <v>3750</v>
      </c>
      <c r="AH1806" s="8" t="s">
        <v>3751</v>
      </c>
    </row>
    <row r="1807" spans="1:34" ht="15.75" customHeight="1" x14ac:dyDescent="0.25">
      <c r="A1807" s="8" t="s">
        <v>10041</v>
      </c>
      <c r="B1807" s="8" t="s">
        <v>3010</v>
      </c>
      <c r="C1807" s="8" t="b">
        <v>1</v>
      </c>
      <c r="D1807" s="8" t="s">
        <v>10042</v>
      </c>
      <c r="E1807" s="8">
        <v>8.6294416243654817E-2</v>
      </c>
      <c r="F1807" s="8" t="s">
        <v>7942</v>
      </c>
      <c r="G1807" s="8" t="s">
        <v>252</v>
      </c>
      <c r="H1807" s="8">
        <v>47</v>
      </c>
      <c r="I1807" s="8">
        <v>0.76</v>
      </c>
      <c r="J1807" s="8">
        <v>0.5</v>
      </c>
      <c r="K1807" s="8" t="s">
        <v>34</v>
      </c>
      <c r="L1807" s="8" t="s">
        <v>7942</v>
      </c>
      <c r="M1807" s="9" t="s">
        <v>10042</v>
      </c>
      <c r="N1807" s="8" t="s">
        <v>252</v>
      </c>
      <c r="O1807" s="8" t="s">
        <v>7943</v>
      </c>
      <c r="P1807" s="8">
        <v>13</v>
      </c>
      <c r="Q1807" s="8" t="s">
        <v>88</v>
      </c>
      <c r="R1807" s="8" t="s">
        <v>7944</v>
      </c>
      <c r="S1807" s="8">
        <v>1</v>
      </c>
      <c r="T1807" s="8">
        <v>5</v>
      </c>
      <c r="U1807" s="8" t="s">
        <v>7945</v>
      </c>
      <c r="V1807" s="8" t="s">
        <v>7946</v>
      </c>
      <c r="W1807" s="8" t="s">
        <v>7947</v>
      </c>
      <c r="X1807" s="8" t="s">
        <v>7948</v>
      </c>
      <c r="AH1807" s="8" t="s">
        <v>7949</v>
      </c>
    </row>
    <row r="1808" spans="1:34" ht="15.75" customHeight="1" x14ac:dyDescent="0.25">
      <c r="A1808" s="8" t="s">
        <v>10043</v>
      </c>
      <c r="B1808" s="8" t="s">
        <v>3010</v>
      </c>
      <c r="C1808" s="8" t="b">
        <v>1</v>
      </c>
      <c r="D1808" s="8" t="s">
        <v>10044</v>
      </c>
      <c r="E1808" s="8">
        <v>4.8223350253807098E-2</v>
      </c>
      <c r="F1808" s="8" t="s">
        <v>3386</v>
      </c>
      <c r="G1808" s="8" t="s">
        <v>270</v>
      </c>
      <c r="H1808" s="8">
        <v>39</v>
      </c>
      <c r="I1808" s="8">
        <v>0.8</v>
      </c>
      <c r="J1808" s="8">
        <v>0.62121212121212133</v>
      </c>
      <c r="K1808" s="8" t="s">
        <v>34</v>
      </c>
      <c r="L1808" s="8" t="s">
        <v>3386</v>
      </c>
      <c r="M1808" s="9" t="s">
        <v>10044</v>
      </c>
      <c r="N1808" s="8" t="s">
        <v>270</v>
      </c>
      <c r="O1808" s="8" t="s">
        <v>4120</v>
      </c>
      <c r="P1808" s="8">
        <v>15</v>
      </c>
      <c r="Q1808" s="8" t="s">
        <v>88</v>
      </c>
      <c r="R1808" s="8" t="s">
        <v>3015</v>
      </c>
      <c r="S1808" s="8">
        <v>1</v>
      </c>
      <c r="T1808" s="8">
        <v>4</v>
      </c>
      <c r="U1808" s="8" t="s">
        <v>4121</v>
      </c>
      <c r="V1808" s="8" t="s">
        <v>3390</v>
      </c>
      <c r="W1808" s="8" t="s">
        <v>3391</v>
      </c>
      <c r="X1808" s="8" t="s">
        <v>3392</v>
      </c>
      <c r="AH1808" s="8" t="s">
        <v>3020</v>
      </c>
    </row>
    <row r="1809" spans="1:34" ht="15.75" customHeight="1" x14ac:dyDescent="0.25">
      <c r="A1809" s="8" t="s">
        <v>10045</v>
      </c>
      <c r="B1809" s="8" t="s">
        <v>3010</v>
      </c>
      <c r="C1809" s="8" t="b">
        <v>1</v>
      </c>
      <c r="D1809" s="8" t="s">
        <v>10046</v>
      </c>
      <c r="E1809" s="8">
        <v>2.030456852791878E-2</v>
      </c>
      <c r="F1809" s="8" t="s">
        <v>3076</v>
      </c>
      <c r="G1809" s="8" t="s">
        <v>316</v>
      </c>
      <c r="H1809" s="8">
        <v>29</v>
      </c>
      <c r="L1809" s="8" t="s">
        <v>3076</v>
      </c>
      <c r="M1809" s="9" t="s">
        <v>10046</v>
      </c>
      <c r="N1809" s="8" t="s">
        <v>316</v>
      </c>
      <c r="O1809" s="8" t="s">
        <v>3077</v>
      </c>
      <c r="P1809" s="8">
        <v>10</v>
      </c>
      <c r="Q1809" s="8" t="s">
        <v>88</v>
      </c>
      <c r="R1809" s="8" t="s">
        <v>3078</v>
      </c>
      <c r="S1809" s="8">
        <v>-1</v>
      </c>
      <c r="T1809" s="8">
        <v>5</v>
      </c>
      <c r="U1809" s="8" t="s">
        <v>3079</v>
      </c>
      <c r="V1809" s="8" t="s">
        <v>3080</v>
      </c>
      <c r="W1809" s="8" t="s">
        <v>3081</v>
      </c>
      <c r="X1809" s="8" t="s">
        <v>3082</v>
      </c>
      <c r="AH1809" s="8" t="s">
        <v>3083</v>
      </c>
    </row>
    <row r="1810" spans="1:34" ht="15.75" customHeight="1" x14ac:dyDescent="0.25">
      <c r="A1810" s="8" t="s">
        <v>10047</v>
      </c>
      <c r="B1810" s="8" t="s">
        <v>3010</v>
      </c>
      <c r="C1810" s="8" t="b">
        <v>1</v>
      </c>
      <c r="D1810" s="8" t="s">
        <v>10048</v>
      </c>
      <c r="E1810" s="8">
        <v>9.6446700507614211E-2</v>
      </c>
      <c r="F1810" s="8" t="s">
        <v>5354</v>
      </c>
      <c r="G1810" s="8" t="s">
        <v>528</v>
      </c>
      <c r="H1810" s="8">
        <v>30</v>
      </c>
      <c r="I1810" s="8">
        <v>0.88</v>
      </c>
      <c r="J1810" s="8">
        <v>0.62121212121212133</v>
      </c>
      <c r="K1810" s="8" t="s">
        <v>34</v>
      </c>
      <c r="L1810" s="8" t="s">
        <v>5354</v>
      </c>
      <c r="M1810" s="9" t="s">
        <v>10048</v>
      </c>
      <c r="N1810" s="8" t="s">
        <v>528</v>
      </c>
      <c r="O1810" s="8" t="s">
        <v>5355</v>
      </c>
      <c r="P1810" s="8">
        <v>15</v>
      </c>
      <c r="Q1810" s="8" t="s">
        <v>88</v>
      </c>
      <c r="R1810" s="8" t="s">
        <v>10049</v>
      </c>
      <c r="S1810" s="8">
        <v>1</v>
      </c>
      <c r="T1810" s="8">
        <v>4</v>
      </c>
      <c r="U1810" s="8" t="s">
        <v>5357</v>
      </c>
      <c r="V1810" s="8" t="s">
        <v>5358</v>
      </c>
      <c r="W1810" s="8" t="s">
        <v>4935</v>
      </c>
      <c r="X1810" s="8" t="s">
        <v>4936</v>
      </c>
      <c r="AH1810" s="8" t="s">
        <v>10050</v>
      </c>
    </row>
    <row r="1811" spans="1:34" ht="15.75" customHeight="1" x14ac:dyDescent="0.25">
      <c r="A1811" s="8" t="s">
        <v>10051</v>
      </c>
      <c r="B1811" s="8" t="s">
        <v>3010</v>
      </c>
      <c r="C1811" s="8" t="b">
        <v>1</v>
      </c>
      <c r="D1811" s="8" t="s">
        <v>10052</v>
      </c>
      <c r="E1811" s="8">
        <v>0.3908629441624365</v>
      </c>
      <c r="F1811" s="8" t="s">
        <v>4979</v>
      </c>
      <c r="G1811" s="8" t="s">
        <v>50</v>
      </c>
      <c r="H1811" s="8">
        <v>40</v>
      </c>
      <c r="I1811" s="8">
        <v>0.6</v>
      </c>
      <c r="J1811" s="8">
        <v>0.39393939393939398</v>
      </c>
      <c r="K1811" s="8" t="s">
        <v>3013</v>
      </c>
      <c r="L1811" s="8" t="s">
        <v>4979</v>
      </c>
      <c r="M1811" s="9" t="s">
        <v>10052</v>
      </c>
      <c r="N1811" s="8" t="s">
        <v>50</v>
      </c>
      <c r="O1811" s="8" t="s">
        <v>4980</v>
      </c>
      <c r="P1811" s="8">
        <v>12</v>
      </c>
      <c r="Q1811" s="8" t="s">
        <v>88</v>
      </c>
      <c r="R1811" s="8" t="s">
        <v>6782</v>
      </c>
      <c r="S1811" s="8">
        <v>0</v>
      </c>
      <c r="T1811" s="8">
        <v>5</v>
      </c>
      <c r="U1811" s="8" t="s">
        <v>4982</v>
      </c>
      <c r="V1811" s="8" t="s">
        <v>4983</v>
      </c>
      <c r="W1811" s="8" t="s">
        <v>4984</v>
      </c>
      <c r="X1811" s="8" t="s">
        <v>4985</v>
      </c>
      <c r="AH1811" s="8" t="s">
        <v>6787</v>
      </c>
    </row>
    <row r="1812" spans="1:34" ht="15.75" customHeight="1" x14ac:dyDescent="0.25">
      <c r="A1812" s="8" t="s">
        <v>10053</v>
      </c>
      <c r="B1812" s="8" t="s">
        <v>3010</v>
      </c>
      <c r="C1812" s="8" t="b">
        <v>1</v>
      </c>
      <c r="D1812" s="8" t="s">
        <v>10054</v>
      </c>
      <c r="E1812" s="8">
        <v>0.1142131979695431</v>
      </c>
      <c r="F1812" s="8" t="s">
        <v>4601</v>
      </c>
      <c r="G1812" s="8" t="s">
        <v>64</v>
      </c>
      <c r="H1812" s="8">
        <v>38</v>
      </c>
      <c r="L1812" s="8" t="s">
        <v>4601</v>
      </c>
      <c r="M1812" s="9" t="s">
        <v>10054</v>
      </c>
      <c r="N1812" s="8" t="s">
        <v>64</v>
      </c>
      <c r="O1812" s="8" t="s">
        <v>5025</v>
      </c>
      <c r="P1812" s="8">
        <v>15</v>
      </c>
      <c r="Q1812" s="8" t="s">
        <v>88</v>
      </c>
      <c r="R1812" s="8" t="s">
        <v>7620</v>
      </c>
      <c r="S1812" s="8">
        <v>-1</v>
      </c>
      <c r="T1812" s="8">
        <v>4</v>
      </c>
      <c r="U1812" s="8" t="s">
        <v>5027</v>
      </c>
      <c r="V1812" s="8" t="s">
        <v>4604</v>
      </c>
      <c r="W1812" s="8" t="s">
        <v>4605</v>
      </c>
      <c r="X1812" s="8" t="s">
        <v>4606</v>
      </c>
      <c r="AH1812" s="8" t="s">
        <v>7621</v>
      </c>
    </row>
    <row r="1813" spans="1:34" ht="15.75" customHeight="1" x14ac:dyDescent="0.25">
      <c r="A1813" s="8" t="s">
        <v>10055</v>
      </c>
      <c r="B1813" s="8" t="s">
        <v>3010</v>
      </c>
      <c r="C1813" s="8" t="b">
        <v>1</v>
      </c>
      <c r="D1813" s="8" t="s">
        <v>10056</v>
      </c>
      <c r="E1813" s="8">
        <v>2.7918781725888318E-2</v>
      </c>
      <c r="F1813" s="8" t="s">
        <v>3345</v>
      </c>
      <c r="G1813" s="8" t="s">
        <v>270</v>
      </c>
      <c r="H1813" s="8">
        <v>25</v>
      </c>
      <c r="L1813" s="8" t="s">
        <v>3345</v>
      </c>
      <c r="M1813" s="9" t="s">
        <v>10056</v>
      </c>
      <c r="N1813" s="8" t="s">
        <v>270</v>
      </c>
      <c r="O1813" s="8" t="s">
        <v>3346</v>
      </c>
      <c r="P1813" s="8">
        <v>14</v>
      </c>
      <c r="Q1813" s="8" t="s">
        <v>88</v>
      </c>
      <c r="R1813" s="8" t="s">
        <v>10057</v>
      </c>
      <c r="S1813" s="8">
        <v>-1</v>
      </c>
      <c r="T1813" s="8">
        <v>5</v>
      </c>
      <c r="U1813" s="8" t="s">
        <v>3348</v>
      </c>
      <c r="V1813" s="8" t="s">
        <v>3349</v>
      </c>
      <c r="W1813" s="8" t="s">
        <v>3350</v>
      </c>
      <c r="X1813" s="8" t="s">
        <v>3351</v>
      </c>
      <c r="AH1813" s="8" t="s">
        <v>10058</v>
      </c>
    </row>
    <row r="1814" spans="1:34" ht="15.75" customHeight="1" x14ac:dyDescent="0.25">
      <c r="A1814" s="8" t="s">
        <v>10059</v>
      </c>
      <c r="B1814" s="8" t="s">
        <v>3010</v>
      </c>
      <c r="C1814" s="8" t="b">
        <v>1</v>
      </c>
      <c r="D1814" s="8" t="s">
        <v>10060</v>
      </c>
      <c r="E1814" s="8">
        <v>0.41116751269035529</v>
      </c>
      <c r="F1814" s="8" t="s">
        <v>3108</v>
      </c>
      <c r="G1814" s="8" t="s">
        <v>77</v>
      </c>
      <c r="H1814" s="8">
        <v>57</v>
      </c>
      <c r="I1814" s="8">
        <v>0.6</v>
      </c>
      <c r="J1814" s="8">
        <v>0.31818181818181818</v>
      </c>
      <c r="K1814" s="8" t="s">
        <v>3013</v>
      </c>
      <c r="L1814" s="8" t="s">
        <v>3108</v>
      </c>
      <c r="M1814" s="9" t="s">
        <v>10060</v>
      </c>
      <c r="N1814" s="8" t="s">
        <v>77</v>
      </c>
      <c r="O1814" s="8" t="s">
        <v>3109</v>
      </c>
      <c r="P1814" s="8">
        <v>10</v>
      </c>
      <c r="Q1814" s="8" t="s">
        <v>88</v>
      </c>
      <c r="R1814" s="8" t="s">
        <v>3110</v>
      </c>
      <c r="S1814" s="8">
        <v>0</v>
      </c>
      <c r="T1814" s="8">
        <v>5</v>
      </c>
      <c r="U1814" s="8" t="s">
        <v>3111</v>
      </c>
      <c r="V1814" s="8" t="s">
        <v>3112</v>
      </c>
      <c r="W1814" s="8" t="s">
        <v>3113</v>
      </c>
      <c r="X1814" s="8" t="s">
        <v>3114</v>
      </c>
      <c r="AH1814" s="8" t="s">
        <v>3115</v>
      </c>
    </row>
    <row r="1815" spans="1:34" ht="15.75" customHeight="1" x14ac:dyDescent="0.25">
      <c r="A1815" s="8" t="s">
        <v>10061</v>
      </c>
      <c r="B1815" s="8" t="s">
        <v>3010</v>
      </c>
      <c r="C1815" s="8" t="b">
        <v>1</v>
      </c>
      <c r="D1815" s="8" t="s">
        <v>10062</v>
      </c>
      <c r="E1815" s="8">
        <v>0.53045685279187815</v>
      </c>
      <c r="F1815" s="8" t="s">
        <v>3023</v>
      </c>
      <c r="G1815" s="8" t="s">
        <v>102</v>
      </c>
      <c r="H1815" s="8">
        <v>76</v>
      </c>
      <c r="L1815" s="8" t="s">
        <v>3023</v>
      </c>
      <c r="M1815" s="9" t="s">
        <v>10062</v>
      </c>
      <c r="N1815" s="8" t="s">
        <v>102</v>
      </c>
      <c r="O1815" s="8" t="s">
        <v>3586</v>
      </c>
      <c r="P1815" s="8">
        <v>17</v>
      </c>
      <c r="Q1815" s="8" t="s">
        <v>88</v>
      </c>
      <c r="R1815" s="8" t="s">
        <v>4643</v>
      </c>
      <c r="S1815" s="8">
        <v>-1</v>
      </c>
      <c r="T1815" s="8">
        <v>4</v>
      </c>
      <c r="U1815" s="8" t="s">
        <v>3588</v>
      </c>
      <c r="V1815" s="8" t="s">
        <v>2567</v>
      </c>
      <c r="W1815" s="8" t="s">
        <v>2568</v>
      </c>
      <c r="X1815" s="8" t="s">
        <v>2569</v>
      </c>
      <c r="AH1815" s="8" t="s">
        <v>4645</v>
      </c>
    </row>
    <row r="1816" spans="1:34" ht="15.75" customHeight="1" x14ac:dyDescent="0.25">
      <c r="A1816" s="8" t="s">
        <v>10063</v>
      </c>
      <c r="B1816" s="8" t="s">
        <v>3010</v>
      </c>
      <c r="C1816" s="8" t="b">
        <v>1</v>
      </c>
      <c r="D1816" s="8" t="s">
        <v>10064</v>
      </c>
      <c r="E1816" s="8">
        <v>0.25888324873096441</v>
      </c>
      <c r="F1816" s="8" t="s">
        <v>49</v>
      </c>
      <c r="G1816" s="8" t="s">
        <v>50</v>
      </c>
      <c r="H1816" s="8">
        <v>53</v>
      </c>
      <c r="L1816" s="8" t="s">
        <v>49</v>
      </c>
      <c r="M1816" s="9" t="s">
        <v>10064</v>
      </c>
      <c r="N1816" s="8" t="s">
        <v>50</v>
      </c>
      <c r="O1816" s="8" t="s">
        <v>51</v>
      </c>
      <c r="P1816" s="8">
        <v>21</v>
      </c>
      <c r="Q1816" s="8" t="s">
        <v>34</v>
      </c>
      <c r="R1816" s="8" t="s">
        <v>3432</v>
      </c>
      <c r="S1816" s="8">
        <v>-1</v>
      </c>
      <c r="T1816" s="8">
        <v>1</v>
      </c>
      <c r="U1816" s="8" t="s">
        <v>10065</v>
      </c>
      <c r="V1816" s="8" t="s">
        <v>52</v>
      </c>
      <c r="W1816" s="8" t="s">
        <v>53</v>
      </c>
      <c r="X1816" s="8" t="s">
        <v>54</v>
      </c>
      <c r="Y1816" s="8" t="s">
        <v>6581</v>
      </c>
      <c r="Z1816" s="8">
        <v>0.70040000000000002</v>
      </c>
      <c r="AA1816" s="8" t="s">
        <v>6582</v>
      </c>
      <c r="AB1816" s="8" t="s">
        <v>6052</v>
      </c>
      <c r="AC1816" s="8">
        <v>0.68220000000000003</v>
      </c>
      <c r="AD1816" s="8" t="s">
        <v>6053</v>
      </c>
      <c r="AE1816" s="8" t="s">
        <v>6583</v>
      </c>
      <c r="AF1816" s="8">
        <v>0.68169999999999997</v>
      </c>
      <c r="AG1816" s="8" t="s">
        <v>6584</v>
      </c>
      <c r="AH1816" s="8" t="s">
        <v>3440</v>
      </c>
    </row>
    <row r="1817" spans="1:34" ht="15.75" customHeight="1" x14ac:dyDescent="0.25">
      <c r="A1817" s="8" t="s">
        <v>10066</v>
      </c>
      <c r="B1817" s="8" t="s">
        <v>3010</v>
      </c>
      <c r="C1817" s="8" t="b">
        <v>1</v>
      </c>
      <c r="D1817" s="8" t="s">
        <v>10067</v>
      </c>
      <c r="E1817" s="8">
        <v>0.31725888324873092</v>
      </c>
      <c r="F1817" s="8" t="s">
        <v>10068</v>
      </c>
      <c r="G1817" s="8" t="s">
        <v>252</v>
      </c>
      <c r="H1817" s="8">
        <v>60</v>
      </c>
      <c r="L1817" s="8" t="s">
        <v>10068</v>
      </c>
      <c r="M1817" s="9" t="s">
        <v>10067</v>
      </c>
      <c r="N1817" s="8" t="s">
        <v>252</v>
      </c>
      <c r="O1817" s="8" t="s">
        <v>10069</v>
      </c>
      <c r="P1817" s="8">
        <v>15</v>
      </c>
      <c r="Q1817" s="8" t="s">
        <v>88</v>
      </c>
      <c r="R1817" s="8" t="s">
        <v>3291</v>
      </c>
      <c r="S1817" s="8">
        <v>-1</v>
      </c>
      <c r="T1817" s="8">
        <v>4</v>
      </c>
      <c r="U1817" s="8" t="s">
        <v>10070</v>
      </c>
      <c r="V1817" s="8" t="s">
        <v>10071</v>
      </c>
      <c r="W1817" s="8" t="s">
        <v>10072</v>
      </c>
      <c r="X1817" s="8" t="s">
        <v>10073</v>
      </c>
      <c r="AH1817" s="8" t="s">
        <v>3296</v>
      </c>
    </row>
    <row r="1818" spans="1:34" ht="15.75" customHeight="1" x14ac:dyDescent="0.25">
      <c r="A1818" s="8" t="s">
        <v>10074</v>
      </c>
      <c r="B1818" s="8" t="s">
        <v>3010</v>
      </c>
      <c r="C1818" s="8" t="b">
        <v>1</v>
      </c>
      <c r="D1818" s="8" t="s">
        <v>10075</v>
      </c>
      <c r="E1818" s="8">
        <v>0.25380710659898481</v>
      </c>
      <c r="F1818" s="8" t="s">
        <v>3221</v>
      </c>
      <c r="G1818" s="8" t="s">
        <v>278</v>
      </c>
      <c r="H1818" s="8">
        <v>39</v>
      </c>
      <c r="I1818" s="8">
        <v>0.64</v>
      </c>
      <c r="J1818" s="8">
        <v>0.54545454545454541</v>
      </c>
      <c r="K1818" s="8" t="s">
        <v>3013</v>
      </c>
      <c r="L1818" s="8" t="s">
        <v>3221</v>
      </c>
      <c r="M1818" s="9" t="s">
        <v>10075</v>
      </c>
      <c r="N1818" s="8" t="s">
        <v>278</v>
      </c>
      <c r="O1818" s="8" t="s">
        <v>3420</v>
      </c>
      <c r="P1818" s="8">
        <v>17</v>
      </c>
      <c r="Q1818" s="8" t="s">
        <v>75</v>
      </c>
      <c r="R1818" s="8" t="s">
        <v>3983</v>
      </c>
      <c r="S1818" s="8">
        <v>0</v>
      </c>
      <c r="T1818" s="8">
        <v>3</v>
      </c>
      <c r="U1818" s="8" t="s">
        <v>3422</v>
      </c>
      <c r="V1818" s="8" t="s">
        <v>3225</v>
      </c>
      <c r="W1818" s="8" t="s">
        <v>3226</v>
      </c>
      <c r="X1818" s="8" t="s">
        <v>3227</v>
      </c>
      <c r="AH1818" s="8" t="s">
        <v>3991</v>
      </c>
    </row>
    <row r="1819" spans="1:34" ht="15.75" customHeight="1" x14ac:dyDescent="0.25">
      <c r="A1819" s="8" t="s">
        <v>10076</v>
      </c>
      <c r="B1819" s="8" t="s">
        <v>3010</v>
      </c>
      <c r="C1819" s="8" t="b">
        <v>1</v>
      </c>
      <c r="D1819" s="8" t="s">
        <v>10077</v>
      </c>
      <c r="E1819" s="8">
        <v>0.27411167512690349</v>
      </c>
      <c r="F1819" s="8" t="s">
        <v>2174</v>
      </c>
      <c r="G1819" s="8" t="s">
        <v>102</v>
      </c>
      <c r="H1819" s="8">
        <v>54</v>
      </c>
      <c r="L1819" s="8" t="s">
        <v>2174</v>
      </c>
      <c r="M1819" s="9" t="s">
        <v>10077</v>
      </c>
      <c r="N1819" s="8" t="s">
        <v>102</v>
      </c>
      <c r="O1819" s="8" t="s">
        <v>2175</v>
      </c>
      <c r="P1819" s="8">
        <v>18</v>
      </c>
      <c r="Q1819" s="8" t="s">
        <v>34</v>
      </c>
      <c r="R1819" s="8" t="s">
        <v>3823</v>
      </c>
      <c r="S1819" s="8">
        <v>-1</v>
      </c>
      <c r="T1819" s="8">
        <v>3</v>
      </c>
      <c r="U1819" s="8" t="s">
        <v>10078</v>
      </c>
      <c r="V1819" s="8" t="s">
        <v>2176</v>
      </c>
      <c r="W1819" s="8" t="s">
        <v>2177</v>
      </c>
      <c r="X1819" s="8" t="s">
        <v>2178</v>
      </c>
      <c r="Y1819" s="8" t="s">
        <v>4559</v>
      </c>
      <c r="Z1819" s="8">
        <v>0.80110000000000003</v>
      </c>
      <c r="AA1819" s="8" t="s">
        <v>4560</v>
      </c>
      <c r="AB1819" s="8" t="s">
        <v>3506</v>
      </c>
      <c r="AC1819" s="8">
        <v>0.79010000000000002</v>
      </c>
      <c r="AD1819" s="8" t="s">
        <v>3507</v>
      </c>
      <c r="AE1819" s="8" t="s">
        <v>3434</v>
      </c>
      <c r="AF1819" s="8">
        <v>0.78959999999999997</v>
      </c>
      <c r="AG1819" s="8" t="s">
        <v>3435</v>
      </c>
      <c r="AH1819" s="8" t="s">
        <v>3829</v>
      </c>
    </row>
    <row r="1820" spans="1:34" ht="15.75" customHeight="1" x14ac:dyDescent="0.25">
      <c r="A1820" s="8" t="s">
        <v>10079</v>
      </c>
      <c r="B1820" s="8" t="s">
        <v>3010</v>
      </c>
      <c r="C1820" s="8" t="b">
        <v>1</v>
      </c>
      <c r="D1820" s="8" t="s">
        <v>10080</v>
      </c>
      <c r="E1820" s="8">
        <v>0.16751269035533001</v>
      </c>
      <c r="F1820" s="8" t="s">
        <v>3325</v>
      </c>
      <c r="G1820" s="8" t="s">
        <v>169</v>
      </c>
      <c r="H1820" s="8">
        <v>50</v>
      </c>
      <c r="I1820" s="8">
        <v>0.76</v>
      </c>
      <c r="J1820" s="8">
        <v>0.36363636363636359</v>
      </c>
      <c r="K1820" s="8" t="s">
        <v>34</v>
      </c>
      <c r="L1820" s="8" t="s">
        <v>3325</v>
      </c>
      <c r="M1820" s="9" t="s">
        <v>10080</v>
      </c>
      <c r="N1820" s="8" t="s">
        <v>169</v>
      </c>
      <c r="O1820" s="8" t="s">
        <v>3326</v>
      </c>
      <c r="P1820" s="8">
        <v>12</v>
      </c>
      <c r="Q1820" s="8" t="s">
        <v>75</v>
      </c>
      <c r="R1820" s="8" t="s">
        <v>5893</v>
      </c>
      <c r="S1820" s="8">
        <v>1</v>
      </c>
      <c r="T1820" s="8">
        <v>5</v>
      </c>
      <c r="U1820" s="8" t="s">
        <v>3328</v>
      </c>
      <c r="V1820" s="8" t="s">
        <v>3329</v>
      </c>
      <c r="W1820" s="8" t="s">
        <v>3330</v>
      </c>
      <c r="X1820" s="8" t="s">
        <v>3331</v>
      </c>
      <c r="AH1820" s="8" t="s">
        <v>5894</v>
      </c>
    </row>
    <row r="1821" spans="1:34" ht="15.75" customHeight="1" x14ac:dyDescent="0.25">
      <c r="A1821" s="8" t="s">
        <v>10081</v>
      </c>
      <c r="B1821" s="8" t="s">
        <v>3010</v>
      </c>
      <c r="C1821" s="8" t="b">
        <v>1</v>
      </c>
      <c r="D1821" s="8" t="s">
        <v>10082</v>
      </c>
      <c r="E1821" s="8">
        <v>0.76649746192893398</v>
      </c>
      <c r="F1821" s="8" t="s">
        <v>5132</v>
      </c>
      <c r="G1821" s="8" t="s">
        <v>169</v>
      </c>
      <c r="H1821" s="8">
        <v>46</v>
      </c>
      <c r="I1821" s="8">
        <v>0.8</v>
      </c>
      <c r="J1821" s="8">
        <v>0.46969696969696972</v>
      </c>
      <c r="K1821" s="8" t="s">
        <v>34</v>
      </c>
      <c r="L1821" s="8" t="s">
        <v>5132</v>
      </c>
      <c r="M1821" s="9" t="s">
        <v>10082</v>
      </c>
      <c r="N1821" s="8" t="s">
        <v>169</v>
      </c>
      <c r="O1821" s="8" t="s">
        <v>5847</v>
      </c>
      <c r="P1821" s="8">
        <v>12</v>
      </c>
      <c r="Q1821" s="8" t="s">
        <v>88</v>
      </c>
      <c r="R1821" s="8" t="s">
        <v>5848</v>
      </c>
      <c r="S1821" s="8">
        <v>1</v>
      </c>
      <c r="T1821" s="8">
        <v>4</v>
      </c>
      <c r="U1821" s="8" t="s">
        <v>5849</v>
      </c>
      <c r="V1821" s="8" t="s">
        <v>3267</v>
      </c>
      <c r="W1821" s="8" t="s">
        <v>5135</v>
      </c>
      <c r="X1821" s="8" t="s">
        <v>5136</v>
      </c>
      <c r="AH1821" s="8" t="s">
        <v>5850</v>
      </c>
    </row>
    <row r="1822" spans="1:34" ht="15.75" customHeight="1" x14ac:dyDescent="0.25">
      <c r="A1822" s="8" t="s">
        <v>10083</v>
      </c>
      <c r="B1822" s="8" t="s">
        <v>3010</v>
      </c>
      <c r="C1822" s="8" t="b">
        <v>1</v>
      </c>
      <c r="D1822" s="8" t="s">
        <v>10084</v>
      </c>
      <c r="E1822" s="8">
        <v>2.7918781725888318E-2</v>
      </c>
      <c r="F1822" s="8" t="s">
        <v>3149</v>
      </c>
      <c r="G1822" s="8" t="s">
        <v>270</v>
      </c>
      <c r="H1822" s="8">
        <v>28</v>
      </c>
      <c r="L1822" s="8" t="s">
        <v>3149</v>
      </c>
      <c r="M1822" s="9" t="s">
        <v>10084</v>
      </c>
      <c r="N1822" s="8" t="s">
        <v>270</v>
      </c>
      <c r="O1822" s="8" t="s">
        <v>3150</v>
      </c>
      <c r="P1822" s="8">
        <v>14</v>
      </c>
      <c r="Q1822" s="8" t="s">
        <v>88</v>
      </c>
      <c r="R1822" s="8" t="s">
        <v>3151</v>
      </c>
      <c r="S1822" s="8">
        <v>-1</v>
      </c>
      <c r="T1822" s="8">
        <v>4</v>
      </c>
      <c r="U1822" s="8" t="s">
        <v>3152</v>
      </c>
      <c r="V1822" s="8" t="s">
        <v>3153</v>
      </c>
      <c r="W1822" s="8" t="s">
        <v>3154</v>
      </c>
      <c r="X1822" s="8" t="s">
        <v>3155</v>
      </c>
      <c r="AH1822" s="8" t="s">
        <v>3156</v>
      </c>
    </row>
    <row r="1823" spans="1:34" ht="15.75" customHeight="1" x14ac:dyDescent="0.25">
      <c r="A1823" s="8" t="s">
        <v>10085</v>
      </c>
      <c r="B1823" s="8" t="s">
        <v>3010</v>
      </c>
      <c r="C1823" s="8" t="b">
        <v>1</v>
      </c>
      <c r="D1823" s="8" t="s">
        <v>10086</v>
      </c>
      <c r="E1823" s="8">
        <v>0.1116751269035533</v>
      </c>
      <c r="F1823" s="8" t="s">
        <v>8626</v>
      </c>
      <c r="G1823" s="8" t="s">
        <v>169</v>
      </c>
      <c r="H1823" s="8">
        <v>32</v>
      </c>
      <c r="I1823" s="8">
        <v>0.6</v>
      </c>
      <c r="J1823" s="8">
        <v>0.39393939393939398</v>
      </c>
      <c r="K1823" s="8" t="s">
        <v>3013</v>
      </c>
      <c r="L1823" s="8" t="s">
        <v>8626</v>
      </c>
      <c r="M1823" s="9" t="s">
        <v>10086</v>
      </c>
      <c r="N1823" s="8" t="s">
        <v>169</v>
      </c>
      <c r="O1823" s="8" t="s">
        <v>8627</v>
      </c>
      <c r="P1823" s="8">
        <v>12</v>
      </c>
      <c r="Q1823" s="8" t="s">
        <v>88</v>
      </c>
      <c r="R1823" s="8" t="s">
        <v>7725</v>
      </c>
      <c r="S1823" s="8">
        <v>0</v>
      </c>
      <c r="T1823" s="8">
        <v>5</v>
      </c>
      <c r="U1823" s="8" t="s">
        <v>8628</v>
      </c>
      <c r="V1823" s="8" t="s">
        <v>8629</v>
      </c>
      <c r="W1823" s="8" t="s">
        <v>8630</v>
      </c>
      <c r="X1823" s="8" t="s">
        <v>8631</v>
      </c>
      <c r="AH1823" s="8" t="s">
        <v>7726</v>
      </c>
    </row>
    <row r="1824" spans="1:34" ht="15.75" customHeight="1" x14ac:dyDescent="0.25">
      <c r="A1824" s="8" t="s">
        <v>10087</v>
      </c>
      <c r="B1824" s="8" t="s">
        <v>3010</v>
      </c>
      <c r="C1824" s="8" t="b">
        <v>1</v>
      </c>
      <c r="D1824" s="8" t="s">
        <v>10088</v>
      </c>
      <c r="E1824" s="8">
        <v>8.1218274111675121E-2</v>
      </c>
      <c r="F1824" s="8" t="s">
        <v>2438</v>
      </c>
      <c r="G1824" s="8" t="s">
        <v>21</v>
      </c>
      <c r="H1824" s="8">
        <v>32</v>
      </c>
      <c r="L1824" s="8" t="s">
        <v>2438</v>
      </c>
      <c r="M1824" s="9" t="s">
        <v>10088</v>
      </c>
      <c r="N1824" s="8" t="s">
        <v>21</v>
      </c>
      <c r="O1824" s="8" t="s">
        <v>2439</v>
      </c>
      <c r="P1824" s="8">
        <v>16</v>
      </c>
      <c r="Q1824" s="8" t="s">
        <v>75</v>
      </c>
      <c r="R1824" s="8" t="s">
        <v>4872</v>
      </c>
      <c r="S1824" s="8">
        <v>-1</v>
      </c>
      <c r="T1824" s="8">
        <v>4</v>
      </c>
      <c r="U1824" s="8" t="s">
        <v>8273</v>
      </c>
      <c r="V1824" s="8" t="s">
        <v>2440</v>
      </c>
      <c r="W1824" s="8" t="s">
        <v>2441</v>
      </c>
      <c r="X1824" s="8" t="s">
        <v>2442</v>
      </c>
      <c r="AH1824" s="8" t="s">
        <v>4877</v>
      </c>
    </row>
    <row r="1825" spans="1:34" ht="15.75" customHeight="1" x14ac:dyDescent="0.25">
      <c r="A1825" s="8" t="s">
        <v>10089</v>
      </c>
      <c r="B1825" s="8" t="s">
        <v>3010</v>
      </c>
      <c r="C1825" s="8" t="b">
        <v>1</v>
      </c>
      <c r="D1825" s="8" t="s">
        <v>10090</v>
      </c>
      <c r="E1825" s="8">
        <v>1.7766497461928928E-2</v>
      </c>
      <c r="F1825" s="8" t="s">
        <v>3684</v>
      </c>
      <c r="G1825" s="8" t="s">
        <v>169</v>
      </c>
      <c r="H1825" s="8">
        <v>54</v>
      </c>
      <c r="L1825" s="8" t="s">
        <v>3684</v>
      </c>
      <c r="M1825" s="9" t="s">
        <v>10090</v>
      </c>
      <c r="N1825" s="8" t="s">
        <v>169</v>
      </c>
      <c r="O1825" s="8" t="s">
        <v>3685</v>
      </c>
      <c r="P1825" s="8">
        <v>11</v>
      </c>
      <c r="Q1825" s="8" t="s">
        <v>88</v>
      </c>
      <c r="R1825" s="8" t="s">
        <v>4294</v>
      </c>
      <c r="S1825" s="8">
        <v>-1</v>
      </c>
      <c r="T1825" s="8">
        <v>5</v>
      </c>
      <c r="U1825" s="8" t="s">
        <v>3687</v>
      </c>
      <c r="V1825" s="8" t="s">
        <v>3688</v>
      </c>
      <c r="W1825" s="8" t="s">
        <v>3689</v>
      </c>
      <c r="X1825" s="8" t="s">
        <v>3690</v>
      </c>
      <c r="AH1825" s="8" t="s">
        <v>4299</v>
      </c>
    </row>
    <row r="1826" spans="1:34" ht="15.75" customHeight="1" x14ac:dyDescent="0.25">
      <c r="A1826" s="8" t="s">
        <v>10091</v>
      </c>
      <c r="B1826" s="8" t="s">
        <v>3010</v>
      </c>
      <c r="C1826" s="8" t="b">
        <v>1</v>
      </c>
      <c r="D1826" s="8" t="s">
        <v>10092</v>
      </c>
      <c r="E1826" s="8">
        <v>0.25888324873096441</v>
      </c>
      <c r="F1826" s="8" t="s">
        <v>3012</v>
      </c>
      <c r="G1826" s="8" t="s">
        <v>551</v>
      </c>
      <c r="H1826" s="8">
        <v>44</v>
      </c>
      <c r="I1826" s="8">
        <v>0.8</v>
      </c>
      <c r="J1826" s="8">
        <v>0.45454545454545459</v>
      </c>
      <c r="K1826" s="8" t="s">
        <v>34</v>
      </c>
      <c r="L1826" s="8" t="s">
        <v>3012</v>
      </c>
      <c r="M1826" s="9" t="s">
        <v>10092</v>
      </c>
      <c r="N1826" s="8" t="s">
        <v>551</v>
      </c>
      <c r="O1826" s="8" t="s">
        <v>3526</v>
      </c>
      <c r="P1826" s="8">
        <v>15</v>
      </c>
      <c r="Q1826" s="8" t="s">
        <v>88</v>
      </c>
      <c r="R1826" s="8" t="s">
        <v>4251</v>
      </c>
      <c r="S1826" s="8">
        <v>1</v>
      </c>
      <c r="T1826" s="8">
        <v>4</v>
      </c>
      <c r="U1826" s="8" t="s">
        <v>3528</v>
      </c>
      <c r="V1826" s="8" t="s">
        <v>3017</v>
      </c>
      <c r="W1826" s="8" t="s">
        <v>3018</v>
      </c>
      <c r="X1826" s="8" t="s">
        <v>3019</v>
      </c>
      <c r="AH1826" s="8" t="s">
        <v>4253</v>
      </c>
    </row>
    <row r="1827" spans="1:34" ht="15.75" customHeight="1" x14ac:dyDescent="0.25">
      <c r="A1827" s="8" t="s">
        <v>10093</v>
      </c>
      <c r="B1827" s="8" t="s">
        <v>3010</v>
      </c>
      <c r="C1827" s="8" t="b">
        <v>1</v>
      </c>
      <c r="D1827" s="8" t="s">
        <v>10094</v>
      </c>
      <c r="E1827" s="8">
        <v>0.449238578680203</v>
      </c>
      <c r="F1827" s="8" t="s">
        <v>3023</v>
      </c>
      <c r="G1827" s="8" t="s">
        <v>64</v>
      </c>
      <c r="H1827" s="8">
        <v>60</v>
      </c>
      <c r="I1827" s="8">
        <v>0.96</v>
      </c>
      <c r="J1827" s="8">
        <v>1</v>
      </c>
      <c r="K1827" s="8" t="s">
        <v>34</v>
      </c>
      <c r="L1827" s="8" t="s">
        <v>3023</v>
      </c>
      <c r="M1827" s="9" t="s">
        <v>10094</v>
      </c>
      <c r="N1827" s="8" t="s">
        <v>64</v>
      </c>
      <c r="O1827" s="8" t="s">
        <v>3024</v>
      </c>
      <c r="P1827" s="8">
        <v>17</v>
      </c>
      <c r="Q1827" s="8" t="s">
        <v>88</v>
      </c>
      <c r="R1827" s="8" t="s">
        <v>4781</v>
      </c>
      <c r="S1827" s="8">
        <v>1</v>
      </c>
      <c r="T1827" s="8">
        <v>5</v>
      </c>
      <c r="U1827" s="8" t="s">
        <v>3026</v>
      </c>
      <c r="V1827" s="8" t="s">
        <v>2567</v>
      </c>
      <c r="W1827" s="8" t="s">
        <v>2568</v>
      </c>
      <c r="X1827" s="8" t="s">
        <v>2569</v>
      </c>
      <c r="AH1827" s="8" t="s">
        <v>4783</v>
      </c>
    </row>
    <row r="1828" spans="1:34" ht="15.75" customHeight="1" x14ac:dyDescent="0.25">
      <c r="A1828" s="8" t="s">
        <v>10095</v>
      </c>
      <c r="B1828" s="8" t="s">
        <v>3010</v>
      </c>
      <c r="C1828" s="8" t="b">
        <v>1</v>
      </c>
      <c r="D1828" s="8" t="s">
        <v>10096</v>
      </c>
      <c r="E1828" s="8">
        <v>4.3147208121827409E-2</v>
      </c>
      <c r="F1828" s="8" t="s">
        <v>3443</v>
      </c>
      <c r="G1828" s="8" t="s">
        <v>205</v>
      </c>
      <c r="H1828" s="8">
        <v>32</v>
      </c>
      <c r="L1828" s="8" t="s">
        <v>3443</v>
      </c>
      <c r="M1828" s="9" t="s">
        <v>10096</v>
      </c>
      <c r="N1828" s="8" t="s">
        <v>205</v>
      </c>
      <c r="O1828" s="8" t="s">
        <v>3444</v>
      </c>
      <c r="P1828" s="8">
        <v>13</v>
      </c>
      <c r="Q1828" s="8" t="s">
        <v>88</v>
      </c>
      <c r="R1828" s="8" t="s">
        <v>3883</v>
      </c>
      <c r="S1828" s="8">
        <v>-1</v>
      </c>
      <c r="T1828" s="8">
        <v>4</v>
      </c>
      <c r="U1828" s="8" t="s">
        <v>3446</v>
      </c>
      <c r="V1828" s="8" t="s">
        <v>3447</v>
      </c>
      <c r="W1828" s="8" t="s">
        <v>3448</v>
      </c>
      <c r="X1828" s="8" t="s">
        <v>3449</v>
      </c>
      <c r="AH1828" s="8" t="s">
        <v>3884</v>
      </c>
    </row>
    <row r="1829" spans="1:34" ht="15.75" customHeight="1" x14ac:dyDescent="0.25">
      <c r="A1829" s="8" t="s">
        <v>10097</v>
      </c>
      <c r="B1829" s="8" t="s">
        <v>3010</v>
      </c>
      <c r="C1829" s="8" t="b">
        <v>1</v>
      </c>
      <c r="D1829" s="8" t="s">
        <v>10098</v>
      </c>
      <c r="E1829" s="8">
        <v>6.8527918781725886E-2</v>
      </c>
      <c r="F1829" s="8" t="s">
        <v>3012</v>
      </c>
      <c r="G1829" s="8" t="s">
        <v>102</v>
      </c>
      <c r="H1829" s="8">
        <v>36</v>
      </c>
      <c r="I1829" s="8">
        <v>0.6</v>
      </c>
      <c r="J1829" s="8">
        <v>0.39393939393939398</v>
      </c>
      <c r="K1829" s="8" t="s">
        <v>3013</v>
      </c>
      <c r="L1829" s="8" t="s">
        <v>3012</v>
      </c>
      <c r="M1829" s="9" t="s">
        <v>10098</v>
      </c>
      <c r="N1829" s="8" t="s">
        <v>102</v>
      </c>
      <c r="O1829" s="8" t="s">
        <v>4368</v>
      </c>
      <c r="P1829" s="8">
        <v>15</v>
      </c>
      <c r="Q1829" s="8" t="s">
        <v>88</v>
      </c>
      <c r="R1829" s="8" t="s">
        <v>6532</v>
      </c>
      <c r="S1829" s="8">
        <v>0</v>
      </c>
      <c r="T1829" s="8">
        <v>5</v>
      </c>
      <c r="U1829" s="8" t="s">
        <v>4369</v>
      </c>
      <c r="V1829" s="8" t="s">
        <v>3017</v>
      </c>
      <c r="W1829" s="8" t="s">
        <v>3018</v>
      </c>
      <c r="X1829" s="8" t="s">
        <v>3019</v>
      </c>
      <c r="AH1829" s="8" t="s">
        <v>6533</v>
      </c>
    </row>
    <row r="1830" spans="1:34" ht="15.75" customHeight="1" x14ac:dyDescent="0.25">
      <c r="A1830" s="8" t="s">
        <v>10099</v>
      </c>
      <c r="B1830" s="8" t="s">
        <v>3010</v>
      </c>
      <c r="C1830" s="8" t="b">
        <v>1</v>
      </c>
      <c r="D1830" s="8" t="s">
        <v>10100</v>
      </c>
      <c r="E1830" s="8">
        <v>2.2842639593908629E-2</v>
      </c>
      <c r="F1830" s="8" t="s">
        <v>5572</v>
      </c>
      <c r="G1830" s="8" t="s">
        <v>169</v>
      </c>
      <c r="H1830" s="8">
        <v>28</v>
      </c>
      <c r="L1830" s="8" t="s">
        <v>5572</v>
      </c>
      <c r="M1830" s="9" t="s">
        <v>10100</v>
      </c>
      <c r="N1830" s="8" t="s">
        <v>169</v>
      </c>
      <c r="O1830" s="8" t="s">
        <v>5573</v>
      </c>
      <c r="P1830" s="8">
        <v>11</v>
      </c>
      <c r="Q1830" s="8" t="s">
        <v>88</v>
      </c>
      <c r="R1830" s="8" t="s">
        <v>4565</v>
      </c>
      <c r="S1830" s="8">
        <v>-1</v>
      </c>
      <c r="T1830" s="8">
        <v>6</v>
      </c>
      <c r="U1830" s="8" t="s">
        <v>5575</v>
      </c>
      <c r="V1830" s="8" t="s">
        <v>5576</v>
      </c>
      <c r="W1830" s="8" t="s">
        <v>5577</v>
      </c>
      <c r="X1830" s="8" t="s">
        <v>5578</v>
      </c>
      <c r="AH1830" s="8" t="s">
        <v>4566</v>
      </c>
    </row>
    <row r="1831" spans="1:34" ht="15.75" customHeight="1" x14ac:dyDescent="0.25">
      <c r="A1831" s="8" t="s">
        <v>10101</v>
      </c>
      <c r="B1831" s="8" t="s">
        <v>3010</v>
      </c>
      <c r="C1831" s="8" t="b">
        <v>1</v>
      </c>
      <c r="D1831" s="8" t="s">
        <v>10102</v>
      </c>
      <c r="E1831" s="8">
        <v>0.32741116751269028</v>
      </c>
      <c r="F1831" s="8" t="s">
        <v>5289</v>
      </c>
      <c r="G1831" s="8" t="s">
        <v>471</v>
      </c>
      <c r="H1831" s="8">
        <v>42</v>
      </c>
      <c r="I1831" s="8">
        <v>0.6</v>
      </c>
      <c r="J1831" s="8">
        <v>0.39393939393939398</v>
      </c>
      <c r="K1831" s="8" t="s">
        <v>3013</v>
      </c>
      <c r="L1831" s="8" t="s">
        <v>5289</v>
      </c>
      <c r="M1831" s="9" t="s">
        <v>10102</v>
      </c>
      <c r="N1831" s="8" t="s">
        <v>471</v>
      </c>
      <c r="O1831" s="8" t="s">
        <v>10103</v>
      </c>
      <c r="P1831" s="8">
        <v>13</v>
      </c>
      <c r="Q1831" s="8" t="s">
        <v>88</v>
      </c>
      <c r="R1831" s="8" t="s">
        <v>10104</v>
      </c>
      <c r="S1831" s="8">
        <v>0</v>
      </c>
      <c r="T1831" s="8">
        <v>4</v>
      </c>
      <c r="U1831" s="8" t="s">
        <v>10105</v>
      </c>
      <c r="V1831" s="8" t="s">
        <v>8802</v>
      </c>
      <c r="W1831" s="8" t="s">
        <v>10106</v>
      </c>
      <c r="X1831" s="8" t="s">
        <v>10107</v>
      </c>
      <c r="AH1831" s="8" t="s">
        <v>10108</v>
      </c>
    </row>
    <row r="1832" spans="1:34" ht="15.75" customHeight="1" x14ac:dyDescent="0.25">
      <c r="A1832" s="8" t="s">
        <v>10109</v>
      </c>
      <c r="B1832" s="8" t="s">
        <v>3010</v>
      </c>
      <c r="C1832" s="8" t="b">
        <v>1</v>
      </c>
      <c r="D1832" s="8" t="s">
        <v>10110</v>
      </c>
      <c r="E1832" s="8">
        <v>0.32233502538071063</v>
      </c>
      <c r="F1832" s="8" t="s">
        <v>5722</v>
      </c>
      <c r="G1832" s="8" t="s">
        <v>114</v>
      </c>
      <c r="H1832" s="8">
        <v>52</v>
      </c>
      <c r="I1832" s="8">
        <v>0.6</v>
      </c>
      <c r="J1832" s="8">
        <v>0.39393939393939398</v>
      </c>
      <c r="K1832" s="8" t="s">
        <v>3013</v>
      </c>
      <c r="L1832" s="8" t="s">
        <v>5722</v>
      </c>
      <c r="M1832" s="9" t="s">
        <v>10110</v>
      </c>
      <c r="N1832" s="8" t="s">
        <v>114</v>
      </c>
      <c r="O1832" s="8" t="s">
        <v>10111</v>
      </c>
      <c r="P1832" s="8">
        <v>11</v>
      </c>
      <c r="Q1832" s="8" t="s">
        <v>88</v>
      </c>
      <c r="R1832" s="8" t="s">
        <v>3516</v>
      </c>
      <c r="S1832" s="8">
        <v>0</v>
      </c>
      <c r="T1832" s="8">
        <v>5</v>
      </c>
      <c r="U1832" s="8" t="s">
        <v>10112</v>
      </c>
      <c r="V1832" s="8" t="s">
        <v>10113</v>
      </c>
      <c r="W1832" s="8" t="s">
        <v>10114</v>
      </c>
      <c r="X1832" s="8" t="s">
        <v>10115</v>
      </c>
      <c r="AH1832" s="8" t="s">
        <v>3518</v>
      </c>
    </row>
    <row r="1833" spans="1:34" ht="15.75" customHeight="1" x14ac:dyDescent="0.25">
      <c r="A1833" s="8" t="s">
        <v>10116</v>
      </c>
      <c r="B1833" s="8" t="s">
        <v>3010</v>
      </c>
      <c r="C1833" s="8" t="b">
        <v>1</v>
      </c>
      <c r="D1833" s="8" t="s">
        <v>10117</v>
      </c>
      <c r="E1833" s="8">
        <v>0.23857868020304571</v>
      </c>
      <c r="F1833" s="8" t="s">
        <v>3012</v>
      </c>
      <c r="G1833" s="8" t="s">
        <v>102</v>
      </c>
      <c r="H1833" s="8">
        <v>38</v>
      </c>
      <c r="I1833" s="8">
        <v>0.76</v>
      </c>
      <c r="J1833" s="8">
        <v>0.51515151515151514</v>
      </c>
      <c r="K1833" s="8" t="s">
        <v>34</v>
      </c>
      <c r="L1833" s="8" t="s">
        <v>3012</v>
      </c>
      <c r="M1833" s="9" t="s">
        <v>10117</v>
      </c>
      <c r="N1833" s="8" t="s">
        <v>102</v>
      </c>
      <c r="O1833" s="8" t="s">
        <v>4368</v>
      </c>
      <c r="P1833" s="8">
        <v>15</v>
      </c>
      <c r="Q1833" s="8" t="s">
        <v>88</v>
      </c>
      <c r="R1833" s="8" t="s">
        <v>3587</v>
      </c>
      <c r="S1833" s="8">
        <v>1</v>
      </c>
      <c r="T1833" s="8">
        <v>5</v>
      </c>
      <c r="U1833" s="8" t="s">
        <v>4369</v>
      </c>
      <c r="V1833" s="8" t="s">
        <v>3017</v>
      </c>
      <c r="W1833" s="8" t="s">
        <v>3018</v>
      </c>
      <c r="X1833" s="8" t="s">
        <v>3019</v>
      </c>
      <c r="AH1833" s="8" t="s">
        <v>3589</v>
      </c>
    </row>
    <row r="1834" spans="1:34" ht="15.75" customHeight="1" x14ac:dyDescent="0.25">
      <c r="A1834" s="8" t="s">
        <v>10118</v>
      </c>
      <c r="B1834" s="8" t="s">
        <v>3010</v>
      </c>
      <c r="C1834" s="8" t="b">
        <v>1</v>
      </c>
      <c r="D1834" s="8" t="s">
        <v>10119</v>
      </c>
      <c r="E1834" s="8">
        <v>0.1522842639593909</v>
      </c>
      <c r="F1834" s="8" t="s">
        <v>3221</v>
      </c>
      <c r="G1834" s="8" t="s">
        <v>471</v>
      </c>
      <c r="H1834" s="8">
        <v>40</v>
      </c>
      <c r="I1834" s="8">
        <v>0.6</v>
      </c>
      <c r="J1834" s="8">
        <v>0.57575757575757569</v>
      </c>
      <c r="K1834" s="8" t="s">
        <v>34</v>
      </c>
      <c r="L1834" s="8" t="s">
        <v>3221</v>
      </c>
      <c r="M1834" s="9" t="s">
        <v>10119</v>
      </c>
      <c r="N1834" s="8" t="s">
        <v>471</v>
      </c>
      <c r="O1834" s="8" t="s">
        <v>3608</v>
      </c>
      <c r="P1834" s="8">
        <v>17</v>
      </c>
      <c r="Q1834" s="8" t="s">
        <v>75</v>
      </c>
      <c r="R1834" s="8" t="s">
        <v>3124</v>
      </c>
      <c r="S1834" s="8">
        <v>1</v>
      </c>
      <c r="T1834" s="8">
        <v>3</v>
      </c>
      <c r="U1834" s="8" t="s">
        <v>3609</v>
      </c>
      <c r="V1834" s="8" t="s">
        <v>3225</v>
      </c>
      <c r="W1834" s="8" t="s">
        <v>3226</v>
      </c>
      <c r="X1834" s="8" t="s">
        <v>3227</v>
      </c>
      <c r="AH1834" s="8" t="s">
        <v>3126</v>
      </c>
    </row>
    <row r="1835" spans="1:34" ht="15.75" customHeight="1" x14ac:dyDescent="0.25">
      <c r="A1835" s="8" t="s">
        <v>10120</v>
      </c>
      <c r="B1835" s="8" t="s">
        <v>3010</v>
      </c>
      <c r="C1835" s="8" t="b">
        <v>1</v>
      </c>
      <c r="D1835" s="8" t="s">
        <v>10121</v>
      </c>
      <c r="E1835" s="8">
        <v>2.2842639593908629E-2</v>
      </c>
      <c r="F1835" s="8" t="s">
        <v>4601</v>
      </c>
      <c r="G1835" s="8" t="s">
        <v>278</v>
      </c>
      <c r="H1835" s="8">
        <v>35</v>
      </c>
      <c r="L1835" s="8" t="s">
        <v>4601</v>
      </c>
      <c r="M1835" s="9" t="s">
        <v>10121</v>
      </c>
      <c r="N1835" s="8" t="s">
        <v>278</v>
      </c>
      <c r="O1835" s="8" t="s">
        <v>4602</v>
      </c>
      <c r="P1835" s="8">
        <v>15</v>
      </c>
      <c r="Q1835" s="8" t="s">
        <v>88</v>
      </c>
      <c r="R1835" s="8" t="s">
        <v>3176</v>
      </c>
      <c r="S1835" s="8">
        <v>-1</v>
      </c>
      <c r="T1835" s="8">
        <v>4</v>
      </c>
      <c r="U1835" s="8" t="s">
        <v>4603</v>
      </c>
      <c r="V1835" s="8" t="s">
        <v>4604</v>
      </c>
      <c r="W1835" s="8" t="s">
        <v>4605</v>
      </c>
      <c r="X1835" s="8" t="s">
        <v>4606</v>
      </c>
      <c r="AH1835" s="8" t="s">
        <v>3178</v>
      </c>
    </row>
    <row r="1836" spans="1:34" ht="15.75" customHeight="1" x14ac:dyDescent="0.25">
      <c r="A1836" s="8" t="s">
        <v>10122</v>
      </c>
      <c r="B1836" s="8" t="s">
        <v>3010</v>
      </c>
      <c r="C1836" s="8" t="b">
        <v>1</v>
      </c>
      <c r="D1836" s="8" t="s">
        <v>10123</v>
      </c>
      <c r="E1836" s="8">
        <v>7.6142131979695424E-2</v>
      </c>
      <c r="F1836" s="8" t="s">
        <v>3724</v>
      </c>
      <c r="G1836" s="8" t="s">
        <v>270</v>
      </c>
      <c r="H1836" s="8">
        <v>47</v>
      </c>
      <c r="L1836" s="8" t="s">
        <v>3724</v>
      </c>
      <c r="M1836" s="9" t="s">
        <v>10123</v>
      </c>
      <c r="N1836" s="8" t="s">
        <v>270</v>
      </c>
      <c r="O1836" s="8" t="s">
        <v>3725</v>
      </c>
      <c r="P1836" s="8">
        <v>11</v>
      </c>
      <c r="Q1836" s="8" t="s">
        <v>88</v>
      </c>
      <c r="R1836" s="8" t="s">
        <v>3043</v>
      </c>
      <c r="S1836" s="8">
        <v>-1</v>
      </c>
      <c r="T1836" s="8">
        <v>5</v>
      </c>
      <c r="U1836" s="8" t="s">
        <v>3727</v>
      </c>
      <c r="V1836" s="8" t="s">
        <v>3728</v>
      </c>
      <c r="W1836" s="8" t="s">
        <v>3729</v>
      </c>
      <c r="X1836" s="8" t="s">
        <v>3730</v>
      </c>
      <c r="AH1836" s="8" t="s">
        <v>3048</v>
      </c>
    </row>
    <row r="1837" spans="1:34" ht="15.75" customHeight="1" x14ac:dyDescent="0.25">
      <c r="A1837" s="8" t="s">
        <v>10124</v>
      </c>
      <c r="B1837" s="8" t="s">
        <v>3010</v>
      </c>
      <c r="C1837" s="8" t="b">
        <v>1</v>
      </c>
      <c r="D1837" s="8" t="s">
        <v>10125</v>
      </c>
      <c r="E1837" s="8">
        <v>0.2081218274111675</v>
      </c>
      <c r="F1837" s="8" t="s">
        <v>3023</v>
      </c>
      <c r="G1837" s="8" t="s">
        <v>77</v>
      </c>
      <c r="H1837" s="8">
        <v>60</v>
      </c>
      <c r="I1837" s="8">
        <v>0.6</v>
      </c>
      <c r="J1837" s="8">
        <v>0.2424242424242424</v>
      </c>
      <c r="K1837" s="8" t="s">
        <v>3013</v>
      </c>
      <c r="L1837" s="8" t="s">
        <v>3023</v>
      </c>
      <c r="M1837" s="9" t="s">
        <v>10125</v>
      </c>
      <c r="N1837" s="8" t="s">
        <v>77</v>
      </c>
      <c r="O1837" s="8" t="s">
        <v>3592</v>
      </c>
      <c r="P1837" s="8">
        <v>17</v>
      </c>
      <c r="Q1837" s="8" t="s">
        <v>88</v>
      </c>
      <c r="R1837" s="8" t="s">
        <v>3561</v>
      </c>
      <c r="S1837" s="8">
        <v>0</v>
      </c>
      <c r="T1837" s="8">
        <v>4</v>
      </c>
      <c r="U1837" s="8" t="s">
        <v>3594</v>
      </c>
      <c r="V1837" s="8" t="s">
        <v>2567</v>
      </c>
      <c r="W1837" s="8" t="s">
        <v>2568</v>
      </c>
      <c r="X1837" s="8" t="s">
        <v>2569</v>
      </c>
      <c r="AH1837" s="8" t="s">
        <v>3566</v>
      </c>
    </row>
    <row r="1838" spans="1:34" ht="15.75" customHeight="1" x14ac:dyDescent="0.25">
      <c r="A1838" s="8" t="s">
        <v>10126</v>
      </c>
      <c r="B1838" s="8" t="s">
        <v>3010</v>
      </c>
      <c r="C1838" s="8" t="b">
        <v>1</v>
      </c>
      <c r="D1838" s="8" t="s">
        <v>10127</v>
      </c>
      <c r="E1838" s="8">
        <v>2.538071065989848E-2</v>
      </c>
      <c r="F1838" s="8" t="s">
        <v>3263</v>
      </c>
      <c r="G1838" s="8" t="s">
        <v>102</v>
      </c>
      <c r="H1838" s="8">
        <v>54</v>
      </c>
      <c r="L1838" s="8" t="s">
        <v>3263</v>
      </c>
      <c r="M1838" s="9" t="s">
        <v>10127</v>
      </c>
      <c r="N1838" s="8" t="s">
        <v>102</v>
      </c>
      <c r="O1838" s="8" t="s">
        <v>3264</v>
      </c>
      <c r="P1838" s="8">
        <v>10</v>
      </c>
      <c r="Q1838" s="8" t="s">
        <v>88</v>
      </c>
      <c r="R1838" s="8" t="s">
        <v>3587</v>
      </c>
      <c r="S1838" s="8">
        <v>-1</v>
      </c>
      <c r="T1838" s="8">
        <v>5</v>
      </c>
      <c r="U1838" s="8" t="s">
        <v>3266</v>
      </c>
      <c r="V1838" s="8" t="s">
        <v>3267</v>
      </c>
      <c r="W1838" s="8" t="s">
        <v>3268</v>
      </c>
      <c r="X1838" s="8" t="s">
        <v>3269</v>
      </c>
      <c r="AH1838" s="8" t="s">
        <v>3589</v>
      </c>
    </row>
    <row r="1839" spans="1:34" ht="15.75" customHeight="1" x14ac:dyDescent="0.25">
      <c r="A1839" s="8" t="s">
        <v>10128</v>
      </c>
      <c r="B1839" s="8" t="s">
        <v>3010</v>
      </c>
      <c r="C1839" s="8" t="b">
        <v>1</v>
      </c>
      <c r="D1839" s="8" t="s">
        <v>10129</v>
      </c>
      <c r="E1839" s="8">
        <v>0.12436548223350249</v>
      </c>
      <c r="F1839" s="8" t="s">
        <v>4569</v>
      </c>
      <c r="G1839" s="8" t="s">
        <v>77</v>
      </c>
      <c r="H1839" s="8">
        <v>40</v>
      </c>
      <c r="I1839" s="8">
        <v>0.48</v>
      </c>
      <c r="J1839" s="8">
        <v>0.2424242424242424</v>
      </c>
      <c r="K1839" s="8" t="s">
        <v>3013</v>
      </c>
      <c r="L1839" s="8" t="s">
        <v>4569</v>
      </c>
      <c r="M1839" s="9" t="s">
        <v>10129</v>
      </c>
      <c r="N1839" s="8" t="s">
        <v>77</v>
      </c>
      <c r="O1839" s="8" t="s">
        <v>7455</v>
      </c>
      <c r="P1839" s="8">
        <v>11</v>
      </c>
      <c r="Q1839" s="8" t="s">
        <v>88</v>
      </c>
      <c r="R1839" s="8" t="s">
        <v>7536</v>
      </c>
      <c r="S1839" s="8">
        <v>0</v>
      </c>
      <c r="T1839" s="8">
        <v>6</v>
      </c>
      <c r="U1839" s="8" t="s">
        <v>7456</v>
      </c>
      <c r="V1839" s="8" t="s">
        <v>4573</v>
      </c>
      <c r="W1839" s="8" t="s">
        <v>4574</v>
      </c>
      <c r="X1839" s="8" t="s">
        <v>4575</v>
      </c>
      <c r="AH1839" s="8" t="s">
        <v>7538</v>
      </c>
    </row>
    <row r="1840" spans="1:34" ht="15.75" customHeight="1" x14ac:dyDescent="0.25">
      <c r="A1840" s="8" t="s">
        <v>10130</v>
      </c>
      <c r="B1840" s="8" t="s">
        <v>3010</v>
      </c>
      <c r="C1840" s="8" t="b">
        <v>1</v>
      </c>
      <c r="D1840" s="8" t="s">
        <v>10131</v>
      </c>
      <c r="E1840" s="8">
        <v>0.72081218274111669</v>
      </c>
      <c r="F1840" s="8" t="s">
        <v>3410</v>
      </c>
      <c r="G1840" s="8" t="s">
        <v>21</v>
      </c>
      <c r="H1840" s="8">
        <v>57</v>
      </c>
      <c r="L1840" s="8" t="s">
        <v>3410</v>
      </c>
      <c r="M1840" s="9" t="s">
        <v>10131</v>
      </c>
      <c r="N1840" s="8" t="s">
        <v>21</v>
      </c>
      <c r="O1840" s="8" t="s">
        <v>3411</v>
      </c>
      <c r="P1840" s="8">
        <v>14</v>
      </c>
      <c r="Q1840" s="8" t="s">
        <v>88</v>
      </c>
      <c r="R1840" s="8" t="s">
        <v>3412</v>
      </c>
      <c r="S1840" s="8">
        <v>-1</v>
      </c>
      <c r="T1840" s="8">
        <v>4</v>
      </c>
      <c r="U1840" s="8" t="s">
        <v>3413</v>
      </c>
      <c r="V1840" s="8" t="s">
        <v>3414</v>
      </c>
      <c r="W1840" s="8" t="s">
        <v>3415</v>
      </c>
      <c r="X1840" s="8" t="s">
        <v>3416</v>
      </c>
      <c r="AH1840" s="8" t="s">
        <v>3417</v>
      </c>
    </row>
    <row r="1841" spans="1:34" ht="15.75" customHeight="1" x14ac:dyDescent="0.25">
      <c r="A1841" s="8" t="s">
        <v>10132</v>
      </c>
      <c r="B1841" s="8" t="s">
        <v>3010</v>
      </c>
      <c r="C1841" s="8" t="b">
        <v>1</v>
      </c>
      <c r="D1841" s="8" t="s">
        <v>10133</v>
      </c>
      <c r="E1841" s="8">
        <v>9.3908629441624356E-2</v>
      </c>
      <c r="F1841" s="8" t="s">
        <v>3684</v>
      </c>
      <c r="G1841" s="8" t="s">
        <v>169</v>
      </c>
      <c r="H1841" s="8">
        <v>37</v>
      </c>
      <c r="I1841" s="8">
        <v>0.6</v>
      </c>
      <c r="J1841" s="8">
        <v>0.45454545454545459</v>
      </c>
      <c r="K1841" s="8" t="s">
        <v>3013</v>
      </c>
      <c r="L1841" s="8" t="s">
        <v>3684</v>
      </c>
      <c r="M1841" s="9" t="s">
        <v>10133</v>
      </c>
      <c r="N1841" s="8" t="s">
        <v>169</v>
      </c>
      <c r="O1841" s="8" t="s">
        <v>3685</v>
      </c>
      <c r="P1841" s="8">
        <v>11</v>
      </c>
      <c r="Q1841" s="8" t="s">
        <v>88</v>
      </c>
      <c r="R1841" s="8" t="s">
        <v>5123</v>
      </c>
      <c r="S1841" s="8">
        <v>0</v>
      </c>
      <c r="T1841" s="8">
        <v>5</v>
      </c>
      <c r="U1841" s="8" t="s">
        <v>3687</v>
      </c>
      <c r="V1841" s="8" t="s">
        <v>3688</v>
      </c>
      <c r="W1841" s="8" t="s">
        <v>3689</v>
      </c>
      <c r="X1841" s="8" t="s">
        <v>3690</v>
      </c>
      <c r="AH1841" s="8" t="s">
        <v>5124</v>
      </c>
    </row>
    <row r="1842" spans="1:34" ht="15.75" customHeight="1" x14ac:dyDescent="0.25">
      <c r="A1842" s="8" t="s">
        <v>10134</v>
      </c>
      <c r="B1842" s="8" t="s">
        <v>3010</v>
      </c>
      <c r="C1842" s="8" t="b">
        <v>1</v>
      </c>
      <c r="D1842" s="8" t="s">
        <v>10135</v>
      </c>
      <c r="E1842" s="8">
        <v>0.24365482233502539</v>
      </c>
      <c r="F1842" s="8" t="s">
        <v>3263</v>
      </c>
      <c r="G1842" s="8" t="s">
        <v>471</v>
      </c>
      <c r="H1842" s="8">
        <v>45</v>
      </c>
      <c r="I1842" s="8">
        <v>0.6</v>
      </c>
      <c r="J1842" s="8">
        <v>0.39393939393939398</v>
      </c>
      <c r="K1842" s="8" t="s">
        <v>3013</v>
      </c>
      <c r="L1842" s="8" t="s">
        <v>3263</v>
      </c>
      <c r="M1842" s="9" t="s">
        <v>10135</v>
      </c>
      <c r="N1842" s="8" t="s">
        <v>471</v>
      </c>
      <c r="O1842" s="8" t="s">
        <v>10136</v>
      </c>
      <c r="P1842" s="8">
        <v>10</v>
      </c>
      <c r="Q1842" s="8" t="s">
        <v>88</v>
      </c>
      <c r="R1842" s="8" t="s">
        <v>10137</v>
      </c>
      <c r="S1842" s="8">
        <v>0</v>
      </c>
      <c r="T1842" s="8">
        <v>4</v>
      </c>
      <c r="U1842" s="8" t="s">
        <v>10138</v>
      </c>
      <c r="V1842" s="8" t="s">
        <v>3267</v>
      </c>
      <c r="W1842" s="8" t="s">
        <v>3268</v>
      </c>
      <c r="X1842" s="8" t="s">
        <v>3269</v>
      </c>
      <c r="AH1842" s="8" t="s">
        <v>10139</v>
      </c>
    </row>
    <row r="1843" spans="1:34" ht="15.75" customHeight="1" x14ac:dyDescent="0.25">
      <c r="A1843" s="8" t="s">
        <v>10140</v>
      </c>
      <c r="B1843" s="8" t="s">
        <v>3010</v>
      </c>
      <c r="C1843" s="8" t="b">
        <v>1</v>
      </c>
      <c r="D1843" s="8" t="s">
        <v>10141</v>
      </c>
      <c r="E1843" s="8">
        <v>0.32741116751269028</v>
      </c>
      <c r="F1843" s="8" t="s">
        <v>5301</v>
      </c>
      <c r="G1843" s="8" t="s">
        <v>281</v>
      </c>
      <c r="H1843" s="8">
        <v>44</v>
      </c>
      <c r="I1843" s="8">
        <v>0.72</v>
      </c>
      <c r="J1843" s="8">
        <v>0.5</v>
      </c>
      <c r="K1843" s="8" t="s">
        <v>34</v>
      </c>
      <c r="L1843" s="8" t="s">
        <v>5301</v>
      </c>
      <c r="M1843" s="9" t="s">
        <v>10141</v>
      </c>
      <c r="N1843" s="8" t="s">
        <v>281</v>
      </c>
      <c r="O1843" s="8" t="s">
        <v>5302</v>
      </c>
      <c r="P1843" s="8">
        <v>15</v>
      </c>
      <c r="Q1843" s="8" t="s">
        <v>88</v>
      </c>
      <c r="R1843" s="8" t="s">
        <v>4756</v>
      </c>
      <c r="S1843" s="8">
        <v>1</v>
      </c>
      <c r="T1843" s="8">
        <v>4</v>
      </c>
      <c r="U1843" s="8" t="s">
        <v>5303</v>
      </c>
      <c r="V1843" s="8" t="s">
        <v>5304</v>
      </c>
      <c r="W1843" s="8" t="s">
        <v>5305</v>
      </c>
      <c r="X1843" s="8" t="s">
        <v>5306</v>
      </c>
      <c r="AH1843" s="8" t="s">
        <v>4761</v>
      </c>
    </row>
    <row r="1844" spans="1:34" ht="15.75" customHeight="1" x14ac:dyDescent="0.25">
      <c r="A1844" s="8" t="s">
        <v>10142</v>
      </c>
      <c r="B1844" s="8" t="s">
        <v>3010</v>
      </c>
      <c r="C1844" s="8" t="b">
        <v>1</v>
      </c>
      <c r="D1844" s="8" t="s">
        <v>10143</v>
      </c>
      <c r="E1844" s="8">
        <v>0.116751269035533</v>
      </c>
      <c r="F1844" s="8" t="s">
        <v>2462</v>
      </c>
      <c r="G1844" s="8" t="s">
        <v>471</v>
      </c>
      <c r="H1844" s="8">
        <v>52</v>
      </c>
      <c r="I1844" s="8">
        <v>0.64</v>
      </c>
      <c r="J1844" s="8">
        <v>0.5242424242424244</v>
      </c>
      <c r="K1844" s="8" t="s">
        <v>3013</v>
      </c>
      <c r="L1844" s="8" t="s">
        <v>2462</v>
      </c>
      <c r="M1844" s="9" t="s">
        <v>10143</v>
      </c>
      <c r="N1844" s="8" t="s">
        <v>471</v>
      </c>
      <c r="O1844" s="8" t="s">
        <v>2474</v>
      </c>
      <c r="P1844" s="8">
        <v>16</v>
      </c>
      <c r="Q1844" s="8" t="s">
        <v>75</v>
      </c>
      <c r="R1844" s="8" t="s">
        <v>3124</v>
      </c>
      <c r="S1844" s="8">
        <v>0</v>
      </c>
      <c r="T1844" s="8">
        <v>3</v>
      </c>
      <c r="U1844" s="8" t="s">
        <v>5498</v>
      </c>
      <c r="V1844" s="8" t="s">
        <v>2464</v>
      </c>
      <c r="W1844" s="8" t="s">
        <v>2465</v>
      </c>
      <c r="X1844" s="8" t="s">
        <v>2466</v>
      </c>
      <c r="AH1844" s="8" t="s">
        <v>3126</v>
      </c>
    </row>
    <row r="1845" spans="1:34" ht="15.75" customHeight="1" x14ac:dyDescent="0.25">
      <c r="A1845" s="8" t="s">
        <v>10144</v>
      </c>
      <c r="B1845" s="8" t="s">
        <v>3010</v>
      </c>
      <c r="C1845" s="8" t="b">
        <v>1</v>
      </c>
      <c r="D1845" s="8" t="s">
        <v>10145</v>
      </c>
      <c r="E1845" s="8">
        <v>0.25380710659898481</v>
      </c>
      <c r="F1845" s="8" t="s">
        <v>4770</v>
      </c>
      <c r="G1845" s="8" t="s">
        <v>21</v>
      </c>
      <c r="H1845" s="8">
        <v>37</v>
      </c>
      <c r="I1845" s="8">
        <v>0.72</v>
      </c>
      <c r="J1845" s="8">
        <v>0.42424242424242431</v>
      </c>
      <c r="K1845" s="8" t="s">
        <v>34</v>
      </c>
      <c r="L1845" s="8" t="s">
        <v>4770</v>
      </c>
      <c r="M1845" s="9" t="s">
        <v>10145</v>
      </c>
      <c r="N1845" s="8" t="s">
        <v>21</v>
      </c>
      <c r="O1845" s="8" t="s">
        <v>4771</v>
      </c>
      <c r="P1845" s="8">
        <v>15</v>
      </c>
      <c r="Q1845" s="8" t="s">
        <v>88</v>
      </c>
      <c r="R1845" s="8" t="s">
        <v>4772</v>
      </c>
      <c r="S1845" s="8">
        <v>1</v>
      </c>
      <c r="T1845" s="8">
        <v>4</v>
      </c>
      <c r="U1845" s="8" t="s">
        <v>4773</v>
      </c>
      <c r="V1845" s="8" t="s">
        <v>4774</v>
      </c>
      <c r="W1845" s="8" t="s">
        <v>4775</v>
      </c>
      <c r="X1845" s="8" t="s">
        <v>4776</v>
      </c>
      <c r="AH1845" s="8" t="s">
        <v>4777</v>
      </c>
    </row>
    <row r="1846" spans="1:34" ht="15.75" customHeight="1" x14ac:dyDescent="0.25">
      <c r="A1846" s="8" t="s">
        <v>10146</v>
      </c>
      <c r="B1846" s="8" t="s">
        <v>3010</v>
      </c>
      <c r="C1846" s="8" t="b">
        <v>1</v>
      </c>
      <c r="D1846" s="8" t="s">
        <v>10147</v>
      </c>
      <c r="E1846" s="8">
        <v>0.19035532994923859</v>
      </c>
      <c r="F1846" s="8" t="s">
        <v>3221</v>
      </c>
      <c r="G1846" s="8" t="s">
        <v>551</v>
      </c>
      <c r="H1846" s="8">
        <v>38</v>
      </c>
      <c r="I1846" s="8">
        <v>0.68</v>
      </c>
      <c r="J1846" s="8">
        <v>0.39393939393939398</v>
      </c>
      <c r="K1846" s="8" t="s">
        <v>3013</v>
      </c>
      <c r="L1846" s="8" t="s">
        <v>3221</v>
      </c>
      <c r="M1846" s="9" t="s">
        <v>10147</v>
      </c>
      <c r="N1846" s="8" t="s">
        <v>551</v>
      </c>
      <c r="O1846" s="8" t="s">
        <v>4995</v>
      </c>
      <c r="P1846" s="8">
        <v>17</v>
      </c>
      <c r="Q1846" s="8" t="s">
        <v>75</v>
      </c>
      <c r="R1846" s="8" t="s">
        <v>10148</v>
      </c>
      <c r="S1846" s="8">
        <v>0</v>
      </c>
      <c r="T1846" s="8">
        <v>4</v>
      </c>
      <c r="U1846" s="8" t="s">
        <v>4997</v>
      </c>
      <c r="V1846" s="8" t="s">
        <v>3225</v>
      </c>
      <c r="W1846" s="8" t="s">
        <v>3226</v>
      </c>
      <c r="X1846" s="8" t="s">
        <v>3227</v>
      </c>
      <c r="AH1846" s="8" t="s">
        <v>10149</v>
      </c>
    </row>
    <row r="1847" spans="1:34" ht="15.75" customHeight="1" x14ac:dyDescent="0.25">
      <c r="A1847" s="8" t="s">
        <v>10150</v>
      </c>
      <c r="B1847" s="8" t="s">
        <v>3010</v>
      </c>
      <c r="C1847" s="8" t="b">
        <v>1</v>
      </c>
      <c r="D1847" s="8" t="s">
        <v>10151</v>
      </c>
      <c r="E1847" s="8">
        <v>0.51776649746192893</v>
      </c>
      <c r="F1847" s="8" t="s">
        <v>3674</v>
      </c>
      <c r="G1847" s="8" t="s">
        <v>316</v>
      </c>
      <c r="H1847" s="8">
        <v>55</v>
      </c>
      <c r="I1847" s="8">
        <v>0.6</v>
      </c>
      <c r="J1847" s="8">
        <v>0.39393939393939398</v>
      </c>
      <c r="K1847" s="8" t="s">
        <v>3013</v>
      </c>
      <c r="L1847" s="8" t="s">
        <v>3674</v>
      </c>
      <c r="M1847" s="9" t="s">
        <v>10151</v>
      </c>
      <c r="N1847" s="8" t="s">
        <v>316</v>
      </c>
      <c r="O1847" s="8" t="s">
        <v>3675</v>
      </c>
      <c r="P1847" s="8">
        <v>11</v>
      </c>
      <c r="Q1847" s="8" t="s">
        <v>88</v>
      </c>
      <c r="R1847" s="8" t="s">
        <v>4236</v>
      </c>
      <c r="S1847" s="8">
        <v>0</v>
      </c>
      <c r="T1847" s="8">
        <v>5</v>
      </c>
      <c r="U1847" s="8" t="s">
        <v>3677</v>
      </c>
      <c r="V1847" s="8" t="s">
        <v>3678</v>
      </c>
      <c r="W1847" s="8" t="s">
        <v>3679</v>
      </c>
      <c r="X1847" s="8" t="s">
        <v>3680</v>
      </c>
      <c r="AH1847" s="8" t="s">
        <v>4237</v>
      </c>
    </row>
    <row r="1848" spans="1:34" ht="15.75" customHeight="1" x14ac:dyDescent="0.25">
      <c r="A1848" s="8" t="s">
        <v>10152</v>
      </c>
      <c r="B1848" s="8" t="s">
        <v>3010</v>
      </c>
      <c r="C1848" s="8" t="b">
        <v>1</v>
      </c>
      <c r="D1848" s="8" t="s">
        <v>10153</v>
      </c>
      <c r="E1848" s="8">
        <v>0.43908629441624358</v>
      </c>
      <c r="F1848" s="8" t="s">
        <v>3012</v>
      </c>
      <c r="G1848" s="8" t="s">
        <v>64</v>
      </c>
      <c r="H1848" s="8">
        <v>70</v>
      </c>
      <c r="I1848" s="8">
        <v>0.68</v>
      </c>
      <c r="J1848" s="8">
        <v>0.54545454545454541</v>
      </c>
      <c r="K1848" s="8" t="s">
        <v>3013</v>
      </c>
      <c r="L1848" s="8" t="s">
        <v>3012</v>
      </c>
      <c r="M1848" s="9" t="s">
        <v>10153</v>
      </c>
      <c r="N1848" s="8" t="s">
        <v>64</v>
      </c>
      <c r="O1848" s="8" t="s">
        <v>4780</v>
      </c>
      <c r="P1848" s="8">
        <v>15</v>
      </c>
      <c r="Q1848" s="8" t="s">
        <v>88</v>
      </c>
      <c r="R1848" s="8" t="s">
        <v>3402</v>
      </c>
      <c r="S1848" s="8">
        <v>0</v>
      </c>
      <c r="T1848" s="8">
        <v>4</v>
      </c>
      <c r="U1848" s="8" t="s">
        <v>4782</v>
      </c>
      <c r="V1848" s="8" t="s">
        <v>3017</v>
      </c>
      <c r="W1848" s="8" t="s">
        <v>3018</v>
      </c>
      <c r="X1848" s="8" t="s">
        <v>3019</v>
      </c>
      <c r="AH1848" s="8" t="s">
        <v>3407</v>
      </c>
    </row>
    <row r="1849" spans="1:34" ht="15.75" customHeight="1" x14ac:dyDescent="0.25">
      <c r="A1849" s="8" t="s">
        <v>10154</v>
      </c>
      <c r="B1849" s="8" t="s">
        <v>3010</v>
      </c>
      <c r="C1849" s="8" t="b">
        <v>1</v>
      </c>
      <c r="D1849" s="8" t="s">
        <v>10155</v>
      </c>
      <c r="E1849" s="8">
        <v>0.38832487309644659</v>
      </c>
      <c r="F1849" s="8" t="s">
        <v>817</v>
      </c>
      <c r="G1849" s="8" t="s">
        <v>21</v>
      </c>
      <c r="H1849" s="8">
        <v>46</v>
      </c>
      <c r="L1849" s="8" t="s">
        <v>817</v>
      </c>
      <c r="M1849" s="9" t="s">
        <v>10155</v>
      </c>
      <c r="N1849" s="8" t="s">
        <v>21</v>
      </c>
      <c r="O1849" s="8" t="s">
        <v>818</v>
      </c>
      <c r="P1849" s="8">
        <v>17</v>
      </c>
      <c r="Q1849" s="8" t="s">
        <v>75</v>
      </c>
      <c r="R1849" s="8" t="s">
        <v>3975</v>
      </c>
      <c r="S1849" s="8">
        <v>-1</v>
      </c>
      <c r="T1849" s="8">
        <v>2</v>
      </c>
      <c r="U1849" s="8" t="s">
        <v>10156</v>
      </c>
      <c r="V1849" s="8" t="s">
        <v>819</v>
      </c>
      <c r="W1849" s="8" t="s">
        <v>820</v>
      </c>
      <c r="X1849" s="8" t="s">
        <v>821</v>
      </c>
      <c r="AH1849" s="8" t="s">
        <v>3977</v>
      </c>
    </row>
    <row r="1850" spans="1:34" ht="15.75" customHeight="1" x14ac:dyDescent="0.25">
      <c r="A1850" s="8" t="s">
        <v>10157</v>
      </c>
      <c r="B1850" s="8" t="s">
        <v>3010</v>
      </c>
      <c r="C1850" s="8" t="b">
        <v>1</v>
      </c>
      <c r="D1850" s="8" t="s">
        <v>10158</v>
      </c>
      <c r="E1850" s="8">
        <v>0.36040609137055829</v>
      </c>
      <c r="F1850" s="8" t="s">
        <v>8626</v>
      </c>
      <c r="G1850" s="8" t="s">
        <v>169</v>
      </c>
      <c r="H1850" s="8">
        <v>48</v>
      </c>
      <c r="L1850" s="8" t="s">
        <v>8626</v>
      </c>
      <c r="M1850" s="9" t="s">
        <v>10158</v>
      </c>
      <c r="N1850" s="8" t="s">
        <v>169</v>
      </c>
      <c r="O1850" s="8" t="s">
        <v>8627</v>
      </c>
      <c r="P1850" s="8">
        <v>12</v>
      </c>
      <c r="Q1850" s="8" t="s">
        <v>88</v>
      </c>
      <c r="R1850" s="8" t="s">
        <v>4502</v>
      </c>
      <c r="S1850" s="8">
        <v>-1</v>
      </c>
      <c r="T1850" s="8">
        <v>5</v>
      </c>
      <c r="U1850" s="8" t="s">
        <v>8628</v>
      </c>
      <c r="V1850" s="8" t="s">
        <v>8629</v>
      </c>
      <c r="W1850" s="8" t="s">
        <v>8630</v>
      </c>
      <c r="X1850" s="8" t="s">
        <v>8631</v>
      </c>
      <c r="AH1850" s="8" t="s">
        <v>4504</v>
      </c>
    </row>
    <row r="1851" spans="1:34" ht="15.75" customHeight="1" x14ac:dyDescent="0.25">
      <c r="A1851" s="8" t="s">
        <v>10159</v>
      </c>
      <c r="B1851" s="8" t="s">
        <v>3010</v>
      </c>
      <c r="C1851" s="8" t="b">
        <v>1</v>
      </c>
      <c r="D1851" s="8" t="s">
        <v>10160</v>
      </c>
      <c r="E1851" s="8">
        <v>5.5837563451776637E-2</v>
      </c>
      <c r="F1851" s="8" t="s">
        <v>3012</v>
      </c>
      <c r="G1851" s="8" t="s">
        <v>90</v>
      </c>
      <c r="H1851" s="8">
        <v>31</v>
      </c>
      <c r="I1851" s="8">
        <v>0.72</v>
      </c>
      <c r="J1851" s="8">
        <v>0.42424242424242431</v>
      </c>
      <c r="K1851" s="8" t="s">
        <v>34</v>
      </c>
      <c r="L1851" s="8" t="s">
        <v>3012</v>
      </c>
      <c r="M1851" s="9" t="s">
        <v>10160</v>
      </c>
      <c r="N1851" s="8" t="s">
        <v>90</v>
      </c>
      <c r="O1851" s="8" t="s">
        <v>4158</v>
      </c>
      <c r="P1851" s="8">
        <v>15</v>
      </c>
      <c r="Q1851" s="8" t="s">
        <v>88</v>
      </c>
      <c r="R1851" s="8" t="s">
        <v>7788</v>
      </c>
      <c r="S1851" s="8">
        <v>1</v>
      </c>
      <c r="T1851" s="8">
        <v>5</v>
      </c>
      <c r="U1851" s="8" t="s">
        <v>4160</v>
      </c>
      <c r="V1851" s="8" t="s">
        <v>3017</v>
      </c>
      <c r="W1851" s="8" t="s">
        <v>3018</v>
      </c>
      <c r="X1851" s="8" t="s">
        <v>3019</v>
      </c>
      <c r="AH1851" s="8" t="s">
        <v>7789</v>
      </c>
    </row>
    <row r="1852" spans="1:34" ht="15.75" customHeight="1" x14ac:dyDescent="0.25">
      <c r="A1852" s="8" t="s">
        <v>10161</v>
      </c>
      <c r="B1852" s="8" t="s">
        <v>3010</v>
      </c>
      <c r="C1852" s="8" t="b">
        <v>1</v>
      </c>
      <c r="D1852" s="8" t="s">
        <v>10162</v>
      </c>
      <c r="E1852" s="8">
        <v>0.29949238578680198</v>
      </c>
      <c r="F1852" s="8" t="s">
        <v>3221</v>
      </c>
      <c r="G1852" s="8" t="s">
        <v>551</v>
      </c>
      <c r="H1852" s="8">
        <v>38</v>
      </c>
      <c r="I1852" s="8">
        <v>0.8</v>
      </c>
      <c r="J1852" s="8">
        <v>0.62121212121212133</v>
      </c>
      <c r="K1852" s="8" t="s">
        <v>34</v>
      </c>
      <c r="L1852" s="8" t="s">
        <v>3221</v>
      </c>
      <c r="M1852" s="9" t="s">
        <v>10162</v>
      </c>
      <c r="N1852" s="8" t="s">
        <v>551</v>
      </c>
      <c r="O1852" s="8" t="s">
        <v>4995</v>
      </c>
      <c r="P1852" s="8">
        <v>17</v>
      </c>
      <c r="Q1852" s="8" t="s">
        <v>75</v>
      </c>
      <c r="R1852" s="8" t="s">
        <v>4996</v>
      </c>
      <c r="S1852" s="8">
        <v>1</v>
      </c>
      <c r="T1852" s="8">
        <v>4</v>
      </c>
      <c r="U1852" s="8" t="s">
        <v>4997</v>
      </c>
      <c r="V1852" s="8" t="s">
        <v>3225</v>
      </c>
      <c r="W1852" s="8" t="s">
        <v>3226</v>
      </c>
      <c r="X1852" s="8" t="s">
        <v>3227</v>
      </c>
      <c r="AH1852" s="8" t="s">
        <v>4998</v>
      </c>
    </row>
    <row r="1853" spans="1:34" ht="15.75" customHeight="1" x14ac:dyDescent="0.25">
      <c r="A1853" s="8" t="s">
        <v>10163</v>
      </c>
      <c r="B1853" s="8" t="s">
        <v>3010</v>
      </c>
      <c r="C1853" s="8" t="b">
        <v>1</v>
      </c>
      <c r="D1853" s="8" t="s">
        <v>10164</v>
      </c>
      <c r="E1853" s="8">
        <v>1.522842639593909E-2</v>
      </c>
      <c r="F1853" s="8" t="s">
        <v>4601</v>
      </c>
      <c r="G1853" s="8" t="s">
        <v>64</v>
      </c>
      <c r="H1853" s="8">
        <v>31</v>
      </c>
      <c r="L1853" s="8" t="s">
        <v>4601</v>
      </c>
      <c r="M1853" s="9" t="s">
        <v>10164</v>
      </c>
      <c r="N1853" s="8" t="s">
        <v>64</v>
      </c>
      <c r="O1853" s="8" t="s">
        <v>5025</v>
      </c>
      <c r="P1853" s="8">
        <v>15</v>
      </c>
      <c r="Q1853" s="8" t="s">
        <v>88</v>
      </c>
      <c r="R1853" s="8" t="s">
        <v>4164</v>
      </c>
      <c r="S1853" s="8">
        <v>-1</v>
      </c>
      <c r="T1853" s="8">
        <v>5</v>
      </c>
      <c r="U1853" s="8" t="s">
        <v>5027</v>
      </c>
      <c r="V1853" s="8" t="s">
        <v>4604</v>
      </c>
      <c r="W1853" s="8" t="s">
        <v>4605</v>
      </c>
      <c r="X1853" s="8" t="s">
        <v>4606</v>
      </c>
      <c r="AH1853" s="8" t="s">
        <v>4165</v>
      </c>
    </row>
    <row r="1854" spans="1:34" ht="15.75" customHeight="1" x14ac:dyDescent="0.25">
      <c r="A1854" s="8" t="s">
        <v>10165</v>
      </c>
      <c r="B1854" s="8" t="s">
        <v>3010</v>
      </c>
      <c r="C1854" s="8" t="b">
        <v>1</v>
      </c>
      <c r="D1854" s="8" t="s">
        <v>10166</v>
      </c>
      <c r="E1854" s="8">
        <v>9.6446700507614211E-2</v>
      </c>
      <c r="F1854" s="8" t="s">
        <v>3221</v>
      </c>
      <c r="G1854" s="8" t="s">
        <v>102</v>
      </c>
      <c r="H1854" s="8">
        <v>53</v>
      </c>
      <c r="L1854" s="8" t="s">
        <v>3221</v>
      </c>
      <c r="M1854" s="9" t="s">
        <v>10166</v>
      </c>
      <c r="N1854" s="8" t="s">
        <v>102</v>
      </c>
      <c r="O1854" s="8" t="s">
        <v>5285</v>
      </c>
      <c r="P1854" s="8">
        <v>17</v>
      </c>
      <c r="Q1854" s="8" t="s">
        <v>75</v>
      </c>
      <c r="R1854" s="8" t="s">
        <v>8762</v>
      </c>
      <c r="S1854" s="8">
        <v>-1</v>
      </c>
      <c r="T1854" s="8">
        <v>5</v>
      </c>
      <c r="U1854" s="8" t="s">
        <v>5286</v>
      </c>
      <c r="V1854" s="8" t="s">
        <v>3225</v>
      </c>
      <c r="W1854" s="8" t="s">
        <v>3226</v>
      </c>
      <c r="X1854" s="8" t="s">
        <v>3227</v>
      </c>
      <c r="AH1854" s="8" t="s">
        <v>8763</v>
      </c>
    </row>
    <row r="1855" spans="1:34" ht="15.75" customHeight="1" x14ac:dyDescent="0.25">
      <c r="A1855" s="8" t="s">
        <v>10167</v>
      </c>
      <c r="B1855" s="8" t="s">
        <v>3010</v>
      </c>
      <c r="C1855" s="8" t="b">
        <v>1</v>
      </c>
      <c r="D1855" s="8" t="s">
        <v>10168</v>
      </c>
      <c r="E1855" s="8">
        <v>0.83502538071065979</v>
      </c>
      <c r="F1855" s="8" t="s">
        <v>3674</v>
      </c>
      <c r="G1855" s="8" t="s">
        <v>316</v>
      </c>
      <c r="H1855" s="8">
        <v>53</v>
      </c>
      <c r="I1855" s="8">
        <v>0.68</v>
      </c>
      <c r="J1855" s="8">
        <v>0.46969696969696972</v>
      </c>
      <c r="K1855" s="8" t="s">
        <v>3013</v>
      </c>
      <c r="L1855" s="8" t="s">
        <v>3674</v>
      </c>
      <c r="M1855" s="9" t="s">
        <v>10168</v>
      </c>
      <c r="N1855" s="8" t="s">
        <v>316</v>
      </c>
      <c r="O1855" s="8" t="s">
        <v>3675</v>
      </c>
      <c r="P1855" s="8">
        <v>11</v>
      </c>
      <c r="Q1855" s="8" t="s">
        <v>88</v>
      </c>
      <c r="R1855" s="8" t="s">
        <v>7852</v>
      </c>
      <c r="S1855" s="8">
        <v>0</v>
      </c>
      <c r="T1855" s="8">
        <v>5</v>
      </c>
      <c r="U1855" s="8" t="s">
        <v>3677</v>
      </c>
      <c r="V1855" s="8" t="s">
        <v>3678</v>
      </c>
      <c r="W1855" s="8" t="s">
        <v>3679</v>
      </c>
      <c r="X1855" s="8" t="s">
        <v>3680</v>
      </c>
      <c r="AH1855" s="8" t="s">
        <v>7853</v>
      </c>
    </row>
    <row r="1856" spans="1:34" ht="15.75" customHeight="1" x14ac:dyDescent="0.25">
      <c r="A1856" s="8" t="s">
        <v>10169</v>
      </c>
      <c r="B1856" s="8" t="s">
        <v>3010</v>
      </c>
      <c r="C1856" s="8" t="b">
        <v>1</v>
      </c>
      <c r="D1856" s="8" t="s">
        <v>10170</v>
      </c>
      <c r="E1856" s="8">
        <v>0.57360406091370553</v>
      </c>
      <c r="F1856" s="8" t="s">
        <v>2078</v>
      </c>
      <c r="G1856" s="8" t="s">
        <v>275</v>
      </c>
      <c r="H1856" s="8">
        <v>52</v>
      </c>
      <c r="L1856" s="8" t="s">
        <v>2078</v>
      </c>
      <c r="M1856" s="9" t="s">
        <v>10170</v>
      </c>
      <c r="N1856" s="8" t="s">
        <v>275</v>
      </c>
      <c r="O1856" s="8" t="s">
        <v>2079</v>
      </c>
      <c r="P1856" s="8">
        <v>17</v>
      </c>
      <c r="Q1856" s="8" t="s">
        <v>34</v>
      </c>
      <c r="R1856" s="8" t="s">
        <v>5243</v>
      </c>
      <c r="S1856" s="8">
        <v>-1</v>
      </c>
      <c r="T1856" s="8">
        <v>3</v>
      </c>
      <c r="U1856" s="8" t="s">
        <v>10171</v>
      </c>
      <c r="V1856" s="8" t="s">
        <v>2060</v>
      </c>
      <c r="W1856" s="8" t="s">
        <v>2061</v>
      </c>
      <c r="X1856" s="8" t="s">
        <v>2062</v>
      </c>
      <c r="Y1856" s="8" t="s">
        <v>3827</v>
      </c>
      <c r="Z1856" s="8">
        <v>0.85850000000000004</v>
      </c>
      <c r="AA1856" s="8" t="s">
        <v>3828</v>
      </c>
      <c r="AB1856" s="8" t="s">
        <v>5245</v>
      </c>
      <c r="AC1856" s="8">
        <v>0.84399999999999997</v>
      </c>
      <c r="AD1856" s="8" t="s">
        <v>5246</v>
      </c>
      <c r="AE1856" s="8" t="s">
        <v>4559</v>
      </c>
      <c r="AF1856" s="8">
        <v>0.83979999999999999</v>
      </c>
      <c r="AG1856" s="8" t="s">
        <v>4560</v>
      </c>
      <c r="AH1856" s="8" t="s">
        <v>5247</v>
      </c>
    </row>
    <row r="1857" spans="1:34" ht="15.75" customHeight="1" x14ac:dyDescent="0.25">
      <c r="A1857" s="8" t="s">
        <v>10172</v>
      </c>
      <c r="B1857" s="8" t="s">
        <v>3010</v>
      </c>
      <c r="C1857" s="8" t="b">
        <v>1</v>
      </c>
      <c r="D1857" s="8" t="s">
        <v>10173</v>
      </c>
      <c r="E1857" s="8">
        <v>0.20050761421319799</v>
      </c>
      <c r="F1857" s="8" t="s">
        <v>10174</v>
      </c>
      <c r="G1857" s="8" t="s">
        <v>147</v>
      </c>
      <c r="H1857" s="8">
        <v>33</v>
      </c>
      <c r="L1857" s="8" t="s">
        <v>10174</v>
      </c>
      <c r="M1857" s="9" t="s">
        <v>10173</v>
      </c>
      <c r="N1857" s="8" t="s">
        <v>147</v>
      </c>
      <c r="O1857" s="8" t="s">
        <v>10175</v>
      </c>
      <c r="P1857" s="8">
        <v>15</v>
      </c>
      <c r="Q1857" s="8" t="s">
        <v>88</v>
      </c>
      <c r="R1857" s="8" t="s">
        <v>10176</v>
      </c>
      <c r="S1857" s="8">
        <v>-1</v>
      </c>
      <c r="T1857" s="8">
        <v>4</v>
      </c>
      <c r="U1857" s="8" t="s">
        <v>10177</v>
      </c>
      <c r="V1857" s="8" t="s">
        <v>10178</v>
      </c>
      <c r="W1857" s="8" t="s">
        <v>10179</v>
      </c>
      <c r="X1857" s="8" t="s">
        <v>10180</v>
      </c>
      <c r="AH1857" s="8" t="s">
        <v>10181</v>
      </c>
    </row>
    <row r="1858" spans="1:34" ht="15.75" customHeight="1" x14ac:dyDescent="0.25">
      <c r="A1858" s="8" t="s">
        <v>10182</v>
      </c>
      <c r="B1858" s="8" t="s">
        <v>3010</v>
      </c>
      <c r="C1858" s="8" t="b">
        <v>1</v>
      </c>
      <c r="D1858" s="8" t="s">
        <v>10183</v>
      </c>
      <c r="E1858" s="8">
        <v>0.2055837563451777</v>
      </c>
      <c r="F1858" s="8" t="s">
        <v>1557</v>
      </c>
      <c r="G1858" s="8" t="s">
        <v>293</v>
      </c>
      <c r="H1858" s="8">
        <v>35</v>
      </c>
      <c r="L1858" s="8" t="s">
        <v>1557</v>
      </c>
      <c r="M1858" s="9" t="s">
        <v>10183</v>
      </c>
      <c r="N1858" s="8" t="s">
        <v>293</v>
      </c>
      <c r="O1858" s="8" t="s">
        <v>1558</v>
      </c>
      <c r="P1858" s="8">
        <v>17</v>
      </c>
      <c r="Q1858" s="8" t="s">
        <v>75</v>
      </c>
      <c r="R1858" s="8" t="s">
        <v>5521</v>
      </c>
      <c r="S1858" s="8">
        <v>-1</v>
      </c>
      <c r="T1858" s="8">
        <v>3</v>
      </c>
      <c r="U1858" s="8" t="s">
        <v>10184</v>
      </c>
      <c r="V1858" s="8" t="s">
        <v>1559</v>
      </c>
      <c r="W1858" s="8" t="s">
        <v>1560</v>
      </c>
      <c r="X1858" s="8" t="s">
        <v>1561</v>
      </c>
      <c r="AH1858" s="8" t="s">
        <v>5523</v>
      </c>
    </row>
    <row r="1859" spans="1:34" ht="15.75" customHeight="1" x14ac:dyDescent="0.25">
      <c r="A1859" s="8" t="s">
        <v>10185</v>
      </c>
      <c r="B1859" s="8" t="s">
        <v>3010</v>
      </c>
      <c r="C1859" s="8" t="b">
        <v>1</v>
      </c>
      <c r="D1859" s="8" t="s">
        <v>10186</v>
      </c>
      <c r="E1859" s="8">
        <v>0.43908629441624358</v>
      </c>
      <c r="F1859" s="8" t="s">
        <v>3023</v>
      </c>
      <c r="G1859" s="8" t="s">
        <v>77</v>
      </c>
      <c r="H1859" s="8">
        <v>45</v>
      </c>
      <c r="I1859" s="8">
        <v>0.6</v>
      </c>
      <c r="J1859" s="8">
        <v>0.51515151515151514</v>
      </c>
      <c r="K1859" s="8" t="s">
        <v>3013</v>
      </c>
      <c r="L1859" s="8" t="s">
        <v>3023</v>
      </c>
      <c r="M1859" s="9" t="s">
        <v>10186</v>
      </c>
      <c r="N1859" s="8" t="s">
        <v>77</v>
      </c>
      <c r="O1859" s="8" t="s">
        <v>3592</v>
      </c>
      <c r="P1859" s="8">
        <v>17</v>
      </c>
      <c r="Q1859" s="8" t="s">
        <v>88</v>
      </c>
      <c r="R1859" s="8" t="s">
        <v>3593</v>
      </c>
      <c r="S1859" s="8">
        <v>0</v>
      </c>
      <c r="T1859" s="8">
        <v>5</v>
      </c>
      <c r="U1859" s="8" t="s">
        <v>3594</v>
      </c>
      <c r="V1859" s="8" t="s">
        <v>2567</v>
      </c>
      <c r="W1859" s="8" t="s">
        <v>2568</v>
      </c>
      <c r="X1859" s="8" t="s">
        <v>2569</v>
      </c>
      <c r="AH1859" s="8" t="s">
        <v>3595</v>
      </c>
    </row>
    <row r="1860" spans="1:34" ht="15.75" customHeight="1" x14ac:dyDescent="0.25">
      <c r="A1860" s="8" t="s">
        <v>10187</v>
      </c>
      <c r="B1860" s="8" t="s">
        <v>3010</v>
      </c>
      <c r="C1860" s="8" t="b">
        <v>1</v>
      </c>
      <c r="D1860" s="8" t="s">
        <v>10188</v>
      </c>
      <c r="E1860" s="8">
        <v>2.030456852791878E-2</v>
      </c>
      <c r="F1860" s="8" t="s">
        <v>8784</v>
      </c>
      <c r="G1860" s="8" t="s">
        <v>293</v>
      </c>
      <c r="H1860" s="8">
        <v>26</v>
      </c>
      <c r="L1860" s="8" t="s">
        <v>8784</v>
      </c>
      <c r="M1860" s="9" t="s">
        <v>10188</v>
      </c>
      <c r="N1860" s="8" t="s">
        <v>293</v>
      </c>
      <c r="O1860" s="8" t="s">
        <v>8785</v>
      </c>
      <c r="P1860" s="8">
        <v>13</v>
      </c>
      <c r="Q1860" s="8" t="s">
        <v>88</v>
      </c>
      <c r="R1860" s="8" t="s">
        <v>10189</v>
      </c>
      <c r="S1860" s="8">
        <v>-1</v>
      </c>
      <c r="T1860" s="8">
        <v>4</v>
      </c>
      <c r="U1860" s="8" t="s">
        <v>8787</v>
      </c>
      <c r="V1860" s="8" t="s">
        <v>8788</v>
      </c>
      <c r="W1860" s="8" t="s">
        <v>8789</v>
      </c>
      <c r="X1860" s="8" t="s">
        <v>8790</v>
      </c>
      <c r="AH1860" s="8" t="s">
        <v>10190</v>
      </c>
    </row>
    <row r="1861" spans="1:34" ht="15.75" customHeight="1" x14ac:dyDescent="0.25">
      <c r="A1861" s="8" t="s">
        <v>10191</v>
      </c>
      <c r="B1861" s="8" t="s">
        <v>3010</v>
      </c>
      <c r="C1861" s="8" t="b">
        <v>1</v>
      </c>
      <c r="D1861" s="8" t="s">
        <v>10192</v>
      </c>
      <c r="E1861" s="8">
        <v>5.0761421319796947E-2</v>
      </c>
      <c r="F1861" s="8" t="s">
        <v>3345</v>
      </c>
      <c r="G1861" s="8" t="s">
        <v>270</v>
      </c>
      <c r="H1861" s="8">
        <v>27</v>
      </c>
      <c r="I1861" s="8">
        <v>0.8</v>
      </c>
      <c r="J1861" s="8">
        <v>0.39393939393939398</v>
      </c>
      <c r="K1861" s="8" t="s">
        <v>34</v>
      </c>
      <c r="L1861" s="8" t="s">
        <v>3345</v>
      </c>
      <c r="M1861" s="9" t="s">
        <v>10192</v>
      </c>
      <c r="N1861" s="8" t="s">
        <v>270</v>
      </c>
      <c r="O1861" s="8" t="s">
        <v>3346</v>
      </c>
      <c r="P1861" s="8">
        <v>14</v>
      </c>
      <c r="Q1861" s="8" t="s">
        <v>88</v>
      </c>
      <c r="R1861" s="8" t="s">
        <v>3726</v>
      </c>
      <c r="S1861" s="8">
        <v>1</v>
      </c>
      <c r="T1861" s="8">
        <v>5</v>
      </c>
      <c r="U1861" s="8" t="s">
        <v>3348</v>
      </c>
      <c r="V1861" s="8" t="s">
        <v>3349</v>
      </c>
      <c r="W1861" s="8" t="s">
        <v>3350</v>
      </c>
      <c r="X1861" s="8" t="s">
        <v>3351</v>
      </c>
      <c r="AH1861" s="8" t="s">
        <v>3731</v>
      </c>
    </row>
    <row r="1862" spans="1:34" ht="15.75" customHeight="1" x14ac:dyDescent="0.25">
      <c r="A1862" s="8" t="s">
        <v>10193</v>
      </c>
      <c r="B1862" s="8" t="s">
        <v>3010</v>
      </c>
      <c r="C1862" s="8" t="b">
        <v>1</v>
      </c>
      <c r="D1862" s="8" t="s">
        <v>10194</v>
      </c>
      <c r="E1862" s="8">
        <v>0.1649746192893401</v>
      </c>
      <c r="F1862" s="8" t="s">
        <v>3221</v>
      </c>
      <c r="G1862" s="8" t="s">
        <v>114</v>
      </c>
      <c r="H1862" s="8">
        <v>41</v>
      </c>
      <c r="I1862" s="8">
        <v>0.68</v>
      </c>
      <c r="J1862" s="8">
        <v>0.39393939393939398</v>
      </c>
      <c r="K1862" s="8" t="s">
        <v>3013</v>
      </c>
      <c r="L1862" s="8" t="s">
        <v>3221</v>
      </c>
      <c r="M1862" s="9" t="s">
        <v>10194</v>
      </c>
      <c r="N1862" s="8" t="s">
        <v>114</v>
      </c>
      <c r="O1862" s="8" t="s">
        <v>5069</v>
      </c>
      <c r="P1862" s="8">
        <v>17</v>
      </c>
      <c r="Q1862" s="8" t="s">
        <v>75</v>
      </c>
      <c r="R1862" s="8" t="s">
        <v>5070</v>
      </c>
      <c r="S1862" s="8">
        <v>0</v>
      </c>
      <c r="T1862" s="8">
        <v>4</v>
      </c>
      <c r="U1862" s="8" t="s">
        <v>5071</v>
      </c>
      <c r="V1862" s="8" t="s">
        <v>3225</v>
      </c>
      <c r="W1862" s="8" t="s">
        <v>3226</v>
      </c>
      <c r="X1862" s="8" t="s">
        <v>3227</v>
      </c>
      <c r="AH1862" s="8" t="s">
        <v>5072</v>
      </c>
    </row>
    <row r="1863" spans="1:34" ht="15.75" customHeight="1" x14ac:dyDescent="0.25">
      <c r="A1863" s="8" t="s">
        <v>10195</v>
      </c>
      <c r="B1863" s="8" t="s">
        <v>3010</v>
      </c>
      <c r="C1863" s="8" t="b">
        <v>1</v>
      </c>
      <c r="D1863" s="8" t="s">
        <v>10196</v>
      </c>
      <c r="E1863" s="8">
        <v>5.8375634517766492E-2</v>
      </c>
      <c r="F1863" s="8" t="s">
        <v>10197</v>
      </c>
      <c r="G1863" s="8" t="s">
        <v>328</v>
      </c>
      <c r="H1863" s="8">
        <v>40</v>
      </c>
      <c r="I1863" s="8">
        <v>0.84</v>
      </c>
      <c r="J1863" s="8">
        <v>0.45454545454545459</v>
      </c>
      <c r="K1863" s="8" t="s">
        <v>34</v>
      </c>
      <c r="L1863" s="8" t="s">
        <v>10197</v>
      </c>
      <c r="M1863" s="9" t="s">
        <v>10196</v>
      </c>
      <c r="N1863" s="8" t="s">
        <v>328</v>
      </c>
      <c r="O1863" s="8" t="s">
        <v>10198</v>
      </c>
      <c r="P1863" s="8">
        <v>14</v>
      </c>
      <c r="Q1863" s="8" t="s">
        <v>88</v>
      </c>
      <c r="R1863" s="8" t="s">
        <v>7750</v>
      </c>
      <c r="S1863" s="8">
        <v>1</v>
      </c>
      <c r="T1863" s="8">
        <v>3</v>
      </c>
      <c r="U1863" s="8" t="s">
        <v>10199</v>
      </c>
      <c r="V1863" s="8" t="s">
        <v>5914</v>
      </c>
      <c r="W1863" s="8" t="s">
        <v>5915</v>
      </c>
      <c r="X1863" s="8" t="s">
        <v>5916</v>
      </c>
      <c r="AH1863" s="8" t="s">
        <v>7752</v>
      </c>
    </row>
    <row r="1864" spans="1:34" ht="15.75" customHeight="1" x14ac:dyDescent="0.25">
      <c r="A1864" s="8" t="s">
        <v>10200</v>
      </c>
      <c r="B1864" s="8" t="s">
        <v>3010</v>
      </c>
      <c r="C1864" s="8" t="b">
        <v>1</v>
      </c>
      <c r="D1864" s="8" t="s">
        <v>10201</v>
      </c>
      <c r="E1864" s="8">
        <v>0.38832487309644659</v>
      </c>
      <c r="F1864" s="8" t="s">
        <v>3626</v>
      </c>
      <c r="G1864" s="8" t="s">
        <v>267</v>
      </c>
      <c r="H1864" s="8">
        <v>49</v>
      </c>
      <c r="I1864" s="8">
        <v>0.68</v>
      </c>
      <c r="J1864" s="8">
        <v>0.39393939393939398</v>
      </c>
      <c r="K1864" s="8" t="s">
        <v>3013</v>
      </c>
      <c r="L1864" s="8" t="s">
        <v>3626</v>
      </c>
      <c r="M1864" s="9" t="s">
        <v>10201</v>
      </c>
      <c r="N1864" s="8" t="s">
        <v>267</v>
      </c>
      <c r="O1864" s="8" t="s">
        <v>10202</v>
      </c>
      <c r="P1864" s="8">
        <v>10</v>
      </c>
      <c r="Q1864" s="8" t="s">
        <v>88</v>
      </c>
      <c r="R1864" s="8" t="s">
        <v>4008</v>
      </c>
      <c r="S1864" s="8">
        <v>0</v>
      </c>
      <c r="T1864" s="8">
        <v>4</v>
      </c>
      <c r="U1864" s="8" t="s">
        <v>10203</v>
      </c>
      <c r="V1864" s="8" t="s">
        <v>3629</v>
      </c>
      <c r="W1864" s="8" t="s">
        <v>3630</v>
      </c>
      <c r="X1864" s="8" t="s">
        <v>3631</v>
      </c>
      <c r="AH1864" s="8" t="s">
        <v>4010</v>
      </c>
    </row>
    <row r="1865" spans="1:34" ht="15.75" customHeight="1" x14ac:dyDescent="0.25">
      <c r="A1865" s="8" t="s">
        <v>10204</v>
      </c>
      <c r="B1865" s="8" t="s">
        <v>3010</v>
      </c>
      <c r="C1865" s="8" t="b">
        <v>1</v>
      </c>
      <c r="D1865" s="8" t="s">
        <v>10205</v>
      </c>
      <c r="E1865" s="8">
        <v>0.12436548223350249</v>
      </c>
      <c r="F1865" s="8" t="s">
        <v>4330</v>
      </c>
      <c r="G1865" s="8" t="s">
        <v>328</v>
      </c>
      <c r="H1865" s="8">
        <v>45</v>
      </c>
      <c r="I1865" s="8">
        <v>1</v>
      </c>
      <c r="J1865" s="8">
        <v>1</v>
      </c>
      <c r="K1865" s="8" t="s">
        <v>34</v>
      </c>
      <c r="L1865" s="8" t="s">
        <v>4330</v>
      </c>
      <c r="M1865" s="9" t="s">
        <v>10205</v>
      </c>
      <c r="N1865" s="8" t="s">
        <v>328</v>
      </c>
      <c r="O1865" s="8" t="s">
        <v>10206</v>
      </c>
      <c r="P1865" s="8">
        <v>13</v>
      </c>
      <c r="Q1865" s="8" t="s">
        <v>88</v>
      </c>
      <c r="R1865" s="8" t="s">
        <v>4633</v>
      </c>
      <c r="S1865" s="8">
        <v>1</v>
      </c>
      <c r="T1865" s="8">
        <v>3</v>
      </c>
      <c r="U1865" s="8" t="s">
        <v>10207</v>
      </c>
      <c r="V1865" s="8" t="s">
        <v>4334</v>
      </c>
      <c r="W1865" s="8" t="s">
        <v>4335</v>
      </c>
      <c r="X1865" s="8" t="s">
        <v>4336</v>
      </c>
      <c r="AH1865" s="8" t="s">
        <v>4638</v>
      </c>
    </row>
    <row r="1866" spans="1:34" ht="15.75" customHeight="1" x14ac:dyDescent="0.25">
      <c r="A1866" s="8" t="s">
        <v>10208</v>
      </c>
      <c r="B1866" s="8" t="s">
        <v>3010</v>
      </c>
      <c r="C1866" s="8" t="b">
        <v>1</v>
      </c>
      <c r="D1866" s="8" t="s">
        <v>10209</v>
      </c>
      <c r="E1866" s="8">
        <v>0.14720812182741119</v>
      </c>
      <c r="F1866" s="8" t="s">
        <v>9520</v>
      </c>
      <c r="G1866" s="8" t="s">
        <v>252</v>
      </c>
      <c r="H1866" s="8">
        <v>45</v>
      </c>
      <c r="I1866" s="8">
        <v>0.68</v>
      </c>
      <c r="J1866" s="8">
        <v>0.69696969696969702</v>
      </c>
      <c r="K1866" s="8" t="s">
        <v>34</v>
      </c>
      <c r="L1866" s="8" t="s">
        <v>9520</v>
      </c>
      <c r="M1866" s="9" t="s">
        <v>10209</v>
      </c>
      <c r="N1866" s="8" t="s">
        <v>252</v>
      </c>
      <c r="O1866" s="8" t="s">
        <v>9521</v>
      </c>
      <c r="P1866" s="8">
        <v>14</v>
      </c>
      <c r="Q1866" s="8" t="s">
        <v>34</v>
      </c>
      <c r="R1866" s="8" t="s">
        <v>6646</v>
      </c>
      <c r="S1866" s="8">
        <v>1</v>
      </c>
      <c r="T1866" s="8">
        <v>5</v>
      </c>
      <c r="U1866" s="8" t="s">
        <v>9522</v>
      </c>
      <c r="V1866" s="8" t="s">
        <v>9523</v>
      </c>
      <c r="W1866" s="8" t="s">
        <v>9524</v>
      </c>
      <c r="X1866" s="8" t="s">
        <v>9525</v>
      </c>
      <c r="Y1866" s="8" t="s">
        <v>8443</v>
      </c>
      <c r="Z1866" s="8">
        <v>0.78449999999999998</v>
      </c>
      <c r="AA1866" s="8" t="s">
        <v>8444</v>
      </c>
      <c r="AB1866" s="8" t="s">
        <v>8607</v>
      </c>
      <c r="AC1866" s="8">
        <v>0.76829999999999998</v>
      </c>
      <c r="AD1866" s="8" t="s">
        <v>8608</v>
      </c>
      <c r="AE1866" s="8" t="s">
        <v>6202</v>
      </c>
      <c r="AF1866" s="8">
        <v>0.75619999999999998</v>
      </c>
      <c r="AG1866" s="8" t="s">
        <v>6203</v>
      </c>
      <c r="AH1866" s="8" t="s">
        <v>6647</v>
      </c>
    </row>
    <row r="1867" spans="1:34" ht="15.75" customHeight="1" x14ac:dyDescent="0.25">
      <c r="A1867" s="8" t="s">
        <v>10210</v>
      </c>
      <c r="B1867" s="8" t="s">
        <v>3010</v>
      </c>
      <c r="C1867" s="8" t="b">
        <v>1</v>
      </c>
      <c r="D1867" s="8" t="s">
        <v>10211</v>
      </c>
      <c r="E1867" s="8">
        <v>0.51269035532994922</v>
      </c>
      <c r="F1867" s="8" t="s">
        <v>1976</v>
      </c>
      <c r="G1867" s="8" t="s">
        <v>240</v>
      </c>
      <c r="H1867" s="8">
        <v>70</v>
      </c>
      <c r="I1867" s="8">
        <v>0.76</v>
      </c>
      <c r="J1867" s="8">
        <v>0.39393939393939398</v>
      </c>
      <c r="K1867" s="8" t="s">
        <v>34</v>
      </c>
      <c r="L1867" s="8" t="s">
        <v>1976</v>
      </c>
      <c r="M1867" s="9" t="s">
        <v>10211</v>
      </c>
      <c r="N1867" s="8" t="s">
        <v>240</v>
      </c>
      <c r="O1867" s="8" t="s">
        <v>1977</v>
      </c>
      <c r="P1867" s="8">
        <v>16</v>
      </c>
      <c r="Q1867" s="8" t="s">
        <v>88</v>
      </c>
      <c r="R1867" s="8" t="s">
        <v>4094</v>
      </c>
      <c r="S1867" s="8">
        <v>1</v>
      </c>
      <c r="T1867" s="8">
        <v>3</v>
      </c>
      <c r="U1867" s="8" t="s">
        <v>10212</v>
      </c>
      <c r="V1867" s="8" t="s">
        <v>1978</v>
      </c>
      <c r="W1867" s="8" t="s">
        <v>1979</v>
      </c>
      <c r="X1867" s="8" t="s">
        <v>1980</v>
      </c>
      <c r="AH1867" s="8" t="s">
        <v>4099</v>
      </c>
    </row>
    <row r="1868" spans="1:34" ht="15.75" customHeight="1" x14ac:dyDescent="0.25">
      <c r="A1868" s="8" t="s">
        <v>10213</v>
      </c>
      <c r="B1868" s="8" t="s">
        <v>3010</v>
      </c>
      <c r="C1868" s="8" t="b">
        <v>1</v>
      </c>
      <c r="D1868" s="8" t="s">
        <v>10214</v>
      </c>
      <c r="E1868" s="8">
        <v>8.1218274111675121E-2</v>
      </c>
      <c r="F1868" s="8" t="s">
        <v>6069</v>
      </c>
      <c r="G1868" s="8" t="s">
        <v>158</v>
      </c>
      <c r="H1868" s="8">
        <v>36</v>
      </c>
      <c r="I1868" s="8">
        <v>0.72</v>
      </c>
      <c r="J1868" s="8">
        <v>0.5</v>
      </c>
      <c r="K1868" s="8" t="s">
        <v>34</v>
      </c>
      <c r="L1868" s="8" t="s">
        <v>6069</v>
      </c>
      <c r="M1868" s="9" t="s">
        <v>10214</v>
      </c>
      <c r="N1868" s="8" t="s">
        <v>158</v>
      </c>
      <c r="O1868" s="8" t="s">
        <v>6070</v>
      </c>
      <c r="P1868" s="8">
        <v>15</v>
      </c>
      <c r="Q1868" s="8" t="s">
        <v>88</v>
      </c>
      <c r="R1868" s="8" t="s">
        <v>10215</v>
      </c>
      <c r="S1868" s="8">
        <v>1</v>
      </c>
      <c r="T1868" s="8">
        <v>5</v>
      </c>
      <c r="U1868" s="8" t="s">
        <v>6072</v>
      </c>
      <c r="V1868" s="8" t="s">
        <v>6073</v>
      </c>
      <c r="W1868" s="8" t="s">
        <v>6074</v>
      </c>
      <c r="X1868" s="8" t="s">
        <v>6075</v>
      </c>
      <c r="AH1868" s="8" t="s">
        <v>10216</v>
      </c>
    </row>
    <row r="1869" spans="1:34" ht="15.75" customHeight="1" x14ac:dyDescent="0.25">
      <c r="A1869" s="8" t="s">
        <v>10217</v>
      </c>
      <c r="B1869" s="8" t="s">
        <v>3010</v>
      </c>
      <c r="C1869" s="8" t="b">
        <v>1</v>
      </c>
      <c r="D1869" s="8" t="s">
        <v>10218</v>
      </c>
      <c r="E1869" s="8">
        <v>0.35532994923857858</v>
      </c>
      <c r="F1869" s="8" t="s">
        <v>10219</v>
      </c>
      <c r="G1869" s="8" t="s">
        <v>270</v>
      </c>
      <c r="H1869" s="8">
        <v>33</v>
      </c>
      <c r="I1869" s="8">
        <v>0.72</v>
      </c>
      <c r="J1869" s="8">
        <v>0.54545454545454541</v>
      </c>
      <c r="K1869" s="8" t="s">
        <v>34</v>
      </c>
      <c r="L1869" s="8" t="s">
        <v>10219</v>
      </c>
      <c r="M1869" s="9" t="s">
        <v>10218</v>
      </c>
      <c r="N1869" s="8" t="s">
        <v>270</v>
      </c>
      <c r="O1869" s="8" t="s">
        <v>10220</v>
      </c>
      <c r="P1869" s="8">
        <v>11</v>
      </c>
      <c r="Q1869" s="8" t="s">
        <v>88</v>
      </c>
      <c r="R1869" s="8" t="s">
        <v>4596</v>
      </c>
      <c r="S1869" s="8">
        <v>1</v>
      </c>
      <c r="T1869" s="8">
        <v>4</v>
      </c>
      <c r="U1869" s="8" t="s">
        <v>10221</v>
      </c>
      <c r="V1869" s="8" t="s">
        <v>3629</v>
      </c>
      <c r="W1869" s="8" t="s">
        <v>3630</v>
      </c>
      <c r="X1869" s="8" t="s">
        <v>3631</v>
      </c>
      <c r="AH1869" s="8" t="s">
        <v>4598</v>
      </c>
    </row>
    <row r="1870" spans="1:34" ht="15.75" customHeight="1" x14ac:dyDescent="0.25">
      <c r="A1870" s="8" t="s">
        <v>10222</v>
      </c>
      <c r="B1870" s="8" t="s">
        <v>3010</v>
      </c>
      <c r="C1870" s="8" t="b">
        <v>1</v>
      </c>
      <c r="D1870" s="8" t="s">
        <v>10223</v>
      </c>
      <c r="E1870" s="8">
        <v>8.6294416243654817E-2</v>
      </c>
      <c r="F1870" s="8" t="s">
        <v>3400</v>
      </c>
      <c r="G1870" s="8" t="s">
        <v>77</v>
      </c>
      <c r="H1870" s="8">
        <v>59</v>
      </c>
      <c r="I1870" s="8">
        <v>0.6</v>
      </c>
      <c r="J1870" s="8">
        <v>0.34848484848484851</v>
      </c>
      <c r="K1870" s="8" t="s">
        <v>3013</v>
      </c>
      <c r="L1870" s="8" t="s">
        <v>3400</v>
      </c>
      <c r="M1870" s="9" t="s">
        <v>10223</v>
      </c>
      <c r="N1870" s="8" t="s">
        <v>77</v>
      </c>
      <c r="O1870" s="8" t="s">
        <v>3560</v>
      </c>
      <c r="P1870" s="8">
        <v>15</v>
      </c>
      <c r="Q1870" s="8" t="s">
        <v>88</v>
      </c>
      <c r="R1870" s="8" t="s">
        <v>3561</v>
      </c>
      <c r="S1870" s="8">
        <v>0</v>
      </c>
      <c r="T1870" s="8">
        <v>4</v>
      </c>
      <c r="U1870" s="8" t="s">
        <v>3562</v>
      </c>
      <c r="V1870" s="8" t="s">
        <v>3563</v>
      </c>
      <c r="W1870" s="8" t="s">
        <v>3564</v>
      </c>
      <c r="X1870" s="8" t="s">
        <v>3565</v>
      </c>
      <c r="AH1870" s="8" t="s">
        <v>3566</v>
      </c>
    </row>
    <row r="1871" spans="1:34" ht="15.75" customHeight="1" x14ac:dyDescent="0.25">
      <c r="A1871" s="8" t="s">
        <v>10224</v>
      </c>
      <c r="B1871" s="8" t="s">
        <v>3010</v>
      </c>
      <c r="C1871" s="8" t="b">
        <v>1</v>
      </c>
      <c r="D1871" s="8" t="s">
        <v>10225</v>
      </c>
      <c r="E1871" s="8">
        <v>0.3908629441624365</v>
      </c>
      <c r="F1871" s="8" t="s">
        <v>8685</v>
      </c>
      <c r="G1871" s="8" t="s">
        <v>169</v>
      </c>
      <c r="H1871" s="8">
        <v>66</v>
      </c>
      <c r="I1871" s="8">
        <v>0.68</v>
      </c>
      <c r="J1871" s="8">
        <v>0.57575757575757569</v>
      </c>
      <c r="K1871" s="8" t="s">
        <v>34</v>
      </c>
      <c r="L1871" s="8" t="s">
        <v>8685</v>
      </c>
      <c r="M1871" s="9" t="s">
        <v>10225</v>
      </c>
      <c r="N1871" s="8" t="s">
        <v>169</v>
      </c>
      <c r="O1871" s="8" t="s">
        <v>8686</v>
      </c>
      <c r="P1871" s="8">
        <v>9</v>
      </c>
      <c r="Q1871" s="8" t="s">
        <v>88</v>
      </c>
      <c r="R1871" s="8" t="s">
        <v>4475</v>
      </c>
      <c r="S1871" s="8">
        <v>1</v>
      </c>
      <c r="T1871" s="8">
        <v>6</v>
      </c>
      <c r="U1871" s="8" t="s">
        <v>8687</v>
      </c>
      <c r="V1871" s="8" t="s">
        <v>8688</v>
      </c>
      <c r="W1871" s="8" t="s">
        <v>8689</v>
      </c>
      <c r="X1871" s="8" t="s">
        <v>8690</v>
      </c>
      <c r="AH1871" s="8" t="s">
        <v>4477</v>
      </c>
    </row>
    <row r="1872" spans="1:34" ht="15.75" customHeight="1" x14ac:dyDescent="0.25">
      <c r="A1872" s="8" t="s">
        <v>10226</v>
      </c>
      <c r="B1872" s="8" t="s">
        <v>3010</v>
      </c>
      <c r="C1872" s="8" t="b">
        <v>1</v>
      </c>
      <c r="D1872" s="8" t="s">
        <v>10227</v>
      </c>
      <c r="E1872" s="8">
        <v>0.62944162436548212</v>
      </c>
      <c r="F1872" s="8" t="s">
        <v>1168</v>
      </c>
      <c r="G1872" s="8" t="s">
        <v>21</v>
      </c>
      <c r="H1872" s="8">
        <v>43</v>
      </c>
      <c r="L1872" s="8" t="s">
        <v>1168</v>
      </c>
      <c r="M1872" s="9" t="s">
        <v>10227</v>
      </c>
      <c r="N1872" s="8" t="s">
        <v>21</v>
      </c>
      <c r="O1872" s="8" t="s">
        <v>1169</v>
      </c>
      <c r="P1872" s="8">
        <v>17</v>
      </c>
      <c r="Q1872" s="8" t="s">
        <v>34</v>
      </c>
      <c r="R1872" s="8" t="s">
        <v>3532</v>
      </c>
      <c r="S1872" s="8">
        <v>-1</v>
      </c>
      <c r="T1872" s="8">
        <v>3</v>
      </c>
      <c r="U1872" s="8" t="s">
        <v>10228</v>
      </c>
      <c r="V1872" s="8" t="s">
        <v>1170</v>
      </c>
      <c r="W1872" s="8" t="s">
        <v>1171</v>
      </c>
      <c r="X1872" s="8" t="s">
        <v>1172</v>
      </c>
      <c r="Y1872" s="8" t="s">
        <v>3036</v>
      </c>
      <c r="Z1872" s="8">
        <v>0.82530000000000003</v>
      </c>
      <c r="AA1872" s="8" t="s">
        <v>3037</v>
      </c>
      <c r="AB1872" s="8" t="s">
        <v>6611</v>
      </c>
      <c r="AC1872" s="8">
        <v>0.80379999999999996</v>
      </c>
      <c r="AD1872" s="8" t="s">
        <v>6612</v>
      </c>
      <c r="AE1872" s="8" t="s">
        <v>6175</v>
      </c>
      <c r="AF1872" s="8">
        <v>0.80300000000000005</v>
      </c>
      <c r="AG1872" s="8" t="s">
        <v>6176</v>
      </c>
      <c r="AH1872" s="8" t="s">
        <v>3534</v>
      </c>
    </row>
    <row r="1873" spans="1:34" ht="15.75" customHeight="1" x14ac:dyDescent="0.25">
      <c r="A1873" s="8" t="s">
        <v>10229</v>
      </c>
      <c r="B1873" s="8" t="s">
        <v>3010</v>
      </c>
      <c r="C1873" s="8" t="b">
        <v>1</v>
      </c>
      <c r="D1873" s="8" t="s">
        <v>10230</v>
      </c>
      <c r="E1873" s="8">
        <v>9.3908629441624356E-2</v>
      </c>
      <c r="F1873" s="8" t="s">
        <v>1073</v>
      </c>
      <c r="G1873" s="8" t="s">
        <v>64</v>
      </c>
      <c r="H1873" s="8">
        <v>49</v>
      </c>
      <c r="L1873" s="8" t="s">
        <v>1073</v>
      </c>
      <c r="M1873" s="9" t="s">
        <v>10230</v>
      </c>
      <c r="N1873" s="8" t="s">
        <v>64</v>
      </c>
      <c r="O1873" s="8" t="s">
        <v>1074</v>
      </c>
      <c r="P1873" s="8">
        <v>16</v>
      </c>
      <c r="Q1873" s="8" t="s">
        <v>75</v>
      </c>
      <c r="R1873" s="8" t="s">
        <v>7620</v>
      </c>
      <c r="S1873" s="8">
        <v>-1</v>
      </c>
      <c r="T1873" s="8">
        <v>4</v>
      </c>
      <c r="U1873" s="8" t="s">
        <v>10231</v>
      </c>
      <c r="V1873" s="8" t="s">
        <v>562</v>
      </c>
      <c r="W1873" s="8" t="s">
        <v>563</v>
      </c>
      <c r="X1873" s="8" t="s">
        <v>564</v>
      </c>
      <c r="AH1873" s="8" t="s">
        <v>7621</v>
      </c>
    </row>
    <row r="1874" spans="1:34" ht="15.75" customHeight="1" x14ac:dyDescent="0.25">
      <c r="A1874" s="8" t="s">
        <v>10232</v>
      </c>
      <c r="B1874" s="8" t="s">
        <v>3010</v>
      </c>
      <c r="C1874" s="8" t="b">
        <v>1</v>
      </c>
      <c r="D1874" s="8" t="s">
        <v>10233</v>
      </c>
      <c r="E1874" s="8">
        <v>2.7918781725888318E-2</v>
      </c>
      <c r="F1874" s="8" t="s">
        <v>10219</v>
      </c>
      <c r="G1874" s="8" t="s">
        <v>270</v>
      </c>
      <c r="H1874" s="8">
        <v>25</v>
      </c>
      <c r="L1874" s="8" t="s">
        <v>10219</v>
      </c>
      <c r="M1874" s="9" t="s">
        <v>10233</v>
      </c>
      <c r="N1874" s="8" t="s">
        <v>270</v>
      </c>
      <c r="O1874" s="8" t="s">
        <v>10220</v>
      </c>
      <c r="P1874" s="8">
        <v>11</v>
      </c>
      <c r="Q1874" s="8" t="s">
        <v>88</v>
      </c>
      <c r="R1874" s="8" t="s">
        <v>4596</v>
      </c>
      <c r="S1874" s="8">
        <v>-1</v>
      </c>
      <c r="T1874" s="8">
        <v>4</v>
      </c>
      <c r="U1874" s="8" t="s">
        <v>10221</v>
      </c>
      <c r="V1874" s="8" t="s">
        <v>3629</v>
      </c>
      <c r="W1874" s="8" t="s">
        <v>3630</v>
      </c>
      <c r="X1874" s="8" t="s">
        <v>3631</v>
      </c>
      <c r="AH1874" s="8" t="s">
        <v>4598</v>
      </c>
    </row>
    <row r="1875" spans="1:34" ht="15.75" customHeight="1" x14ac:dyDescent="0.25">
      <c r="A1875" s="8" t="s">
        <v>10234</v>
      </c>
      <c r="B1875" s="8" t="s">
        <v>3010</v>
      </c>
      <c r="C1875" s="8" t="b">
        <v>1</v>
      </c>
      <c r="D1875" s="8" t="s">
        <v>10235</v>
      </c>
      <c r="E1875" s="8">
        <v>0.41878172588832491</v>
      </c>
      <c r="F1875" s="8" t="s">
        <v>3263</v>
      </c>
      <c r="G1875" s="8" t="s">
        <v>270</v>
      </c>
      <c r="H1875" s="8">
        <v>51</v>
      </c>
      <c r="I1875" s="8">
        <v>0.68</v>
      </c>
      <c r="J1875" s="8">
        <v>0.54545454545454541</v>
      </c>
      <c r="K1875" s="8" t="s">
        <v>3013</v>
      </c>
      <c r="L1875" s="8" t="s">
        <v>3263</v>
      </c>
      <c r="M1875" s="9" t="s">
        <v>10235</v>
      </c>
      <c r="N1875" s="8" t="s">
        <v>270</v>
      </c>
      <c r="O1875" s="8" t="s">
        <v>3811</v>
      </c>
      <c r="P1875" s="8">
        <v>10</v>
      </c>
      <c r="Q1875" s="8" t="s">
        <v>88</v>
      </c>
      <c r="R1875" s="8" t="s">
        <v>3812</v>
      </c>
      <c r="S1875" s="8">
        <v>0</v>
      </c>
      <c r="T1875" s="8">
        <v>5</v>
      </c>
      <c r="U1875" s="8" t="s">
        <v>3813</v>
      </c>
      <c r="V1875" s="8" t="s">
        <v>3267</v>
      </c>
      <c r="W1875" s="8" t="s">
        <v>3268</v>
      </c>
      <c r="X1875" s="8" t="s">
        <v>3269</v>
      </c>
      <c r="AH1875" s="8" t="s">
        <v>3814</v>
      </c>
    </row>
    <row r="1876" spans="1:34" ht="15.75" customHeight="1" x14ac:dyDescent="0.25">
      <c r="A1876" s="8" t="s">
        <v>10236</v>
      </c>
      <c r="B1876" s="8" t="s">
        <v>3010</v>
      </c>
      <c r="C1876" s="8" t="b">
        <v>1</v>
      </c>
      <c r="D1876" s="8" t="s">
        <v>10237</v>
      </c>
      <c r="E1876" s="8">
        <v>0.41878172588832491</v>
      </c>
      <c r="F1876" s="8" t="s">
        <v>3684</v>
      </c>
      <c r="G1876" s="8" t="s">
        <v>169</v>
      </c>
      <c r="H1876" s="8">
        <v>43</v>
      </c>
      <c r="I1876" s="8">
        <v>0.6</v>
      </c>
      <c r="J1876" s="8">
        <v>0.51515151515151514</v>
      </c>
      <c r="K1876" s="8" t="s">
        <v>3013</v>
      </c>
      <c r="L1876" s="8" t="s">
        <v>3684</v>
      </c>
      <c r="M1876" s="9" t="s">
        <v>10237</v>
      </c>
      <c r="N1876" s="8" t="s">
        <v>169</v>
      </c>
      <c r="O1876" s="8" t="s">
        <v>3685</v>
      </c>
      <c r="P1876" s="8">
        <v>11</v>
      </c>
      <c r="Q1876" s="8" t="s">
        <v>88</v>
      </c>
      <c r="R1876" s="8" t="s">
        <v>5123</v>
      </c>
      <c r="S1876" s="8">
        <v>0</v>
      </c>
      <c r="T1876" s="8">
        <v>5</v>
      </c>
      <c r="U1876" s="8" t="s">
        <v>3687</v>
      </c>
      <c r="V1876" s="8" t="s">
        <v>3688</v>
      </c>
      <c r="W1876" s="8" t="s">
        <v>3689</v>
      </c>
      <c r="X1876" s="8" t="s">
        <v>3690</v>
      </c>
      <c r="AH1876" s="8" t="s">
        <v>5124</v>
      </c>
    </row>
    <row r="1877" spans="1:34" ht="15.75" customHeight="1" x14ac:dyDescent="0.25">
      <c r="A1877" s="8" t="s">
        <v>10238</v>
      </c>
      <c r="B1877" s="8" t="s">
        <v>3010</v>
      </c>
      <c r="C1877" s="8" t="b">
        <v>1</v>
      </c>
      <c r="D1877" s="8" t="s">
        <v>10239</v>
      </c>
      <c r="E1877" s="8">
        <v>8.6294416243654817E-2</v>
      </c>
      <c r="F1877" s="8" t="s">
        <v>3221</v>
      </c>
      <c r="G1877" s="8" t="s">
        <v>270</v>
      </c>
      <c r="H1877" s="8">
        <v>39</v>
      </c>
      <c r="I1877" s="8">
        <v>0.76</v>
      </c>
      <c r="J1877" s="8">
        <v>0.66666666666666674</v>
      </c>
      <c r="K1877" s="8" t="s">
        <v>34</v>
      </c>
      <c r="L1877" s="8" t="s">
        <v>3221</v>
      </c>
      <c r="M1877" s="9" t="s">
        <v>10239</v>
      </c>
      <c r="N1877" s="8" t="s">
        <v>270</v>
      </c>
      <c r="O1877" s="8" t="s">
        <v>3222</v>
      </c>
      <c r="P1877" s="8">
        <v>17</v>
      </c>
      <c r="Q1877" s="8" t="s">
        <v>75</v>
      </c>
      <c r="R1877" s="8" t="s">
        <v>3015</v>
      </c>
      <c r="S1877" s="8">
        <v>1</v>
      </c>
      <c r="T1877" s="8">
        <v>4</v>
      </c>
      <c r="U1877" s="8" t="s">
        <v>3224</v>
      </c>
      <c r="V1877" s="8" t="s">
        <v>3225</v>
      </c>
      <c r="W1877" s="8" t="s">
        <v>3226</v>
      </c>
      <c r="X1877" s="8" t="s">
        <v>3227</v>
      </c>
      <c r="AH1877" s="8" t="s">
        <v>3020</v>
      </c>
    </row>
    <row r="1878" spans="1:34" ht="15.75" customHeight="1" x14ac:dyDescent="0.25">
      <c r="A1878" s="8" t="s">
        <v>10240</v>
      </c>
      <c r="B1878" s="8" t="s">
        <v>3010</v>
      </c>
      <c r="C1878" s="8" t="b">
        <v>1</v>
      </c>
      <c r="D1878" s="8" t="s">
        <v>10241</v>
      </c>
      <c r="E1878" s="8">
        <v>2.030456852791878E-2</v>
      </c>
      <c r="F1878" s="8" t="s">
        <v>3598</v>
      </c>
      <c r="G1878" s="8" t="s">
        <v>77</v>
      </c>
      <c r="H1878" s="8">
        <v>29</v>
      </c>
      <c r="L1878" s="8" t="s">
        <v>3598</v>
      </c>
      <c r="M1878" s="9" t="s">
        <v>10241</v>
      </c>
      <c r="N1878" s="8" t="s">
        <v>77</v>
      </c>
      <c r="O1878" s="8" t="s">
        <v>3599</v>
      </c>
      <c r="P1878" s="8">
        <v>11</v>
      </c>
      <c r="Q1878" s="8" t="s">
        <v>88</v>
      </c>
      <c r="R1878" s="8" t="s">
        <v>3600</v>
      </c>
      <c r="S1878" s="8">
        <v>-1</v>
      </c>
      <c r="T1878" s="8">
        <v>5</v>
      </c>
      <c r="U1878" s="8" t="s">
        <v>3601</v>
      </c>
      <c r="V1878" s="8" t="s">
        <v>3602</v>
      </c>
      <c r="W1878" s="8" t="s">
        <v>3603</v>
      </c>
      <c r="X1878" s="8" t="s">
        <v>3604</v>
      </c>
      <c r="AH1878" s="8" t="s">
        <v>3605</v>
      </c>
    </row>
    <row r="1879" spans="1:34" ht="15.75" customHeight="1" x14ac:dyDescent="0.25">
      <c r="A1879" s="8" t="s">
        <v>10242</v>
      </c>
      <c r="B1879" s="8" t="s">
        <v>3010</v>
      </c>
      <c r="C1879" s="8" t="b">
        <v>1</v>
      </c>
      <c r="D1879" s="8" t="s">
        <v>10243</v>
      </c>
      <c r="E1879" s="8">
        <v>0.15989847715736041</v>
      </c>
      <c r="F1879" s="8" t="s">
        <v>3221</v>
      </c>
      <c r="G1879" s="8" t="s">
        <v>471</v>
      </c>
      <c r="H1879" s="8">
        <v>48</v>
      </c>
      <c r="I1879" s="8">
        <v>0.6</v>
      </c>
      <c r="J1879" s="8">
        <v>0.47272727272727261</v>
      </c>
      <c r="K1879" s="8" t="s">
        <v>3013</v>
      </c>
      <c r="L1879" s="8" t="s">
        <v>3221</v>
      </c>
      <c r="M1879" s="9" t="s">
        <v>10243</v>
      </c>
      <c r="N1879" s="8" t="s">
        <v>471</v>
      </c>
      <c r="O1879" s="8" t="s">
        <v>3608</v>
      </c>
      <c r="P1879" s="8">
        <v>17</v>
      </c>
      <c r="Q1879" s="8" t="s">
        <v>75</v>
      </c>
      <c r="R1879" s="8" t="s">
        <v>3124</v>
      </c>
      <c r="S1879" s="8">
        <v>0</v>
      </c>
      <c r="T1879" s="8">
        <v>3</v>
      </c>
      <c r="U1879" s="8" t="s">
        <v>3609</v>
      </c>
      <c r="V1879" s="8" t="s">
        <v>3225</v>
      </c>
      <c r="W1879" s="8" t="s">
        <v>3226</v>
      </c>
      <c r="X1879" s="8" t="s">
        <v>3227</v>
      </c>
      <c r="AH1879" s="8" t="s">
        <v>3126</v>
      </c>
    </row>
    <row r="1880" spans="1:34" ht="15.75" customHeight="1" x14ac:dyDescent="0.25">
      <c r="A1880" s="8" t="s">
        <v>10244</v>
      </c>
      <c r="B1880" s="8" t="s">
        <v>3010</v>
      </c>
      <c r="C1880" s="8" t="b">
        <v>1</v>
      </c>
      <c r="D1880" s="8" t="s">
        <v>10245</v>
      </c>
      <c r="E1880" s="8">
        <v>0.46954314720812179</v>
      </c>
      <c r="F1880" s="8" t="s">
        <v>10246</v>
      </c>
      <c r="G1880" s="8" t="s">
        <v>21</v>
      </c>
      <c r="H1880" s="8">
        <v>57</v>
      </c>
      <c r="L1880" s="8" t="s">
        <v>10246</v>
      </c>
      <c r="M1880" s="9" t="s">
        <v>10245</v>
      </c>
      <c r="N1880" s="8" t="s">
        <v>21</v>
      </c>
      <c r="O1880" s="8" t="s">
        <v>10247</v>
      </c>
      <c r="P1880" s="8">
        <v>14</v>
      </c>
      <c r="Q1880" s="8" t="s">
        <v>88</v>
      </c>
      <c r="R1880" s="8" t="s">
        <v>3412</v>
      </c>
      <c r="S1880" s="8">
        <v>-1</v>
      </c>
      <c r="T1880" s="8">
        <v>4</v>
      </c>
      <c r="U1880" s="8" t="s">
        <v>10248</v>
      </c>
      <c r="V1880" s="8" t="s">
        <v>10249</v>
      </c>
      <c r="W1880" s="8" t="s">
        <v>10250</v>
      </c>
      <c r="X1880" s="8" t="s">
        <v>10251</v>
      </c>
      <c r="AH1880" s="8" t="s">
        <v>3417</v>
      </c>
    </row>
    <row r="1881" spans="1:34" ht="15.75" customHeight="1" x14ac:dyDescent="0.25">
      <c r="A1881" s="8" t="s">
        <v>10252</v>
      </c>
      <c r="B1881" s="8" t="s">
        <v>3010</v>
      </c>
      <c r="C1881" s="8" t="b">
        <v>1</v>
      </c>
      <c r="D1881" s="8" t="s">
        <v>10253</v>
      </c>
      <c r="E1881" s="8">
        <v>0.55837563451776639</v>
      </c>
      <c r="F1881" s="8" t="s">
        <v>1089</v>
      </c>
      <c r="G1881" s="8" t="s">
        <v>102</v>
      </c>
      <c r="H1881" s="8">
        <v>42</v>
      </c>
      <c r="L1881" s="8" t="s">
        <v>1089</v>
      </c>
      <c r="M1881" s="9" t="s">
        <v>10253</v>
      </c>
      <c r="N1881" s="8" t="s">
        <v>102</v>
      </c>
      <c r="O1881" s="8" t="s">
        <v>1090</v>
      </c>
      <c r="P1881" s="8">
        <v>16</v>
      </c>
      <c r="Q1881" s="8" t="s">
        <v>75</v>
      </c>
      <c r="R1881" s="8" t="s">
        <v>10254</v>
      </c>
      <c r="S1881" s="8">
        <v>-1</v>
      </c>
      <c r="T1881" s="8">
        <v>4</v>
      </c>
      <c r="U1881" s="8" t="s">
        <v>10255</v>
      </c>
      <c r="V1881" s="8" t="s">
        <v>562</v>
      </c>
      <c r="W1881" s="8" t="s">
        <v>563</v>
      </c>
      <c r="X1881" s="8" t="s">
        <v>564</v>
      </c>
      <c r="AH1881" s="8" t="s">
        <v>10256</v>
      </c>
    </row>
    <row r="1882" spans="1:34" ht="15.75" customHeight="1" x14ac:dyDescent="0.25">
      <c r="A1882" s="8" t="s">
        <v>10257</v>
      </c>
      <c r="B1882" s="8" t="s">
        <v>3010</v>
      </c>
      <c r="C1882" s="8" t="b">
        <v>1</v>
      </c>
      <c r="D1882" s="8" t="s">
        <v>10258</v>
      </c>
      <c r="E1882" s="8">
        <v>0</v>
      </c>
      <c r="F1882" s="8" t="s">
        <v>3400</v>
      </c>
      <c r="G1882" s="8" t="s">
        <v>64</v>
      </c>
      <c r="H1882" s="8">
        <v>33</v>
      </c>
      <c r="L1882" s="8" t="s">
        <v>3400</v>
      </c>
      <c r="M1882" s="9" t="s">
        <v>10258</v>
      </c>
      <c r="N1882" s="8" t="s">
        <v>64</v>
      </c>
      <c r="O1882" s="8" t="s">
        <v>3401</v>
      </c>
      <c r="P1882" s="8">
        <v>15</v>
      </c>
      <c r="Q1882" s="8" t="s">
        <v>88</v>
      </c>
      <c r="R1882" s="8" t="s">
        <v>4106</v>
      </c>
      <c r="S1882" s="8">
        <v>-1</v>
      </c>
      <c r="T1882" s="8">
        <v>5</v>
      </c>
      <c r="U1882" s="8" t="s">
        <v>3403</v>
      </c>
      <c r="V1882" s="8" t="s">
        <v>3404</v>
      </c>
      <c r="W1882" s="8" t="s">
        <v>3405</v>
      </c>
      <c r="X1882" s="8" t="s">
        <v>3406</v>
      </c>
      <c r="AH1882" s="8" t="s">
        <v>4107</v>
      </c>
    </row>
    <row r="1883" spans="1:34" ht="15.75" customHeight="1" x14ac:dyDescent="0.25">
      <c r="A1883" s="8" t="s">
        <v>10259</v>
      </c>
      <c r="B1883" s="8" t="s">
        <v>3010</v>
      </c>
      <c r="C1883" s="8" t="b">
        <v>1</v>
      </c>
      <c r="D1883" s="8" t="s">
        <v>10260</v>
      </c>
      <c r="E1883" s="8">
        <v>4.3147208121827409E-2</v>
      </c>
      <c r="F1883" s="8" t="s">
        <v>3221</v>
      </c>
      <c r="G1883" s="8" t="s">
        <v>551</v>
      </c>
      <c r="H1883" s="8">
        <v>30</v>
      </c>
      <c r="L1883" s="8" t="s">
        <v>3221</v>
      </c>
      <c r="M1883" s="9" t="s">
        <v>10260</v>
      </c>
      <c r="N1883" s="8" t="s">
        <v>551</v>
      </c>
      <c r="O1883" s="8" t="s">
        <v>4995</v>
      </c>
      <c r="P1883" s="8">
        <v>17</v>
      </c>
      <c r="Q1883" s="8" t="s">
        <v>75</v>
      </c>
      <c r="R1883" s="8" t="s">
        <v>4996</v>
      </c>
      <c r="S1883" s="8">
        <v>-1</v>
      </c>
      <c r="T1883" s="8">
        <v>4</v>
      </c>
      <c r="U1883" s="8" t="s">
        <v>4997</v>
      </c>
      <c r="V1883" s="8" t="s">
        <v>3225</v>
      </c>
      <c r="W1883" s="8" t="s">
        <v>3226</v>
      </c>
      <c r="X1883" s="8" t="s">
        <v>3227</v>
      </c>
      <c r="AH1883" s="8" t="s">
        <v>4998</v>
      </c>
    </row>
    <row r="1884" spans="1:34" ht="15.75" customHeight="1" x14ac:dyDescent="0.25">
      <c r="A1884" s="8" t="s">
        <v>10261</v>
      </c>
      <c r="B1884" s="8" t="s">
        <v>3010</v>
      </c>
      <c r="C1884" s="8" t="b">
        <v>1</v>
      </c>
      <c r="D1884" s="8" t="s">
        <v>10262</v>
      </c>
      <c r="E1884" s="8">
        <v>5.5837563451776637E-2</v>
      </c>
      <c r="F1884" s="8" t="s">
        <v>3159</v>
      </c>
      <c r="G1884" s="8" t="s">
        <v>21</v>
      </c>
      <c r="H1884" s="8">
        <v>49</v>
      </c>
      <c r="I1884" s="8">
        <v>0.68</v>
      </c>
      <c r="J1884" s="8">
        <v>0.39393939393939398</v>
      </c>
      <c r="K1884" s="8" t="s">
        <v>3013</v>
      </c>
      <c r="L1884" s="8" t="s">
        <v>3159</v>
      </c>
      <c r="M1884" s="9" t="s">
        <v>10262</v>
      </c>
      <c r="N1884" s="8" t="s">
        <v>21</v>
      </c>
      <c r="O1884" s="8" t="s">
        <v>3160</v>
      </c>
      <c r="P1884" s="8">
        <v>12</v>
      </c>
      <c r="Q1884" s="8" t="s">
        <v>88</v>
      </c>
      <c r="R1884" s="8" t="s">
        <v>3161</v>
      </c>
      <c r="S1884" s="8">
        <v>0</v>
      </c>
      <c r="T1884" s="8">
        <v>5</v>
      </c>
      <c r="U1884" s="8" t="s">
        <v>3162</v>
      </c>
      <c r="V1884" s="8" t="s">
        <v>3163</v>
      </c>
      <c r="W1884" s="8" t="s">
        <v>3164</v>
      </c>
      <c r="X1884" s="8" t="s">
        <v>3165</v>
      </c>
      <c r="AH1884" s="8" t="s">
        <v>3166</v>
      </c>
    </row>
    <row r="1885" spans="1:34" ht="15.75" customHeight="1" x14ac:dyDescent="0.25">
      <c r="A1885" s="8" t="s">
        <v>10263</v>
      </c>
      <c r="B1885" s="8" t="s">
        <v>3010</v>
      </c>
      <c r="C1885" s="8" t="b">
        <v>1</v>
      </c>
      <c r="D1885" s="8" t="s">
        <v>10264</v>
      </c>
      <c r="E1885" s="8">
        <v>0.19289340101522839</v>
      </c>
      <c r="F1885" s="8" t="s">
        <v>251</v>
      </c>
      <c r="G1885" s="8" t="s">
        <v>252</v>
      </c>
      <c r="H1885" s="8">
        <v>52</v>
      </c>
      <c r="L1885" s="8" t="s">
        <v>251</v>
      </c>
      <c r="M1885" s="9" t="s">
        <v>10264</v>
      </c>
      <c r="N1885" s="8" t="s">
        <v>252</v>
      </c>
      <c r="O1885" s="8" t="s">
        <v>253</v>
      </c>
      <c r="P1885" s="8">
        <v>20</v>
      </c>
      <c r="Q1885" s="8" t="s">
        <v>34</v>
      </c>
      <c r="R1885" s="8" t="s">
        <v>3432</v>
      </c>
      <c r="S1885" s="8">
        <v>-1</v>
      </c>
      <c r="T1885" s="8">
        <v>1</v>
      </c>
      <c r="U1885" s="8" t="s">
        <v>10265</v>
      </c>
      <c r="V1885" s="8" t="s">
        <v>254</v>
      </c>
      <c r="W1885" s="8" t="s">
        <v>255</v>
      </c>
      <c r="X1885" s="8" t="s">
        <v>256</v>
      </c>
      <c r="Y1885" s="8" t="s">
        <v>4528</v>
      </c>
      <c r="Z1885" s="8">
        <v>0.75170000000000003</v>
      </c>
      <c r="AA1885" s="8" t="s">
        <v>4529</v>
      </c>
      <c r="AB1885" s="8" t="s">
        <v>6544</v>
      </c>
      <c r="AC1885" s="8">
        <v>0.746</v>
      </c>
      <c r="AD1885" s="8" t="s">
        <v>6545</v>
      </c>
      <c r="AE1885" s="8" t="s">
        <v>3036</v>
      </c>
      <c r="AF1885" s="8">
        <v>0.70679999999999998</v>
      </c>
      <c r="AG1885" s="8" t="s">
        <v>3037</v>
      </c>
      <c r="AH1885" s="8" t="s">
        <v>3440</v>
      </c>
    </row>
    <row r="1886" spans="1:34" ht="15.75" customHeight="1" x14ac:dyDescent="0.25">
      <c r="A1886" s="8" t="s">
        <v>10266</v>
      </c>
      <c r="B1886" s="8" t="s">
        <v>3010</v>
      </c>
      <c r="C1886" s="8" t="b">
        <v>1</v>
      </c>
      <c r="D1886" s="8" t="s">
        <v>10267</v>
      </c>
      <c r="E1886" s="8">
        <v>0.31725888324873092</v>
      </c>
      <c r="F1886" s="8" t="s">
        <v>3221</v>
      </c>
      <c r="G1886" s="8" t="s">
        <v>275</v>
      </c>
      <c r="H1886" s="8">
        <v>48</v>
      </c>
      <c r="I1886" s="8">
        <v>0.6</v>
      </c>
      <c r="J1886" s="8">
        <v>0.28787878787878801</v>
      </c>
      <c r="K1886" s="8" t="s">
        <v>3013</v>
      </c>
      <c r="L1886" s="8" t="s">
        <v>3221</v>
      </c>
      <c r="M1886" s="9" t="s">
        <v>10267</v>
      </c>
      <c r="N1886" s="8" t="s">
        <v>275</v>
      </c>
      <c r="O1886" s="8" t="s">
        <v>3634</v>
      </c>
      <c r="P1886" s="8">
        <v>17</v>
      </c>
      <c r="Q1886" s="8" t="s">
        <v>75</v>
      </c>
      <c r="R1886" s="8" t="s">
        <v>3903</v>
      </c>
      <c r="S1886" s="8">
        <v>0</v>
      </c>
      <c r="T1886" s="8">
        <v>4</v>
      </c>
      <c r="U1886" s="8" t="s">
        <v>3635</v>
      </c>
      <c r="V1886" s="8" t="s">
        <v>3225</v>
      </c>
      <c r="W1886" s="8" t="s">
        <v>3226</v>
      </c>
      <c r="X1886" s="8" t="s">
        <v>3227</v>
      </c>
      <c r="AH1886" s="8" t="s">
        <v>3904</v>
      </c>
    </row>
    <row r="1887" spans="1:34" ht="15.75" customHeight="1" x14ac:dyDescent="0.25">
      <c r="A1887" s="8" t="s">
        <v>10268</v>
      </c>
      <c r="B1887" s="8" t="s">
        <v>3010</v>
      </c>
      <c r="C1887" s="8" t="b">
        <v>1</v>
      </c>
      <c r="D1887" s="8" t="s">
        <v>10269</v>
      </c>
      <c r="E1887" s="8">
        <v>2.538071065989848E-2</v>
      </c>
      <c r="F1887" s="8" t="s">
        <v>4665</v>
      </c>
      <c r="G1887" s="8" t="s">
        <v>77</v>
      </c>
      <c r="H1887" s="8">
        <v>29</v>
      </c>
      <c r="L1887" s="8" t="s">
        <v>4665</v>
      </c>
      <c r="M1887" s="9" t="s">
        <v>10269</v>
      </c>
      <c r="N1887" s="8" t="s">
        <v>77</v>
      </c>
      <c r="O1887" s="8" t="s">
        <v>4666</v>
      </c>
      <c r="P1887" s="8">
        <v>14</v>
      </c>
      <c r="Q1887" s="8" t="s">
        <v>88</v>
      </c>
      <c r="R1887" s="8" t="s">
        <v>7140</v>
      </c>
      <c r="S1887" s="8">
        <v>-1</v>
      </c>
      <c r="T1887" s="8">
        <v>4</v>
      </c>
      <c r="U1887" s="8" t="s">
        <v>4668</v>
      </c>
      <c r="V1887" s="8" t="s">
        <v>4669</v>
      </c>
      <c r="W1887" s="8" t="s">
        <v>4670</v>
      </c>
      <c r="X1887" s="8" t="s">
        <v>4671</v>
      </c>
      <c r="AH1887" s="8" t="s">
        <v>7145</v>
      </c>
    </row>
    <row r="1888" spans="1:34" ht="15.75" customHeight="1" x14ac:dyDescent="0.25">
      <c r="A1888" s="8" t="s">
        <v>10270</v>
      </c>
      <c r="B1888" s="8" t="s">
        <v>3010</v>
      </c>
      <c r="C1888" s="8" t="b">
        <v>1</v>
      </c>
      <c r="D1888" s="8" t="s">
        <v>10271</v>
      </c>
      <c r="E1888" s="8">
        <v>0.32994923857868008</v>
      </c>
      <c r="F1888" s="8" t="s">
        <v>3012</v>
      </c>
      <c r="G1888" s="8" t="s">
        <v>270</v>
      </c>
      <c r="H1888" s="8">
        <v>49</v>
      </c>
      <c r="I1888" s="8">
        <v>0.6</v>
      </c>
      <c r="J1888" s="8">
        <v>0.39393939393939398</v>
      </c>
      <c r="K1888" s="8" t="s">
        <v>3013</v>
      </c>
      <c r="L1888" s="8" t="s">
        <v>3012</v>
      </c>
      <c r="M1888" s="9" t="s">
        <v>10271</v>
      </c>
      <c r="N1888" s="8" t="s">
        <v>270</v>
      </c>
      <c r="O1888" s="8" t="s">
        <v>3014</v>
      </c>
      <c r="P1888" s="8">
        <v>15</v>
      </c>
      <c r="Q1888" s="8" t="s">
        <v>88</v>
      </c>
      <c r="R1888" s="8" t="s">
        <v>10272</v>
      </c>
      <c r="S1888" s="8">
        <v>0</v>
      </c>
      <c r="T1888" s="8">
        <v>4</v>
      </c>
      <c r="U1888" s="8" t="s">
        <v>3016</v>
      </c>
      <c r="V1888" s="8" t="s">
        <v>3017</v>
      </c>
      <c r="W1888" s="8" t="s">
        <v>3018</v>
      </c>
      <c r="X1888" s="8" t="s">
        <v>3019</v>
      </c>
      <c r="AH1888" s="8" t="s">
        <v>10273</v>
      </c>
    </row>
    <row r="1889" spans="1:34" ht="15.75" customHeight="1" x14ac:dyDescent="0.25">
      <c r="A1889" s="8" t="s">
        <v>10274</v>
      </c>
      <c r="B1889" s="8" t="s">
        <v>3010</v>
      </c>
      <c r="C1889" s="8" t="b">
        <v>1</v>
      </c>
      <c r="D1889" s="8" t="s">
        <v>10275</v>
      </c>
      <c r="E1889" s="8">
        <v>1.7766497461928928E-2</v>
      </c>
      <c r="F1889" s="8" t="s">
        <v>6276</v>
      </c>
      <c r="G1889" s="8" t="s">
        <v>102</v>
      </c>
      <c r="H1889" s="8">
        <v>39</v>
      </c>
      <c r="L1889" s="8" t="s">
        <v>6276</v>
      </c>
      <c r="M1889" s="9" t="s">
        <v>10275</v>
      </c>
      <c r="N1889" s="8" t="s">
        <v>102</v>
      </c>
      <c r="O1889" s="8" t="s">
        <v>6277</v>
      </c>
      <c r="P1889" s="8">
        <v>14</v>
      </c>
      <c r="Q1889" s="8" t="s">
        <v>88</v>
      </c>
      <c r="R1889" s="8" t="s">
        <v>6278</v>
      </c>
      <c r="S1889" s="8">
        <v>-1</v>
      </c>
      <c r="T1889" s="8">
        <v>6</v>
      </c>
      <c r="U1889" s="8" t="s">
        <v>6279</v>
      </c>
      <c r="V1889" s="8" t="s">
        <v>6280</v>
      </c>
      <c r="W1889" s="8" t="s">
        <v>6281</v>
      </c>
      <c r="X1889" s="8" t="s">
        <v>6282</v>
      </c>
      <c r="AH1889" s="8" t="s">
        <v>6283</v>
      </c>
    </row>
    <row r="1890" spans="1:34" ht="15.75" customHeight="1" x14ac:dyDescent="0.25">
      <c r="A1890" s="8" t="s">
        <v>10276</v>
      </c>
      <c r="B1890" s="8" t="s">
        <v>3010</v>
      </c>
      <c r="C1890" s="8" t="b">
        <v>1</v>
      </c>
      <c r="D1890" s="8" t="s">
        <v>10277</v>
      </c>
      <c r="E1890" s="8">
        <v>0.116751269035533</v>
      </c>
      <c r="F1890" s="8" t="s">
        <v>4037</v>
      </c>
      <c r="G1890" s="8" t="s">
        <v>50</v>
      </c>
      <c r="H1890" s="8">
        <v>34</v>
      </c>
      <c r="I1890" s="8">
        <v>0.8</v>
      </c>
      <c r="J1890" s="8">
        <v>0.59090909090909105</v>
      </c>
      <c r="K1890" s="8" t="s">
        <v>34</v>
      </c>
      <c r="L1890" s="8" t="s">
        <v>4037</v>
      </c>
      <c r="M1890" s="9" t="s">
        <v>10277</v>
      </c>
      <c r="N1890" s="8" t="s">
        <v>50</v>
      </c>
      <c r="O1890" s="8" t="s">
        <v>4038</v>
      </c>
      <c r="P1890" s="8">
        <v>11</v>
      </c>
      <c r="Q1890" s="8" t="s">
        <v>88</v>
      </c>
      <c r="R1890" s="8" t="s">
        <v>4039</v>
      </c>
      <c r="S1890" s="8">
        <v>1</v>
      </c>
      <c r="T1890" s="8">
        <v>5</v>
      </c>
      <c r="U1890" s="8" t="s">
        <v>4040</v>
      </c>
      <c r="V1890" s="8" t="s">
        <v>4041</v>
      </c>
      <c r="W1890" s="8" t="s">
        <v>4042</v>
      </c>
      <c r="X1890" s="8" t="s">
        <v>4043</v>
      </c>
      <c r="AH1890" s="8" t="s">
        <v>4044</v>
      </c>
    </row>
    <row r="1891" spans="1:34" ht="15.75" customHeight="1" x14ac:dyDescent="0.25">
      <c r="A1891" s="8" t="s">
        <v>10278</v>
      </c>
      <c r="B1891" s="8" t="s">
        <v>3010</v>
      </c>
      <c r="C1891" s="8" t="b">
        <v>1</v>
      </c>
      <c r="D1891" s="8" t="s">
        <v>10279</v>
      </c>
      <c r="E1891" s="8">
        <v>7.3604060913705582E-2</v>
      </c>
      <c r="F1891" s="8" t="s">
        <v>3724</v>
      </c>
      <c r="G1891" s="8" t="s">
        <v>270</v>
      </c>
      <c r="H1891" s="8">
        <v>29</v>
      </c>
      <c r="I1891" s="8">
        <v>0.84</v>
      </c>
      <c r="J1891" s="8">
        <v>0.81818181818181834</v>
      </c>
      <c r="K1891" s="8" t="s">
        <v>34</v>
      </c>
      <c r="L1891" s="8" t="s">
        <v>3724</v>
      </c>
      <c r="M1891" s="9" t="s">
        <v>10279</v>
      </c>
      <c r="N1891" s="8" t="s">
        <v>270</v>
      </c>
      <c r="O1891" s="8" t="s">
        <v>3725</v>
      </c>
      <c r="P1891" s="8">
        <v>11</v>
      </c>
      <c r="Q1891" s="8" t="s">
        <v>88</v>
      </c>
      <c r="R1891" s="8" t="s">
        <v>3726</v>
      </c>
      <c r="S1891" s="8">
        <v>1</v>
      </c>
      <c r="T1891" s="8">
        <v>5</v>
      </c>
      <c r="U1891" s="8" t="s">
        <v>3727</v>
      </c>
      <c r="V1891" s="8" t="s">
        <v>3728</v>
      </c>
      <c r="W1891" s="8" t="s">
        <v>3729</v>
      </c>
      <c r="X1891" s="8" t="s">
        <v>3730</v>
      </c>
      <c r="AH1891" s="8" t="s">
        <v>3731</v>
      </c>
    </row>
    <row r="1892" spans="1:34" ht="15.75" customHeight="1" x14ac:dyDescent="0.25">
      <c r="A1892" s="8" t="s">
        <v>10280</v>
      </c>
      <c r="B1892" s="8" t="s">
        <v>3010</v>
      </c>
      <c r="C1892" s="8" t="b">
        <v>1</v>
      </c>
      <c r="D1892" s="8" t="s">
        <v>10281</v>
      </c>
      <c r="E1892" s="8">
        <v>2.7918781725888318E-2</v>
      </c>
      <c r="F1892" s="8" t="s">
        <v>10282</v>
      </c>
      <c r="G1892" s="8" t="s">
        <v>158</v>
      </c>
      <c r="H1892" s="8">
        <v>25</v>
      </c>
      <c r="L1892" s="8" t="s">
        <v>10282</v>
      </c>
      <c r="M1892" s="9" t="s">
        <v>10281</v>
      </c>
      <c r="N1892" s="8" t="s">
        <v>158</v>
      </c>
      <c r="O1892" s="8" t="s">
        <v>10283</v>
      </c>
      <c r="P1892" s="8">
        <v>11</v>
      </c>
      <c r="Q1892" s="8" t="s">
        <v>88</v>
      </c>
      <c r="R1892" s="8" t="s">
        <v>8481</v>
      </c>
      <c r="S1892" s="8">
        <v>-1</v>
      </c>
      <c r="T1892" s="8">
        <v>5</v>
      </c>
      <c r="U1892" s="8" t="s">
        <v>10284</v>
      </c>
      <c r="V1892" s="8" t="s">
        <v>10285</v>
      </c>
      <c r="W1892" s="8" t="s">
        <v>10286</v>
      </c>
      <c r="X1892" s="8" t="s">
        <v>10287</v>
      </c>
      <c r="AH1892" s="8" t="s">
        <v>8486</v>
      </c>
    </row>
    <row r="1893" spans="1:34" ht="15.75" customHeight="1" x14ac:dyDescent="0.25">
      <c r="A1893" s="8" t="s">
        <v>10288</v>
      </c>
      <c r="B1893" s="8" t="s">
        <v>3010</v>
      </c>
      <c r="C1893" s="8" t="b">
        <v>1</v>
      </c>
      <c r="D1893" s="8" t="s">
        <v>10289</v>
      </c>
      <c r="E1893" s="8">
        <v>0.20304568527918779</v>
      </c>
      <c r="F1893" s="8" t="s">
        <v>3051</v>
      </c>
      <c r="G1893" s="8" t="s">
        <v>147</v>
      </c>
      <c r="H1893" s="8">
        <v>37</v>
      </c>
      <c r="I1893" s="8">
        <v>0.68</v>
      </c>
      <c r="J1893" s="8">
        <v>0.22727272727272729</v>
      </c>
      <c r="K1893" s="8" t="s">
        <v>3013</v>
      </c>
      <c r="L1893" s="8" t="s">
        <v>3051</v>
      </c>
      <c r="M1893" s="9" t="s">
        <v>10289</v>
      </c>
      <c r="N1893" s="8" t="s">
        <v>147</v>
      </c>
      <c r="O1893" s="8" t="s">
        <v>3052</v>
      </c>
      <c r="P1893" s="8">
        <v>10</v>
      </c>
      <c r="Q1893" s="8" t="s">
        <v>88</v>
      </c>
      <c r="R1893" s="8" t="s">
        <v>3053</v>
      </c>
      <c r="S1893" s="8">
        <v>0</v>
      </c>
      <c r="T1893" s="8">
        <v>4</v>
      </c>
      <c r="U1893" s="8" t="s">
        <v>3054</v>
      </c>
      <c r="V1893" s="8" t="s">
        <v>3055</v>
      </c>
      <c r="W1893" s="8" t="s">
        <v>3056</v>
      </c>
      <c r="X1893" s="8" t="s">
        <v>3057</v>
      </c>
      <c r="AH1893" s="8" t="s">
        <v>3058</v>
      </c>
    </row>
    <row r="1894" spans="1:34" ht="15.75" customHeight="1" x14ac:dyDescent="0.25">
      <c r="A1894" s="8" t="s">
        <v>10290</v>
      </c>
      <c r="B1894" s="8" t="s">
        <v>3010</v>
      </c>
      <c r="C1894" s="8" t="b">
        <v>1</v>
      </c>
      <c r="D1894" s="8" t="s">
        <v>10291</v>
      </c>
      <c r="E1894" s="8">
        <v>0.31979695431472083</v>
      </c>
      <c r="F1894" s="8" t="s">
        <v>3626</v>
      </c>
      <c r="G1894" s="8" t="s">
        <v>278</v>
      </c>
      <c r="H1894" s="8">
        <v>48</v>
      </c>
      <c r="I1894" s="8">
        <v>0.8</v>
      </c>
      <c r="J1894" s="8">
        <v>0.45454545454545459</v>
      </c>
      <c r="K1894" s="8" t="s">
        <v>34</v>
      </c>
      <c r="L1894" s="8" t="s">
        <v>3626</v>
      </c>
      <c r="M1894" s="9" t="s">
        <v>10291</v>
      </c>
      <c r="N1894" s="8" t="s">
        <v>278</v>
      </c>
      <c r="O1894" s="8" t="s">
        <v>6318</v>
      </c>
      <c r="P1894" s="8">
        <v>10</v>
      </c>
      <c r="Q1894" s="8" t="s">
        <v>88</v>
      </c>
      <c r="R1894" s="8" t="s">
        <v>3320</v>
      </c>
      <c r="S1894" s="8">
        <v>1</v>
      </c>
      <c r="T1894" s="8">
        <v>6</v>
      </c>
      <c r="U1894" s="8" t="s">
        <v>6320</v>
      </c>
      <c r="V1894" s="8" t="s">
        <v>3629</v>
      </c>
      <c r="W1894" s="8" t="s">
        <v>3630</v>
      </c>
      <c r="X1894" s="8" t="s">
        <v>3631</v>
      </c>
      <c r="AH1894" s="8" t="s">
        <v>3322</v>
      </c>
    </row>
    <row r="1895" spans="1:34" ht="15.75" customHeight="1" x14ac:dyDescent="0.25">
      <c r="A1895" s="8" t="s">
        <v>10292</v>
      </c>
      <c r="B1895" s="8" t="s">
        <v>3010</v>
      </c>
      <c r="C1895" s="8" t="b">
        <v>1</v>
      </c>
      <c r="D1895" s="8" t="s">
        <v>10293</v>
      </c>
      <c r="E1895" s="8">
        <v>0.19289340101522839</v>
      </c>
      <c r="F1895" s="8" t="s">
        <v>10294</v>
      </c>
      <c r="G1895" s="8" t="s">
        <v>37</v>
      </c>
      <c r="H1895" s="8">
        <v>32</v>
      </c>
      <c r="I1895" s="8">
        <v>0.68</v>
      </c>
      <c r="J1895" s="8">
        <v>9.0909090909090939E-2</v>
      </c>
      <c r="K1895" s="8" t="s">
        <v>3013</v>
      </c>
      <c r="L1895" s="8" t="s">
        <v>10294</v>
      </c>
      <c r="M1895" s="9" t="s">
        <v>10293</v>
      </c>
      <c r="N1895" s="8" t="s">
        <v>37</v>
      </c>
      <c r="O1895" s="8" t="s">
        <v>10295</v>
      </c>
      <c r="P1895" s="8">
        <v>15</v>
      </c>
      <c r="Q1895" s="8" t="s">
        <v>75</v>
      </c>
      <c r="R1895" s="8" t="s">
        <v>5262</v>
      </c>
      <c r="S1895" s="8">
        <v>0</v>
      </c>
      <c r="T1895" s="8">
        <v>3</v>
      </c>
      <c r="U1895" s="8" t="s">
        <v>10296</v>
      </c>
      <c r="V1895" s="8" t="s">
        <v>10297</v>
      </c>
      <c r="W1895" s="8" t="s">
        <v>10298</v>
      </c>
      <c r="X1895" s="8" t="s">
        <v>10299</v>
      </c>
      <c r="AH1895" s="8" t="s">
        <v>5264</v>
      </c>
    </row>
    <row r="1896" spans="1:34" ht="15.75" customHeight="1" x14ac:dyDescent="0.25">
      <c r="A1896" s="8" t="s">
        <v>10300</v>
      </c>
      <c r="B1896" s="8" t="s">
        <v>3010</v>
      </c>
      <c r="C1896" s="8" t="b">
        <v>1</v>
      </c>
      <c r="D1896" s="8" t="s">
        <v>10301</v>
      </c>
      <c r="E1896" s="8">
        <v>0.32487309644670048</v>
      </c>
      <c r="F1896" s="8" t="s">
        <v>1089</v>
      </c>
      <c r="G1896" s="8" t="s">
        <v>102</v>
      </c>
      <c r="H1896" s="8">
        <v>43</v>
      </c>
      <c r="L1896" s="8" t="s">
        <v>1089</v>
      </c>
      <c r="M1896" s="9" t="s">
        <v>10301</v>
      </c>
      <c r="N1896" s="8" t="s">
        <v>102</v>
      </c>
      <c r="O1896" s="8" t="s">
        <v>1090</v>
      </c>
      <c r="P1896" s="8">
        <v>16</v>
      </c>
      <c r="Q1896" s="8" t="s">
        <v>75</v>
      </c>
      <c r="R1896" s="8" t="s">
        <v>10254</v>
      </c>
      <c r="S1896" s="8">
        <v>-1</v>
      </c>
      <c r="T1896" s="8">
        <v>4</v>
      </c>
      <c r="U1896" s="8" t="s">
        <v>10255</v>
      </c>
      <c r="V1896" s="8" t="s">
        <v>562</v>
      </c>
      <c r="W1896" s="8" t="s">
        <v>563</v>
      </c>
      <c r="X1896" s="8" t="s">
        <v>564</v>
      </c>
      <c r="AH1896" s="8" t="s">
        <v>10256</v>
      </c>
    </row>
    <row r="1897" spans="1:34" ht="15.75" customHeight="1" x14ac:dyDescent="0.25">
      <c r="A1897" s="8" t="s">
        <v>10302</v>
      </c>
      <c r="B1897" s="8" t="s">
        <v>3010</v>
      </c>
      <c r="C1897" s="8" t="b">
        <v>1</v>
      </c>
      <c r="D1897" s="8" t="s">
        <v>10303</v>
      </c>
      <c r="E1897" s="8">
        <v>0.53807106598984766</v>
      </c>
      <c r="F1897" s="8" t="s">
        <v>3386</v>
      </c>
      <c r="G1897" s="8" t="s">
        <v>275</v>
      </c>
      <c r="H1897" s="8">
        <v>55</v>
      </c>
      <c r="I1897" s="8">
        <v>0.6</v>
      </c>
      <c r="J1897" s="8">
        <v>0.39393939393939398</v>
      </c>
      <c r="K1897" s="8" t="s">
        <v>3013</v>
      </c>
      <c r="L1897" s="8" t="s">
        <v>3386</v>
      </c>
      <c r="M1897" s="9" t="s">
        <v>10303</v>
      </c>
      <c r="N1897" s="8" t="s">
        <v>275</v>
      </c>
      <c r="O1897" s="8" t="s">
        <v>3387</v>
      </c>
      <c r="P1897" s="8">
        <v>15</v>
      </c>
      <c r="Q1897" s="8" t="s">
        <v>88</v>
      </c>
      <c r="R1897" s="8" t="s">
        <v>3388</v>
      </c>
      <c r="S1897" s="8">
        <v>0</v>
      </c>
      <c r="T1897" s="8">
        <v>4</v>
      </c>
      <c r="U1897" s="8" t="s">
        <v>3389</v>
      </c>
      <c r="V1897" s="8" t="s">
        <v>3390</v>
      </c>
      <c r="W1897" s="8" t="s">
        <v>3391</v>
      </c>
      <c r="X1897" s="8" t="s">
        <v>3392</v>
      </c>
      <c r="AH1897" s="8" t="s">
        <v>3393</v>
      </c>
    </row>
    <row r="1898" spans="1:34" ht="15.75" customHeight="1" x14ac:dyDescent="0.25">
      <c r="A1898" s="8" t="s">
        <v>10304</v>
      </c>
      <c r="B1898" s="8" t="s">
        <v>3010</v>
      </c>
      <c r="C1898" s="8" t="b">
        <v>1</v>
      </c>
      <c r="D1898" s="8" t="s">
        <v>10305</v>
      </c>
      <c r="E1898" s="8">
        <v>0.17512690355329949</v>
      </c>
      <c r="F1898" s="8" t="s">
        <v>3696</v>
      </c>
      <c r="G1898" s="8" t="s">
        <v>270</v>
      </c>
      <c r="H1898" s="8">
        <v>35</v>
      </c>
      <c r="I1898" s="8">
        <v>0.6</v>
      </c>
      <c r="J1898" s="8">
        <v>0.63636363636363646</v>
      </c>
      <c r="K1898" s="8" t="s">
        <v>34</v>
      </c>
      <c r="L1898" s="8" t="s">
        <v>3696</v>
      </c>
      <c r="M1898" s="9" t="s">
        <v>10305</v>
      </c>
      <c r="N1898" s="8" t="s">
        <v>270</v>
      </c>
      <c r="O1898" s="8" t="s">
        <v>3697</v>
      </c>
      <c r="P1898" s="8">
        <v>14</v>
      </c>
      <c r="Q1898" s="8" t="s">
        <v>88</v>
      </c>
      <c r="R1898" s="8" t="s">
        <v>3698</v>
      </c>
      <c r="S1898" s="8">
        <v>1</v>
      </c>
      <c r="T1898" s="8">
        <v>4</v>
      </c>
      <c r="U1898" s="8" t="s">
        <v>3699</v>
      </c>
      <c r="V1898" s="8" t="s">
        <v>3700</v>
      </c>
      <c r="W1898" s="8" t="s">
        <v>3701</v>
      </c>
      <c r="X1898" s="8" t="s">
        <v>3702</v>
      </c>
      <c r="AH1898" s="8" t="s">
        <v>3703</v>
      </c>
    </row>
    <row r="1899" spans="1:34" ht="15.75" customHeight="1" x14ac:dyDescent="0.25">
      <c r="A1899" s="8" t="s">
        <v>10306</v>
      </c>
      <c r="B1899" s="8" t="s">
        <v>3010</v>
      </c>
      <c r="C1899" s="8" t="b">
        <v>1</v>
      </c>
      <c r="D1899" s="8" t="s">
        <v>10307</v>
      </c>
      <c r="E1899" s="8">
        <v>0.64974619289340096</v>
      </c>
      <c r="F1899" s="8" t="s">
        <v>3684</v>
      </c>
      <c r="G1899" s="8" t="s">
        <v>169</v>
      </c>
      <c r="H1899" s="8">
        <v>43</v>
      </c>
      <c r="I1899" s="8">
        <v>0.6</v>
      </c>
      <c r="J1899" s="8">
        <v>0.42424242424242431</v>
      </c>
      <c r="K1899" s="8" t="s">
        <v>3013</v>
      </c>
      <c r="L1899" s="8" t="s">
        <v>3684</v>
      </c>
      <c r="M1899" s="9" t="s">
        <v>10307</v>
      </c>
      <c r="N1899" s="8" t="s">
        <v>169</v>
      </c>
      <c r="O1899" s="8" t="s">
        <v>3685</v>
      </c>
      <c r="P1899" s="8">
        <v>11</v>
      </c>
      <c r="Q1899" s="8" t="s">
        <v>88</v>
      </c>
      <c r="R1899" s="8" t="s">
        <v>5123</v>
      </c>
      <c r="S1899" s="8">
        <v>0</v>
      </c>
      <c r="T1899" s="8">
        <v>5</v>
      </c>
      <c r="U1899" s="8" t="s">
        <v>3687</v>
      </c>
      <c r="V1899" s="8" t="s">
        <v>3688</v>
      </c>
      <c r="W1899" s="8" t="s">
        <v>3689</v>
      </c>
      <c r="X1899" s="8" t="s">
        <v>3690</v>
      </c>
      <c r="AH1899" s="8" t="s">
        <v>5124</v>
      </c>
    </row>
    <row r="1900" spans="1:34" ht="15.75" customHeight="1" x14ac:dyDescent="0.25">
      <c r="A1900" s="8" t="s">
        <v>10308</v>
      </c>
      <c r="B1900" s="8" t="s">
        <v>3010</v>
      </c>
      <c r="C1900" s="8" t="b">
        <v>1</v>
      </c>
      <c r="D1900" s="8" t="s">
        <v>10309</v>
      </c>
      <c r="E1900" s="8">
        <v>8.6294416243654817E-2</v>
      </c>
      <c r="F1900" s="8" t="s">
        <v>1298</v>
      </c>
      <c r="G1900" s="8" t="s">
        <v>102</v>
      </c>
      <c r="H1900" s="8">
        <v>35</v>
      </c>
      <c r="L1900" s="8" t="s">
        <v>1298</v>
      </c>
      <c r="M1900" s="9" t="s">
        <v>10309</v>
      </c>
      <c r="N1900" s="8" t="s">
        <v>102</v>
      </c>
      <c r="O1900" s="8" t="s">
        <v>1299</v>
      </c>
      <c r="P1900" s="8">
        <v>16</v>
      </c>
      <c r="Q1900" s="8" t="s">
        <v>75</v>
      </c>
      <c r="R1900" s="8" t="s">
        <v>4643</v>
      </c>
      <c r="S1900" s="8">
        <v>-1</v>
      </c>
      <c r="T1900" s="8">
        <v>4</v>
      </c>
      <c r="U1900" s="8" t="s">
        <v>10310</v>
      </c>
      <c r="V1900" s="8" t="s">
        <v>562</v>
      </c>
      <c r="W1900" s="8" t="s">
        <v>1300</v>
      </c>
      <c r="X1900" s="8" t="s">
        <v>1301</v>
      </c>
      <c r="AH1900" s="8" t="s">
        <v>4645</v>
      </c>
    </row>
    <row r="1901" spans="1:34" ht="15.75" customHeight="1" x14ac:dyDescent="0.25">
      <c r="A1901" s="8" t="s">
        <v>10311</v>
      </c>
      <c r="B1901" s="8" t="s">
        <v>3010</v>
      </c>
      <c r="C1901" s="8" t="b">
        <v>1</v>
      </c>
      <c r="D1901" s="8" t="s">
        <v>10312</v>
      </c>
      <c r="E1901" s="8">
        <v>0.25888324873096441</v>
      </c>
      <c r="F1901" s="8" t="s">
        <v>2511</v>
      </c>
      <c r="G1901" s="8" t="s">
        <v>102</v>
      </c>
      <c r="H1901" s="8">
        <v>42</v>
      </c>
      <c r="I1901" s="8">
        <v>0.72</v>
      </c>
      <c r="J1901" s="8">
        <v>0.53030303030303028</v>
      </c>
      <c r="K1901" s="8" t="s">
        <v>34</v>
      </c>
      <c r="L1901" s="8" t="s">
        <v>2511</v>
      </c>
      <c r="M1901" s="9" t="s">
        <v>10312</v>
      </c>
      <c r="N1901" s="8" t="s">
        <v>102</v>
      </c>
      <c r="O1901" s="8" t="s">
        <v>2513</v>
      </c>
      <c r="P1901" s="8">
        <v>16</v>
      </c>
      <c r="Q1901" s="8" t="s">
        <v>75</v>
      </c>
      <c r="R1901" s="8" t="s">
        <v>3823</v>
      </c>
      <c r="S1901" s="8">
        <v>1</v>
      </c>
      <c r="T1901" s="8">
        <v>3</v>
      </c>
      <c r="U1901" s="8" t="s">
        <v>3119</v>
      </c>
      <c r="V1901" s="8" t="s">
        <v>703</v>
      </c>
      <c r="W1901" s="8" t="s">
        <v>704</v>
      </c>
      <c r="X1901" s="8" t="s">
        <v>705</v>
      </c>
      <c r="AH1901" s="8" t="s">
        <v>3829</v>
      </c>
    </row>
    <row r="1902" spans="1:34" ht="15.75" customHeight="1" x14ac:dyDescent="0.25">
      <c r="A1902" s="8" t="s">
        <v>10313</v>
      </c>
      <c r="B1902" s="8" t="s">
        <v>3010</v>
      </c>
      <c r="C1902" s="8" t="b">
        <v>1</v>
      </c>
      <c r="D1902" s="8" t="s">
        <v>10314</v>
      </c>
      <c r="E1902" s="8">
        <v>4.060913705583756E-2</v>
      </c>
      <c r="F1902" s="8" t="s">
        <v>4803</v>
      </c>
      <c r="G1902" s="8" t="s">
        <v>50</v>
      </c>
      <c r="H1902" s="8">
        <v>32</v>
      </c>
      <c r="I1902" s="8">
        <v>0.6</v>
      </c>
      <c r="J1902" s="8">
        <v>0.39393939393939398</v>
      </c>
      <c r="K1902" s="8" t="s">
        <v>3013</v>
      </c>
      <c r="L1902" s="8" t="s">
        <v>4803</v>
      </c>
      <c r="M1902" s="9" t="s">
        <v>10314</v>
      </c>
      <c r="N1902" s="8" t="s">
        <v>50</v>
      </c>
      <c r="O1902" s="8" t="s">
        <v>4804</v>
      </c>
      <c r="P1902" s="8">
        <v>12</v>
      </c>
      <c r="Q1902" s="8" t="s">
        <v>88</v>
      </c>
      <c r="R1902" s="8" t="s">
        <v>4805</v>
      </c>
      <c r="S1902" s="8">
        <v>0</v>
      </c>
      <c r="T1902" s="8">
        <v>5</v>
      </c>
      <c r="U1902" s="8" t="s">
        <v>4806</v>
      </c>
      <c r="V1902" s="8" t="s">
        <v>4807</v>
      </c>
      <c r="W1902" s="8" t="s">
        <v>4808</v>
      </c>
      <c r="X1902" s="8" t="s">
        <v>4809</v>
      </c>
      <c r="AH1902" s="8" t="s">
        <v>4810</v>
      </c>
    </row>
    <row r="1903" spans="1:34" ht="15.75" customHeight="1" x14ac:dyDescent="0.25">
      <c r="A1903" s="8" t="s">
        <v>10315</v>
      </c>
      <c r="B1903" s="8" t="s">
        <v>3010</v>
      </c>
      <c r="C1903" s="8" t="b">
        <v>1</v>
      </c>
      <c r="D1903" s="8" t="s">
        <v>10316</v>
      </c>
      <c r="E1903" s="8">
        <v>7.6142131979695434E-3</v>
      </c>
      <c r="F1903" s="8" t="s">
        <v>3076</v>
      </c>
      <c r="G1903" s="8" t="s">
        <v>316</v>
      </c>
      <c r="H1903" s="8">
        <v>25</v>
      </c>
      <c r="L1903" s="8" t="s">
        <v>3076</v>
      </c>
      <c r="M1903" s="9" t="s">
        <v>10316</v>
      </c>
      <c r="N1903" s="8" t="s">
        <v>316</v>
      </c>
      <c r="O1903" s="8" t="s">
        <v>3077</v>
      </c>
      <c r="P1903" s="8">
        <v>10</v>
      </c>
      <c r="Q1903" s="8" t="s">
        <v>88</v>
      </c>
      <c r="R1903" s="8" t="s">
        <v>3078</v>
      </c>
      <c r="S1903" s="8">
        <v>-1</v>
      </c>
      <c r="T1903" s="8">
        <v>5</v>
      </c>
      <c r="U1903" s="8" t="s">
        <v>3079</v>
      </c>
      <c r="V1903" s="8" t="s">
        <v>3080</v>
      </c>
      <c r="W1903" s="8" t="s">
        <v>3081</v>
      </c>
      <c r="X1903" s="8" t="s">
        <v>3082</v>
      </c>
      <c r="AH1903" s="8" t="s">
        <v>3083</v>
      </c>
    </row>
    <row r="1904" spans="1:34" ht="15.75" customHeight="1" x14ac:dyDescent="0.25">
      <c r="A1904" s="8" t="s">
        <v>10317</v>
      </c>
      <c r="B1904" s="8" t="s">
        <v>3010</v>
      </c>
      <c r="C1904" s="8" t="b">
        <v>1</v>
      </c>
      <c r="D1904" s="8" t="s">
        <v>10318</v>
      </c>
      <c r="E1904" s="8">
        <v>9.1370558375634514E-2</v>
      </c>
      <c r="F1904" s="8" t="s">
        <v>3443</v>
      </c>
      <c r="G1904" s="8" t="s">
        <v>205</v>
      </c>
      <c r="H1904" s="8">
        <v>38</v>
      </c>
      <c r="I1904" s="8">
        <v>0.6</v>
      </c>
      <c r="J1904" s="8">
        <v>0.2424242424242424</v>
      </c>
      <c r="K1904" s="8" t="s">
        <v>3013</v>
      </c>
      <c r="L1904" s="8" t="s">
        <v>3443</v>
      </c>
      <c r="M1904" s="9" t="s">
        <v>10318</v>
      </c>
      <c r="N1904" s="8" t="s">
        <v>205</v>
      </c>
      <c r="O1904" s="8" t="s">
        <v>3444</v>
      </c>
      <c r="P1904" s="8">
        <v>13</v>
      </c>
      <c r="Q1904" s="8" t="s">
        <v>88</v>
      </c>
      <c r="R1904" s="8" t="s">
        <v>4364</v>
      </c>
      <c r="S1904" s="8">
        <v>0</v>
      </c>
      <c r="T1904" s="8">
        <v>4</v>
      </c>
      <c r="U1904" s="8" t="s">
        <v>3446</v>
      </c>
      <c r="V1904" s="8" t="s">
        <v>3447</v>
      </c>
      <c r="W1904" s="8" t="s">
        <v>3448</v>
      </c>
      <c r="X1904" s="8" t="s">
        <v>3449</v>
      </c>
      <c r="AH1904" s="8" t="s">
        <v>4365</v>
      </c>
    </row>
    <row r="1905" spans="1:34" ht="15.75" customHeight="1" x14ac:dyDescent="0.25">
      <c r="A1905" s="8" t="s">
        <v>10319</v>
      </c>
      <c r="B1905" s="8" t="s">
        <v>3010</v>
      </c>
      <c r="C1905" s="8" t="b">
        <v>1</v>
      </c>
      <c r="D1905" s="8" t="s">
        <v>10320</v>
      </c>
      <c r="E1905" s="8">
        <v>0.2055837563451777</v>
      </c>
      <c r="F1905" s="8" t="s">
        <v>3263</v>
      </c>
      <c r="G1905" s="8" t="s">
        <v>90</v>
      </c>
      <c r="H1905" s="8">
        <v>52</v>
      </c>
      <c r="I1905" s="8">
        <v>0.6</v>
      </c>
      <c r="J1905" s="8">
        <v>0.39393939393939398</v>
      </c>
      <c r="K1905" s="8" t="s">
        <v>3013</v>
      </c>
      <c r="L1905" s="8" t="s">
        <v>3263</v>
      </c>
      <c r="M1905" s="9" t="s">
        <v>10320</v>
      </c>
      <c r="N1905" s="8" t="s">
        <v>90</v>
      </c>
      <c r="O1905" s="8" t="s">
        <v>4554</v>
      </c>
      <c r="P1905" s="8">
        <v>10</v>
      </c>
      <c r="Q1905" s="8" t="s">
        <v>88</v>
      </c>
      <c r="R1905" s="8" t="s">
        <v>10321</v>
      </c>
      <c r="S1905" s="8">
        <v>0</v>
      </c>
      <c r="T1905" s="8">
        <v>6</v>
      </c>
      <c r="U1905" s="8" t="s">
        <v>4555</v>
      </c>
      <c r="V1905" s="8" t="s">
        <v>3267</v>
      </c>
      <c r="W1905" s="8" t="s">
        <v>3268</v>
      </c>
      <c r="X1905" s="8" t="s">
        <v>3269</v>
      </c>
      <c r="AH1905" s="8" t="s">
        <v>10322</v>
      </c>
    </row>
    <row r="1906" spans="1:34" ht="15.75" customHeight="1" x14ac:dyDescent="0.25">
      <c r="A1906" s="8" t="s">
        <v>10323</v>
      </c>
      <c r="B1906" s="8" t="s">
        <v>3010</v>
      </c>
      <c r="C1906" s="8" t="b">
        <v>1</v>
      </c>
      <c r="D1906" s="8" t="s">
        <v>10324</v>
      </c>
      <c r="E1906" s="8">
        <v>7.1065989847715727E-2</v>
      </c>
      <c r="F1906" s="8" t="s">
        <v>3181</v>
      </c>
      <c r="G1906" s="8" t="s">
        <v>64</v>
      </c>
      <c r="H1906" s="8">
        <v>52</v>
      </c>
      <c r="I1906" s="8">
        <v>0.64</v>
      </c>
      <c r="J1906" s="8">
        <v>0.39393939393939398</v>
      </c>
      <c r="K1906" s="8" t="s">
        <v>3013</v>
      </c>
      <c r="L1906" s="8" t="s">
        <v>3181</v>
      </c>
      <c r="M1906" s="9" t="s">
        <v>10324</v>
      </c>
      <c r="N1906" s="8" t="s">
        <v>64</v>
      </c>
      <c r="O1906" s="8" t="s">
        <v>3182</v>
      </c>
      <c r="P1906" s="8">
        <v>10</v>
      </c>
      <c r="Q1906" s="8" t="s">
        <v>88</v>
      </c>
      <c r="R1906" s="8" t="s">
        <v>3183</v>
      </c>
      <c r="S1906" s="8">
        <v>0</v>
      </c>
      <c r="T1906" s="8">
        <v>4</v>
      </c>
      <c r="U1906" s="8" t="s">
        <v>3184</v>
      </c>
      <c r="V1906" s="8" t="s">
        <v>3185</v>
      </c>
      <c r="W1906" s="8" t="s">
        <v>3186</v>
      </c>
      <c r="X1906" s="8" t="s">
        <v>3187</v>
      </c>
      <c r="AH1906" s="8" t="s">
        <v>3188</v>
      </c>
    </row>
    <row r="1907" spans="1:34" ht="15.75" customHeight="1" x14ac:dyDescent="0.25">
      <c r="A1907" s="8" t="s">
        <v>10325</v>
      </c>
      <c r="B1907" s="8" t="s">
        <v>3010</v>
      </c>
      <c r="C1907" s="8" t="b">
        <v>1</v>
      </c>
      <c r="D1907" s="8" t="s">
        <v>10326</v>
      </c>
      <c r="E1907" s="8">
        <v>0.28934010152284262</v>
      </c>
      <c r="F1907" s="8" t="s">
        <v>3023</v>
      </c>
      <c r="G1907" s="8" t="s">
        <v>102</v>
      </c>
      <c r="H1907" s="8">
        <v>37</v>
      </c>
      <c r="I1907" s="8">
        <v>0.6</v>
      </c>
      <c r="J1907" s="8">
        <v>0.39393939393939398</v>
      </c>
      <c r="K1907" s="8" t="s">
        <v>3013</v>
      </c>
      <c r="L1907" s="8" t="s">
        <v>3023</v>
      </c>
      <c r="M1907" s="9" t="s">
        <v>10326</v>
      </c>
      <c r="N1907" s="8" t="s">
        <v>102</v>
      </c>
      <c r="O1907" s="8" t="s">
        <v>3586</v>
      </c>
      <c r="P1907" s="8">
        <v>17</v>
      </c>
      <c r="Q1907" s="8" t="s">
        <v>88</v>
      </c>
      <c r="R1907" s="8" t="s">
        <v>7447</v>
      </c>
      <c r="S1907" s="8">
        <v>0</v>
      </c>
      <c r="T1907" s="8">
        <v>5</v>
      </c>
      <c r="U1907" s="8" t="s">
        <v>3588</v>
      </c>
      <c r="V1907" s="8" t="s">
        <v>2567</v>
      </c>
      <c r="W1907" s="8" t="s">
        <v>2568</v>
      </c>
      <c r="X1907" s="8" t="s">
        <v>2569</v>
      </c>
      <c r="AH1907" s="8" t="s">
        <v>7448</v>
      </c>
    </row>
    <row r="1908" spans="1:34" ht="15.75" customHeight="1" x14ac:dyDescent="0.25">
      <c r="A1908" s="8" t="s">
        <v>10327</v>
      </c>
      <c r="B1908" s="8" t="s">
        <v>3010</v>
      </c>
      <c r="C1908" s="8" t="b">
        <v>1</v>
      </c>
      <c r="D1908" s="8" t="s">
        <v>10328</v>
      </c>
      <c r="E1908" s="8">
        <v>0.1065989847715736</v>
      </c>
      <c r="F1908" s="8" t="s">
        <v>4631</v>
      </c>
      <c r="G1908" s="8" t="s">
        <v>240</v>
      </c>
      <c r="H1908" s="8">
        <v>35</v>
      </c>
      <c r="I1908" s="8">
        <v>0.6</v>
      </c>
      <c r="J1908" s="8">
        <v>0.27272727272727271</v>
      </c>
      <c r="K1908" s="8" t="s">
        <v>3013</v>
      </c>
      <c r="L1908" s="8" t="s">
        <v>4631</v>
      </c>
      <c r="M1908" s="9" t="s">
        <v>10328</v>
      </c>
      <c r="N1908" s="8" t="s">
        <v>240</v>
      </c>
      <c r="O1908" s="8" t="s">
        <v>9272</v>
      </c>
      <c r="P1908" s="8">
        <v>13</v>
      </c>
      <c r="Q1908" s="8" t="s">
        <v>88</v>
      </c>
      <c r="R1908" s="8" t="s">
        <v>8237</v>
      </c>
      <c r="S1908" s="8">
        <v>0</v>
      </c>
      <c r="T1908" s="8">
        <v>4</v>
      </c>
      <c r="U1908" s="8" t="s">
        <v>9273</v>
      </c>
      <c r="V1908" s="8" t="s">
        <v>4635</v>
      </c>
      <c r="W1908" s="8" t="s">
        <v>4636</v>
      </c>
      <c r="X1908" s="8" t="s">
        <v>4637</v>
      </c>
      <c r="AH1908" s="8" t="s">
        <v>8239</v>
      </c>
    </row>
    <row r="1909" spans="1:34" ht="15.75" customHeight="1" x14ac:dyDescent="0.25">
      <c r="A1909" s="8" t="s">
        <v>10329</v>
      </c>
      <c r="B1909" s="8" t="s">
        <v>3010</v>
      </c>
      <c r="C1909" s="8" t="b">
        <v>1</v>
      </c>
      <c r="D1909" s="8" t="s">
        <v>10330</v>
      </c>
      <c r="E1909" s="8">
        <v>0.17766497461928929</v>
      </c>
      <c r="F1909" s="8" t="s">
        <v>3012</v>
      </c>
      <c r="G1909" s="8" t="s">
        <v>102</v>
      </c>
      <c r="H1909" s="8">
        <v>39</v>
      </c>
      <c r="I1909" s="8">
        <v>0.6</v>
      </c>
      <c r="J1909" s="8">
        <v>0.54545454545454541</v>
      </c>
      <c r="K1909" s="8" t="s">
        <v>3013</v>
      </c>
      <c r="L1909" s="8" t="s">
        <v>3012</v>
      </c>
      <c r="M1909" s="9" t="s">
        <v>10330</v>
      </c>
      <c r="N1909" s="8" t="s">
        <v>102</v>
      </c>
      <c r="O1909" s="8" t="s">
        <v>4368</v>
      </c>
      <c r="P1909" s="8">
        <v>15</v>
      </c>
      <c r="Q1909" s="8" t="s">
        <v>88</v>
      </c>
      <c r="R1909" s="8" t="s">
        <v>3265</v>
      </c>
      <c r="S1909" s="8">
        <v>0</v>
      </c>
      <c r="T1909" s="8">
        <v>4</v>
      </c>
      <c r="U1909" s="8" t="s">
        <v>4369</v>
      </c>
      <c r="V1909" s="8" t="s">
        <v>3017</v>
      </c>
      <c r="W1909" s="8" t="s">
        <v>3018</v>
      </c>
      <c r="X1909" s="8" t="s">
        <v>3019</v>
      </c>
      <c r="AH1909" s="8" t="s">
        <v>3270</v>
      </c>
    </row>
    <row r="1910" spans="1:34" ht="15.75" customHeight="1" x14ac:dyDescent="0.25">
      <c r="A1910" s="8" t="s">
        <v>10331</v>
      </c>
      <c r="B1910" s="8" t="s">
        <v>3010</v>
      </c>
      <c r="C1910" s="8" t="b">
        <v>1</v>
      </c>
      <c r="D1910" s="8" t="s">
        <v>10332</v>
      </c>
      <c r="E1910" s="8">
        <v>0.69543147208121825</v>
      </c>
      <c r="F1910" s="8" t="s">
        <v>3666</v>
      </c>
      <c r="G1910" s="8" t="s">
        <v>270</v>
      </c>
      <c r="H1910" s="8">
        <v>44</v>
      </c>
      <c r="I1910" s="8">
        <v>0.6</v>
      </c>
      <c r="J1910" s="8">
        <v>0.33333333333333343</v>
      </c>
      <c r="K1910" s="8" t="s">
        <v>3013</v>
      </c>
      <c r="L1910" s="8" t="s">
        <v>3666</v>
      </c>
      <c r="M1910" s="9" t="s">
        <v>10332</v>
      </c>
      <c r="N1910" s="8" t="s">
        <v>270</v>
      </c>
      <c r="O1910" s="8" t="s">
        <v>4707</v>
      </c>
      <c r="P1910" s="8">
        <v>11</v>
      </c>
      <c r="Q1910" s="8" t="s">
        <v>88</v>
      </c>
      <c r="R1910" s="8" t="s">
        <v>3876</v>
      </c>
      <c r="S1910" s="8">
        <v>0</v>
      </c>
      <c r="T1910" s="8">
        <v>5</v>
      </c>
      <c r="U1910" s="8" t="s">
        <v>4708</v>
      </c>
      <c r="V1910" s="8" t="s">
        <v>3670</v>
      </c>
      <c r="W1910" s="8" t="s">
        <v>3630</v>
      </c>
      <c r="X1910" s="8" t="s">
        <v>3631</v>
      </c>
      <c r="AH1910" s="8" t="s">
        <v>3878</v>
      </c>
    </row>
    <row r="1911" spans="1:34" ht="15.75" customHeight="1" x14ac:dyDescent="0.25">
      <c r="A1911" s="8" t="s">
        <v>8327</v>
      </c>
      <c r="B1911" s="8" t="s">
        <v>3010</v>
      </c>
      <c r="C1911" s="8" t="b">
        <v>1</v>
      </c>
      <c r="D1911" s="8" t="s">
        <v>8328</v>
      </c>
      <c r="E1911" s="8">
        <v>0.66243654822335019</v>
      </c>
      <c r="F1911" s="8" t="s">
        <v>1815</v>
      </c>
      <c r="G1911" s="8" t="s">
        <v>229</v>
      </c>
      <c r="H1911" s="8">
        <v>50</v>
      </c>
      <c r="I1911" s="8">
        <v>0.84</v>
      </c>
      <c r="J1911" s="8">
        <v>0.6515151515151516</v>
      </c>
      <c r="K1911" s="8" t="s">
        <v>34</v>
      </c>
      <c r="L1911" s="8" t="s">
        <v>1815</v>
      </c>
      <c r="M1911" s="9" t="s">
        <v>8328</v>
      </c>
      <c r="N1911" s="8" t="s">
        <v>229</v>
      </c>
      <c r="O1911" s="8" t="s">
        <v>1816</v>
      </c>
      <c r="P1911" s="8">
        <v>16</v>
      </c>
      <c r="Q1911" s="8" t="s">
        <v>88</v>
      </c>
      <c r="R1911" s="8" t="s">
        <v>7873</v>
      </c>
      <c r="S1911" s="8">
        <v>1</v>
      </c>
      <c r="T1911" s="8">
        <v>3</v>
      </c>
      <c r="U1911" s="8" t="s">
        <v>10333</v>
      </c>
      <c r="V1911" s="8" t="s">
        <v>1817</v>
      </c>
      <c r="W1911" s="8" t="s">
        <v>1818</v>
      </c>
      <c r="X1911" s="8" t="s">
        <v>1819</v>
      </c>
      <c r="AH1911" s="8" t="s">
        <v>7875</v>
      </c>
    </row>
    <row r="1912" spans="1:34" ht="15.75" customHeight="1" x14ac:dyDescent="0.25">
      <c r="A1912" s="8" t="s">
        <v>10334</v>
      </c>
      <c r="B1912" s="8" t="s">
        <v>3010</v>
      </c>
      <c r="C1912" s="8" t="b">
        <v>1</v>
      </c>
      <c r="D1912" s="8" t="s">
        <v>10335</v>
      </c>
      <c r="E1912" s="8">
        <v>0.2512690355329949</v>
      </c>
      <c r="F1912" s="8" t="s">
        <v>1105</v>
      </c>
      <c r="G1912" s="8" t="s">
        <v>229</v>
      </c>
      <c r="H1912" s="8">
        <v>38</v>
      </c>
      <c r="I1912" s="8">
        <v>0.6</v>
      </c>
      <c r="J1912" s="8">
        <v>0.48484848484848492</v>
      </c>
      <c r="K1912" s="8" t="s">
        <v>3013</v>
      </c>
      <c r="L1912" s="8" t="s">
        <v>1105</v>
      </c>
      <c r="M1912" s="9" t="s">
        <v>10335</v>
      </c>
      <c r="N1912" s="8" t="s">
        <v>229</v>
      </c>
      <c r="O1912" s="8" t="s">
        <v>1106</v>
      </c>
      <c r="P1912" s="8">
        <v>17</v>
      </c>
      <c r="Q1912" s="8" t="s">
        <v>34</v>
      </c>
      <c r="R1912" s="8" t="s">
        <v>8323</v>
      </c>
      <c r="S1912" s="8">
        <v>0</v>
      </c>
      <c r="T1912" s="8">
        <v>2</v>
      </c>
      <c r="U1912" s="8" t="s">
        <v>10336</v>
      </c>
      <c r="V1912" s="8" t="s">
        <v>1107</v>
      </c>
      <c r="W1912" s="8" t="s">
        <v>1108</v>
      </c>
      <c r="X1912" s="8" t="s">
        <v>1109</v>
      </c>
      <c r="Y1912" s="8" t="s">
        <v>8649</v>
      </c>
      <c r="Z1912" s="8">
        <v>0.80679999999999996</v>
      </c>
      <c r="AA1912" s="8" t="s">
        <v>8650</v>
      </c>
      <c r="AB1912" s="8" t="s">
        <v>3985</v>
      </c>
      <c r="AC1912" s="8">
        <v>0.79649999999999999</v>
      </c>
      <c r="AD1912" s="8" t="s">
        <v>3986</v>
      </c>
      <c r="AE1912" s="8" t="s">
        <v>8325</v>
      </c>
      <c r="AF1912" s="8">
        <v>0.78759999999999997</v>
      </c>
      <c r="AG1912" s="8" t="s">
        <v>8326</v>
      </c>
      <c r="AH1912" s="8" t="s">
        <v>8329</v>
      </c>
    </row>
    <row r="1913" spans="1:34" ht="15.75" customHeight="1" x14ac:dyDescent="0.25">
      <c r="A1913" s="8" t="s">
        <v>10337</v>
      </c>
      <c r="B1913" s="8" t="s">
        <v>3010</v>
      </c>
      <c r="C1913" s="8" t="b">
        <v>1</v>
      </c>
      <c r="D1913" s="8" t="s">
        <v>10338</v>
      </c>
      <c r="E1913" s="8">
        <v>0.43908629441624358</v>
      </c>
      <c r="F1913" s="8" t="s">
        <v>2511</v>
      </c>
      <c r="G1913" s="8" t="s">
        <v>77</v>
      </c>
      <c r="H1913" s="8">
        <v>49</v>
      </c>
      <c r="I1913" s="8">
        <v>0.84</v>
      </c>
      <c r="J1913" s="8">
        <v>0.62121212121212133</v>
      </c>
      <c r="K1913" s="8" t="s">
        <v>34</v>
      </c>
      <c r="L1913" s="8" t="s">
        <v>2511</v>
      </c>
      <c r="M1913" s="9" t="s">
        <v>10338</v>
      </c>
      <c r="N1913" s="8" t="s">
        <v>77</v>
      </c>
      <c r="O1913" s="8" t="s">
        <v>2515</v>
      </c>
      <c r="P1913" s="8">
        <v>16</v>
      </c>
      <c r="Q1913" s="8" t="s">
        <v>75</v>
      </c>
      <c r="R1913" s="8" t="s">
        <v>3561</v>
      </c>
      <c r="S1913" s="8">
        <v>1</v>
      </c>
      <c r="T1913" s="8">
        <v>4</v>
      </c>
      <c r="U1913" s="8" t="s">
        <v>3907</v>
      </c>
      <c r="V1913" s="8" t="s">
        <v>703</v>
      </c>
      <c r="W1913" s="8" t="s">
        <v>704</v>
      </c>
      <c r="X1913" s="8" t="s">
        <v>705</v>
      </c>
      <c r="AH1913" s="8" t="s">
        <v>3566</v>
      </c>
    </row>
    <row r="1914" spans="1:34" ht="15.75" customHeight="1" x14ac:dyDescent="0.25">
      <c r="A1914" s="8" t="s">
        <v>10339</v>
      </c>
      <c r="B1914" s="8" t="s">
        <v>3010</v>
      </c>
      <c r="C1914" s="8" t="b">
        <v>1</v>
      </c>
      <c r="D1914" s="8" t="s">
        <v>10340</v>
      </c>
      <c r="E1914" s="8">
        <v>3.045685279187817E-2</v>
      </c>
      <c r="F1914" s="8" t="s">
        <v>3724</v>
      </c>
      <c r="G1914" s="8" t="s">
        <v>270</v>
      </c>
      <c r="H1914" s="8">
        <v>30</v>
      </c>
      <c r="L1914" s="8" t="s">
        <v>3724</v>
      </c>
      <c r="M1914" s="9" t="s">
        <v>10340</v>
      </c>
      <c r="N1914" s="8" t="s">
        <v>270</v>
      </c>
      <c r="O1914" s="8" t="s">
        <v>3725</v>
      </c>
      <c r="P1914" s="8">
        <v>11</v>
      </c>
      <c r="Q1914" s="8" t="s">
        <v>88</v>
      </c>
      <c r="R1914" s="8" t="s">
        <v>3043</v>
      </c>
      <c r="S1914" s="8">
        <v>-1</v>
      </c>
      <c r="T1914" s="8">
        <v>5</v>
      </c>
      <c r="U1914" s="8" t="s">
        <v>3727</v>
      </c>
      <c r="V1914" s="8" t="s">
        <v>3728</v>
      </c>
      <c r="W1914" s="8" t="s">
        <v>3729</v>
      </c>
      <c r="X1914" s="8" t="s">
        <v>3730</v>
      </c>
      <c r="AH1914" s="8" t="s">
        <v>3048</v>
      </c>
    </row>
    <row r="1915" spans="1:34" ht="15.75" customHeight="1" x14ac:dyDescent="0.25">
      <c r="A1915" s="8" t="s">
        <v>10341</v>
      </c>
      <c r="B1915" s="8" t="s">
        <v>3010</v>
      </c>
      <c r="C1915" s="8" t="b">
        <v>1</v>
      </c>
      <c r="D1915" s="8" t="s">
        <v>10342</v>
      </c>
      <c r="E1915" s="8">
        <v>7.3604060913705582E-2</v>
      </c>
      <c r="F1915" s="8" t="s">
        <v>10343</v>
      </c>
      <c r="G1915" s="8" t="s">
        <v>169</v>
      </c>
      <c r="H1915" s="8">
        <v>50</v>
      </c>
      <c r="I1915" s="8">
        <v>0.6</v>
      </c>
      <c r="J1915" s="8">
        <v>0.54545454545454541</v>
      </c>
      <c r="K1915" s="8" t="s">
        <v>3013</v>
      </c>
      <c r="L1915" s="8" t="s">
        <v>10343</v>
      </c>
      <c r="M1915" s="9" t="s">
        <v>10342</v>
      </c>
      <c r="N1915" s="8" t="s">
        <v>169</v>
      </c>
      <c r="O1915" s="8" t="s">
        <v>10344</v>
      </c>
      <c r="P1915" s="8">
        <v>14</v>
      </c>
      <c r="Q1915" s="8" t="s">
        <v>88</v>
      </c>
      <c r="R1915" s="8" t="s">
        <v>3337</v>
      </c>
      <c r="S1915" s="8">
        <v>0</v>
      </c>
      <c r="T1915" s="8">
        <v>4</v>
      </c>
      <c r="U1915" s="8" t="s">
        <v>10345</v>
      </c>
      <c r="V1915" s="8" t="s">
        <v>10346</v>
      </c>
      <c r="W1915" s="8" t="s">
        <v>10347</v>
      </c>
      <c r="X1915" s="8" t="s">
        <v>10348</v>
      </c>
      <c r="AH1915" s="8" t="s">
        <v>3342</v>
      </c>
    </row>
    <row r="1916" spans="1:34" ht="15.75" customHeight="1" x14ac:dyDescent="0.25">
      <c r="A1916" s="8" t="s">
        <v>10349</v>
      </c>
      <c r="B1916" s="8" t="s">
        <v>3010</v>
      </c>
      <c r="C1916" s="8" t="b">
        <v>1</v>
      </c>
      <c r="D1916" s="8" t="s">
        <v>10350</v>
      </c>
      <c r="E1916" s="8">
        <v>0.25634517766497461</v>
      </c>
      <c r="F1916" s="8" t="s">
        <v>3023</v>
      </c>
      <c r="G1916" s="8" t="s">
        <v>64</v>
      </c>
      <c r="H1916" s="8">
        <v>70</v>
      </c>
      <c r="I1916" s="8">
        <v>0.68</v>
      </c>
      <c r="J1916" s="8">
        <v>0.39393939393939398</v>
      </c>
      <c r="K1916" s="8" t="s">
        <v>3013</v>
      </c>
      <c r="L1916" s="8" t="s">
        <v>3023</v>
      </c>
      <c r="M1916" s="9" t="s">
        <v>10350</v>
      </c>
      <c r="N1916" s="8" t="s">
        <v>64</v>
      </c>
      <c r="O1916" s="8" t="s">
        <v>3024</v>
      </c>
      <c r="P1916" s="8">
        <v>17</v>
      </c>
      <c r="Q1916" s="8" t="s">
        <v>88</v>
      </c>
      <c r="R1916" s="8" t="s">
        <v>3402</v>
      </c>
      <c r="S1916" s="8">
        <v>0</v>
      </c>
      <c r="T1916" s="8">
        <v>4</v>
      </c>
      <c r="U1916" s="8" t="s">
        <v>3026</v>
      </c>
      <c r="V1916" s="8" t="s">
        <v>2567</v>
      </c>
      <c r="W1916" s="8" t="s">
        <v>2568</v>
      </c>
      <c r="X1916" s="8" t="s">
        <v>2569</v>
      </c>
      <c r="AH1916" s="8" t="s">
        <v>3407</v>
      </c>
    </row>
    <row r="1917" spans="1:34" ht="15.75" customHeight="1" x14ac:dyDescent="0.25">
      <c r="A1917" s="8" t="s">
        <v>10351</v>
      </c>
      <c r="B1917" s="8" t="s">
        <v>3010</v>
      </c>
      <c r="C1917" s="8" t="b">
        <v>1</v>
      </c>
      <c r="D1917" s="8" t="s">
        <v>10352</v>
      </c>
      <c r="E1917" s="8">
        <v>0.2055837563451777</v>
      </c>
      <c r="F1917" s="8" t="s">
        <v>7501</v>
      </c>
      <c r="G1917" s="8" t="s">
        <v>50</v>
      </c>
      <c r="H1917" s="8">
        <v>36</v>
      </c>
      <c r="I1917" s="8">
        <v>0.8</v>
      </c>
      <c r="J1917" s="8">
        <v>0.46969696969696972</v>
      </c>
      <c r="K1917" s="8" t="s">
        <v>34</v>
      </c>
      <c r="L1917" s="8" t="s">
        <v>7501</v>
      </c>
      <c r="M1917" s="9" t="s">
        <v>10352</v>
      </c>
      <c r="N1917" s="8" t="s">
        <v>50</v>
      </c>
      <c r="O1917" s="8" t="s">
        <v>7502</v>
      </c>
      <c r="P1917" s="8">
        <v>13</v>
      </c>
      <c r="Q1917" s="8" t="s">
        <v>88</v>
      </c>
      <c r="R1917" s="8" t="s">
        <v>5545</v>
      </c>
      <c r="S1917" s="8">
        <v>1</v>
      </c>
      <c r="T1917" s="8">
        <v>3</v>
      </c>
      <c r="U1917" s="8" t="s">
        <v>7503</v>
      </c>
      <c r="V1917" s="8" t="s">
        <v>7504</v>
      </c>
      <c r="W1917" s="8" t="s">
        <v>7505</v>
      </c>
      <c r="X1917" s="8" t="s">
        <v>7506</v>
      </c>
      <c r="AH1917" s="8" t="s">
        <v>5550</v>
      </c>
    </row>
    <row r="1918" spans="1:34" ht="15.75" customHeight="1" x14ac:dyDescent="0.25">
      <c r="A1918" s="8" t="s">
        <v>10353</v>
      </c>
      <c r="B1918" s="8" t="s">
        <v>3010</v>
      </c>
      <c r="C1918" s="8" t="b">
        <v>1</v>
      </c>
      <c r="D1918" s="8" t="s">
        <v>10354</v>
      </c>
      <c r="E1918" s="8">
        <v>0.1116751269035533</v>
      </c>
      <c r="F1918" s="8" t="s">
        <v>3108</v>
      </c>
      <c r="G1918" s="8" t="s">
        <v>77</v>
      </c>
      <c r="H1918" s="8">
        <v>28</v>
      </c>
      <c r="I1918" s="8">
        <v>0.6</v>
      </c>
      <c r="J1918" s="8">
        <v>0.39393939393939398</v>
      </c>
      <c r="K1918" s="8" t="s">
        <v>3013</v>
      </c>
      <c r="L1918" s="8" t="s">
        <v>3108</v>
      </c>
      <c r="M1918" s="9" t="s">
        <v>10354</v>
      </c>
      <c r="N1918" s="8" t="s">
        <v>77</v>
      </c>
      <c r="O1918" s="8" t="s">
        <v>3109</v>
      </c>
      <c r="P1918" s="8">
        <v>10</v>
      </c>
      <c r="Q1918" s="8" t="s">
        <v>88</v>
      </c>
      <c r="R1918" s="8" t="s">
        <v>4196</v>
      </c>
      <c r="S1918" s="8">
        <v>0</v>
      </c>
      <c r="T1918" s="8">
        <v>5</v>
      </c>
      <c r="U1918" s="8" t="s">
        <v>3111</v>
      </c>
      <c r="V1918" s="8" t="s">
        <v>3112</v>
      </c>
      <c r="W1918" s="8" t="s">
        <v>3113</v>
      </c>
      <c r="X1918" s="8" t="s">
        <v>3114</v>
      </c>
      <c r="AH1918" s="8" t="s">
        <v>4197</v>
      </c>
    </row>
    <row r="1919" spans="1:34" ht="15.75" customHeight="1" x14ac:dyDescent="0.25">
      <c r="A1919" s="8" t="s">
        <v>10355</v>
      </c>
      <c r="B1919" s="8" t="s">
        <v>3010</v>
      </c>
      <c r="C1919" s="8" t="b">
        <v>1</v>
      </c>
      <c r="D1919" s="8" t="s">
        <v>10356</v>
      </c>
      <c r="E1919" s="8">
        <v>0.44416243654822329</v>
      </c>
      <c r="F1919" s="8" t="s">
        <v>1102</v>
      </c>
      <c r="G1919" s="8" t="s">
        <v>267</v>
      </c>
      <c r="H1919" s="8">
        <v>51</v>
      </c>
      <c r="I1919" s="8">
        <v>0.52</v>
      </c>
      <c r="J1919" s="8">
        <v>0.39393939393939398</v>
      </c>
      <c r="K1919" s="8" t="s">
        <v>3013</v>
      </c>
      <c r="L1919" s="8" t="s">
        <v>1102</v>
      </c>
      <c r="M1919" s="9" t="s">
        <v>10356</v>
      </c>
      <c r="N1919" s="8" t="s">
        <v>267</v>
      </c>
      <c r="O1919" s="8" t="s">
        <v>1103</v>
      </c>
      <c r="P1919" s="8">
        <v>16</v>
      </c>
      <c r="Q1919" s="8" t="s">
        <v>75</v>
      </c>
      <c r="R1919" s="8" t="s">
        <v>6536</v>
      </c>
      <c r="S1919" s="8">
        <v>0</v>
      </c>
      <c r="T1919" s="8">
        <v>4</v>
      </c>
      <c r="U1919" s="8" t="s">
        <v>10357</v>
      </c>
      <c r="V1919" s="8" t="s">
        <v>562</v>
      </c>
      <c r="W1919" s="8" t="s">
        <v>563</v>
      </c>
      <c r="X1919" s="8" t="s">
        <v>564</v>
      </c>
      <c r="AH1919" s="8" t="s">
        <v>6538</v>
      </c>
    </row>
    <row r="1920" spans="1:34" ht="15.75" customHeight="1" x14ac:dyDescent="0.25">
      <c r="A1920" s="8" t="s">
        <v>10358</v>
      </c>
      <c r="B1920" s="8" t="s">
        <v>3010</v>
      </c>
      <c r="C1920" s="8" t="b">
        <v>1</v>
      </c>
      <c r="D1920" s="8" t="s">
        <v>10359</v>
      </c>
      <c r="E1920" s="8">
        <v>0.10406091370558369</v>
      </c>
      <c r="F1920" s="8" t="s">
        <v>3626</v>
      </c>
      <c r="G1920" s="8" t="s">
        <v>102</v>
      </c>
      <c r="H1920" s="8">
        <v>35</v>
      </c>
      <c r="I1920" s="8">
        <v>0.8</v>
      </c>
      <c r="J1920" s="8">
        <v>0.54545454545454541</v>
      </c>
      <c r="K1920" s="8" t="s">
        <v>34</v>
      </c>
      <c r="L1920" s="8" t="s">
        <v>3626</v>
      </c>
      <c r="M1920" s="9" t="s">
        <v>10359</v>
      </c>
      <c r="N1920" s="8" t="s">
        <v>102</v>
      </c>
      <c r="O1920" s="8" t="s">
        <v>3627</v>
      </c>
      <c r="P1920" s="8">
        <v>10</v>
      </c>
      <c r="Q1920" s="8" t="s">
        <v>88</v>
      </c>
      <c r="R1920" s="8" t="s">
        <v>3622</v>
      </c>
      <c r="S1920" s="8">
        <v>1</v>
      </c>
      <c r="T1920" s="8">
        <v>4</v>
      </c>
      <c r="U1920" s="8" t="s">
        <v>3628</v>
      </c>
      <c r="V1920" s="8" t="s">
        <v>3629</v>
      </c>
      <c r="W1920" s="8" t="s">
        <v>3630</v>
      </c>
      <c r="X1920" s="8" t="s">
        <v>3631</v>
      </c>
      <c r="AH1920" s="8" t="s">
        <v>3623</v>
      </c>
    </row>
    <row r="1921" spans="1:34" ht="15.75" customHeight="1" x14ac:dyDescent="0.25">
      <c r="A1921" s="8" t="s">
        <v>10360</v>
      </c>
      <c r="B1921" s="8" t="s">
        <v>3010</v>
      </c>
      <c r="C1921" s="8" t="b">
        <v>1</v>
      </c>
      <c r="D1921" s="8" t="s">
        <v>10361</v>
      </c>
      <c r="E1921" s="8">
        <v>0.30203045685279178</v>
      </c>
      <c r="F1921" s="8" t="s">
        <v>4507</v>
      </c>
      <c r="G1921" s="8" t="s">
        <v>50</v>
      </c>
      <c r="H1921" s="8">
        <v>32</v>
      </c>
      <c r="I1921" s="8">
        <v>0.64</v>
      </c>
      <c r="J1921" s="8">
        <v>0.30303030303030309</v>
      </c>
      <c r="K1921" s="8" t="s">
        <v>3013</v>
      </c>
      <c r="L1921" s="8" t="s">
        <v>4507</v>
      </c>
      <c r="M1921" s="9" t="s">
        <v>10361</v>
      </c>
      <c r="N1921" s="8" t="s">
        <v>50</v>
      </c>
      <c r="O1921" s="8" t="s">
        <v>4508</v>
      </c>
      <c r="P1921" s="8">
        <v>15</v>
      </c>
      <c r="Q1921" s="8" t="s">
        <v>88</v>
      </c>
      <c r="R1921" s="8" t="s">
        <v>4509</v>
      </c>
      <c r="S1921" s="8">
        <v>0</v>
      </c>
      <c r="T1921" s="8">
        <v>3</v>
      </c>
      <c r="U1921" s="8" t="s">
        <v>4510</v>
      </c>
      <c r="V1921" s="8" t="s">
        <v>4511</v>
      </c>
      <c r="W1921" s="8" t="s">
        <v>4512</v>
      </c>
      <c r="X1921" s="8" t="s">
        <v>4513</v>
      </c>
      <c r="AH1921" s="8" t="s">
        <v>4514</v>
      </c>
    </row>
    <row r="1922" spans="1:34" ht="15.75" customHeight="1" x14ac:dyDescent="0.25">
      <c r="A1922" s="8" t="s">
        <v>10362</v>
      </c>
      <c r="B1922" s="8" t="s">
        <v>3010</v>
      </c>
      <c r="C1922" s="8" t="b">
        <v>1</v>
      </c>
      <c r="D1922" s="8" t="s">
        <v>10363</v>
      </c>
      <c r="E1922" s="8">
        <v>7.3604060913705582E-2</v>
      </c>
      <c r="F1922" s="8" t="s">
        <v>3443</v>
      </c>
      <c r="G1922" s="8" t="s">
        <v>135</v>
      </c>
      <c r="H1922" s="8">
        <v>58</v>
      </c>
      <c r="I1922" s="8">
        <v>0.8</v>
      </c>
      <c r="J1922" s="8">
        <v>0.18181818181818191</v>
      </c>
      <c r="K1922" s="8" t="s">
        <v>3013</v>
      </c>
      <c r="L1922" s="8" t="s">
        <v>3443</v>
      </c>
      <c r="M1922" s="9" t="s">
        <v>10363</v>
      </c>
      <c r="N1922" s="8" t="s">
        <v>135</v>
      </c>
      <c r="O1922" s="8" t="s">
        <v>7547</v>
      </c>
      <c r="P1922" s="8">
        <v>13</v>
      </c>
      <c r="Q1922" s="8" t="s">
        <v>88</v>
      </c>
      <c r="R1922" s="8" t="s">
        <v>7548</v>
      </c>
      <c r="S1922" s="8">
        <v>0</v>
      </c>
      <c r="T1922" s="8">
        <v>3</v>
      </c>
      <c r="U1922" s="8" t="s">
        <v>7549</v>
      </c>
      <c r="V1922" s="8" t="s">
        <v>3447</v>
      </c>
      <c r="W1922" s="8" t="s">
        <v>3448</v>
      </c>
      <c r="X1922" s="8" t="s">
        <v>3449</v>
      </c>
      <c r="AH1922" s="8" t="s">
        <v>7550</v>
      </c>
    </row>
    <row r="1923" spans="1:34" ht="15.75" customHeight="1" x14ac:dyDescent="0.25">
      <c r="A1923" s="8" t="s">
        <v>10364</v>
      </c>
      <c r="B1923" s="8" t="s">
        <v>3010</v>
      </c>
      <c r="C1923" s="8" t="b">
        <v>1</v>
      </c>
      <c r="D1923" s="8" t="s">
        <v>10365</v>
      </c>
      <c r="E1923" s="8">
        <v>0.36040609137055829</v>
      </c>
      <c r="F1923" s="8" t="s">
        <v>3023</v>
      </c>
      <c r="G1923" s="8" t="s">
        <v>270</v>
      </c>
      <c r="H1923" s="8">
        <v>48</v>
      </c>
      <c r="I1923" s="8">
        <v>0.76</v>
      </c>
      <c r="J1923" s="8">
        <v>0.80303030303030298</v>
      </c>
      <c r="K1923" s="8" t="s">
        <v>34</v>
      </c>
      <c r="L1923" s="8" t="s">
        <v>3023</v>
      </c>
      <c r="M1923" s="9" t="s">
        <v>10365</v>
      </c>
      <c r="N1923" s="8" t="s">
        <v>270</v>
      </c>
      <c r="O1923" s="8" t="s">
        <v>4595</v>
      </c>
      <c r="P1923" s="8">
        <v>17</v>
      </c>
      <c r="Q1923" s="8" t="s">
        <v>88</v>
      </c>
      <c r="R1923" s="8" t="s">
        <v>3698</v>
      </c>
      <c r="S1923" s="8">
        <v>1</v>
      </c>
      <c r="T1923" s="8">
        <v>4</v>
      </c>
      <c r="U1923" s="8" t="s">
        <v>4597</v>
      </c>
      <c r="V1923" s="8" t="s">
        <v>2567</v>
      </c>
      <c r="W1923" s="8" t="s">
        <v>2568</v>
      </c>
      <c r="X1923" s="8" t="s">
        <v>2569</v>
      </c>
      <c r="AH1923" s="8" t="s">
        <v>3703</v>
      </c>
    </row>
    <row r="1924" spans="1:34" ht="15.75" customHeight="1" x14ac:dyDescent="0.25">
      <c r="A1924" s="8" t="s">
        <v>10366</v>
      </c>
      <c r="B1924" s="8" t="s">
        <v>3010</v>
      </c>
      <c r="C1924" s="8" t="b">
        <v>1</v>
      </c>
      <c r="D1924" s="8" t="s">
        <v>10367</v>
      </c>
      <c r="E1924" s="8">
        <v>0.36040609137055829</v>
      </c>
      <c r="F1924" s="8" t="s">
        <v>3023</v>
      </c>
      <c r="G1924" s="8" t="s">
        <v>64</v>
      </c>
      <c r="H1924" s="8">
        <v>45</v>
      </c>
      <c r="I1924" s="8">
        <v>0.6</v>
      </c>
      <c r="J1924" s="8">
        <v>0.39393939393939398</v>
      </c>
      <c r="K1924" s="8" t="s">
        <v>3013</v>
      </c>
      <c r="L1924" s="8" t="s">
        <v>3023</v>
      </c>
      <c r="M1924" s="9" t="s">
        <v>10367</v>
      </c>
      <c r="N1924" s="8" t="s">
        <v>64</v>
      </c>
      <c r="O1924" s="8" t="s">
        <v>3024</v>
      </c>
      <c r="P1924" s="8">
        <v>17</v>
      </c>
      <c r="Q1924" s="8" t="s">
        <v>88</v>
      </c>
      <c r="R1924" s="8" t="s">
        <v>3183</v>
      </c>
      <c r="S1924" s="8">
        <v>0</v>
      </c>
      <c r="T1924" s="8">
        <v>4</v>
      </c>
      <c r="U1924" s="8" t="s">
        <v>3026</v>
      </c>
      <c r="V1924" s="8" t="s">
        <v>2567</v>
      </c>
      <c r="W1924" s="8" t="s">
        <v>2568</v>
      </c>
      <c r="X1924" s="8" t="s">
        <v>2569</v>
      </c>
      <c r="AH1924" s="8" t="s">
        <v>3188</v>
      </c>
    </row>
    <row r="1925" spans="1:34" ht="15.75" customHeight="1" x14ac:dyDescent="0.25">
      <c r="A1925" s="8" t="s">
        <v>10368</v>
      </c>
      <c r="B1925" s="8" t="s">
        <v>3010</v>
      </c>
      <c r="C1925" s="8" t="b">
        <v>1</v>
      </c>
      <c r="D1925" s="8" t="s">
        <v>10369</v>
      </c>
      <c r="E1925" s="8">
        <v>5.5837563451776637E-2</v>
      </c>
      <c r="F1925" s="8" t="s">
        <v>3023</v>
      </c>
      <c r="G1925" s="8" t="s">
        <v>278</v>
      </c>
      <c r="H1925" s="8">
        <v>42</v>
      </c>
      <c r="I1925" s="8">
        <v>0.6</v>
      </c>
      <c r="J1925" s="8">
        <v>0.39393939393939398</v>
      </c>
      <c r="K1925" s="8" t="s">
        <v>3013</v>
      </c>
      <c r="L1925" s="8" t="s">
        <v>3023</v>
      </c>
      <c r="M1925" s="9" t="s">
        <v>10369</v>
      </c>
      <c r="N1925" s="8" t="s">
        <v>278</v>
      </c>
      <c r="O1925" s="8" t="s">
        <v>3175</v>
      </c>
      <c r="P1925" s="8">
        <v>16</v>
      </c>
      <c r="Q1925" s="8" t="s">
        <v>88</v>
      </c>
      <c r="R1925" s="8" t="s">
        <v>5698</v>
      </c>
      <c r="S1925" s="8">
        <v>0</v>
      </c>
      <c r="T1925" s="8">
        <v>6</v>
      </c>
      <c r="U1925" s="8" t="s">
        <v>3177</v>
      </c>
      <c r="V1925" s="8" t="s">
        <v>2567</v>
      </c>
      <c r="W1925" s="8" t="s">
        <v>2568</v>
      </c>
      <c r="X1925" s="8" t="s">
        <v>2569</v>
      </c>
      <c r="AH1925" s="8" t="s">
        <v>5699</v>
      </c>
    </row>
    <row r="1926" spans="1:34" ht="15.75" customHeight="1" x14ac:dyDescent="0.25">
      <c r="A1926" s="8" t="s">
        <v>10370</v>
      </c>
      <c r="B1926" s="8" t="s">
        <v>3010</v>
      </c>
      <c r="C1926" s="8" t="b">
        <v>1</v>
      </c>
      <c r="D1926" s="8" t="s">
        <v>10371</v>
      </c>
      <c r="E1926" s="8">
        <v>7.6142131979695434E-3</v>
      </c>
      <c r="F1926" s="8" t="s">
        <v>3023</v>
      </c>
      <c r="G1926" s="8" t="s">
        <v>102</v>
      </c>
      <c r="H1926" s="8">
        <v>35</v>
      </c>
      <c r="L1926" s="8" t="s">
        <v>3023</v>
      </c>
      <c r="M1926" s="9" t="s">
        <v>10371</v>
      </c>
      <c r="N1926" s="8" t="s">
        <v>102</v>
      </c>
      <c r="O1926" s="8" t="s">
        <v>3586</v>
      </c>
      <c r="P1926" s="8">
        <v>17</v>
      </c>
      <c r="Q1926" s="8" t="s">
        <v>88</v>
      </c>
      <c r="R1926" s="8" t="s">
        <v>6455</v>
      </c>
      <c r="S1926" s="8">
        <v>-1</v>
      </c>
      <c r="T1926" s="8">
        <v>5</v>
      </c>
      <c r="U1926" s="8" t="s">
        <v>3588</v>
      </c>
      <c r="V1926" s="8" t="s">
        <v>2567</v>
      </c>
      <c r="W1926" s="8" t="s">
        <v>2568</v>
      </c>
      <c r="X1926" s="8" t="s">
        <v>2569</v>
      </c>
      <c r="AH1926" s="8" t="s">
        <v>6456</v>
      </c>
    </row>
    <row r="1927" spans="1:34" ht="15.75" customHeight="1" x14ac:dyDescent="0.25">
      <c r="A1927" s="8" t="s">
        <v>10372</v>
      </c>
      <c r="B1927" s="8" t="s">
        <v>3010</v>
      </c>
      <c r="C1927" s="8" t="b">
        <v>1</v>
      </c>
      <c r="D1927" s="8" t="s">
        <v>10373</v>
      </c>
      <c r="E1927" s="8">
        <v>6.0913705583756327E-2</v>
      </c>
      <c r="F1927" s="8" t="s">
        <v>3181</v>
      </c>
      <c r="G1927" s="8" t="s">
        <v>64</v>
      </c>
      <c r="H1927" s="8">
        <v>61</v>
      </c>
      <c r="I1927" s="8">
        <v>0.64</v>
      </c>
      <c r="J1927" s="8">
        <v>0.39393939393939398</v>
      </c>
      <c r="K1927" s="8" t="s">
        <v>3013</v>
      </c>
      <c r="L1927" s="8" t="s">
        <v>3181</v>
      </c>
      <c r="M1927" s="9" t="s">
        <v>10373</v>
      </c>
      <c r="N1927" s="8" t="s">
        <v>64</v>
      </c>
      <c r="O1927" s="8" t="s">
        <v>3182</v>
      </c>
      <c r="P1927" s="8">
        <v>10</v>
      </c>
      <c r="Q1927" s="8" t="s">
        <v>88</v>
      </c>
      <c r="R1927" s="8" t="s">
        <v>3402</v>
      </c>
      <c r="S1927" s="8">
        <v>0</v>
      </c>
      <c r="T1927" s="8">
        <v>4</v>
      </c>
      <c r="U1927" s="8" t="s">
        <v>3184</v>
      </c>
      <c r="V1927" s="8" t="s">
        <v>3185</v>
      </c>
      <c r="W1927" s="8" t="s">
        <v>3186</v>
      </c>
      <c r="X1927" s="8" t="s">
        <v>3187</v>
      </c>
      <c r="AH1927" s="8" t="s">
        <v>3407</v>
      </c>
    </row>
    <row r="1928" spans="1:34" ht="15.75" customHeight="1" x14ac:dyDescent="0.25">
      <c r="A1928" s="8" t="s">
        <v>10374</v>
      </c>
      <c r="B1928" s="8" t="s">
        <v>3010</v>
      </c>
      <c r="C1928" s="8" t="b">
        <v>1</v>
      </c>
      <c r="D1928" s="8" t="s">
        <v>10375</v>
      </c>
      <c r="E1928" s="8">
        <v>0.1116751269035533</v>
      </c>
      <c r="F1928" s="8" t="s">
        <v>2516</v>
      </c>
      <c r="G1928" s="8" t="s">
        <v>270</v>
      </c>
      <c r="H1928" s="8">
        <v>36</v>
      </c>
      <c r="L1928" s="8" t="s">
        <v>2516</v>
      </c>
      <c r="M1928" s="9" t="s">
        <v>10375</v>
      </c>
      <c r="N1928" s="8" t="s">
        <v>270</v>
      </c>
      <c r="O1928" s="8" t="s">
        <v>2517</v>
      </c>
      <c r="P1928" s="8">
        <v>18</v>
      </c>
      <c r="Q1928" s="8" t="s">
        <v>34</v>
      </c>
      <c r="R1928" s="8" t="s">
        <v>3504</v>
      </c>
      <c r="S1928" s="8">
        <v>-1</v>
      </c>
      <c r="T1928" s="8">
        <v>3</v>
      </c>
      <c r="U1928" s="8" t="s">
        <v>10376</v>
      </c>
      <c r="V1928" s="8" t="s">
        <v>2518</v>
      </c>
      <c r="W1928" s="8" t="s">
        <v>2519</v>
      </c>
      <c r="X1928" s="8" t="s">
        <v>2520</v>
      </c>
      <c r="Y1928" s="8" t="s">
        <v>8063</v>
      </c>
      <c r="Z1928" s="8">
        <v>0.76439999999999997</v>
      </c>
      <c r="AA1928" s="8" t="s">
        <v>8064</v>
      </c>
      <c r="AB1928" s="8" t="s">
        <v>5062</v>
      </c>
      <c r="AC1928" s="8">
        <v>0.75600000000000001</v>
      </c>
      <c r="AD1928" s="8" t="s">
        <v>5063</v>
      </c>
      <c r="AE1928" s="8" t="s">
        <v>4798</v>
      </c>
      <c r="AF1928" s="8">
        <v>0.72950000000000004</v>
      </c>
      <c r="AG1928" s="8" t="s">
        <v>4799</v>
      </c>
      <c r="AH1928" s="8" t="s">
        <v>3512</v>
      </c>
    </row>
    <row r="1929" spans="1:34" ht="15.75" customHeight="1" x14ac:dyDescent="0.25">
      <c r="A1929" s="8" t="s">
        <v>10377</v>
      </c>
      <c r="B1929" s="8" t="s">
        <v>3010</v>
      </c>
      <c r="C1929" s="8" t="b">
        <v>1</v>
      </c>
      <c r="D1929" s="8" t="s">
        <v>10378</v>
      </c>
      <c r="E1929" s="8">
        <v>0.116751269035533</v>
      </c>
      <c r="F1929" s="8" t="s">
        <v>3325</v>
      </c>
      <c r="G1929" s="8" t="s">
        <v>169</v>
      </c>
      <c r="H1929" s="8">
        <v>40</v>
      </c>
      <c r="I1929" s="8">
        <v>0.84</v>
      </c>
      <c r="J1929" s="8">
        <v>0.62121212121212133</v>
      </c>
      <c r="K1929" s="8" t="s">
        <v>34</v>
      </c>
      <c r="L1929" s="8" t="s">
        <v>3325</v>
      </c>
      <c r="M1929" s="9" t="s">
        <v>10378</v>
      </c>
      <c r="N1929" s="8" t="s">
        <v>169</v>
      </c>
      <c r="O1929" s="8" t="s">
        <v>3326</v>
      </c>
      <c r="P1929" s="8">
        <v>12</v>
      </c>
      <c r="Q1929" s="8" t="s">
        <v>75</v>
      </c>
      <c r="R1929" s="8" t="s">
        <v>3539</v>
      </c>
      <c r="S1929" s="8">
        <v>1</v>
      </c>
      <c r="T1929" s="8">
        <v>5</v>
      </c>
      <c r="U1929" s="8" t="s">
        <v>3328</v>
      </c>
      <c r="V1929" s="8" t="s">
        <v>3329</v>
      </c>
      <c r="W1929" s="8" t="s">
        <v>3330</v>
      </c>
      <c r="X1929" s="8" t="s">
        <v>3331</v>
      </c>
      <c r="AH1929" s="8" t="s">
        <v>3544</v>
      </c>
    </row>
    <row r="1930" spans="1:34" ht="15.75" customHeight="1" x14ac:dyDescent="0.25">
      <c r="A1930" s="8" t="s">
        <v>10379</v>
      </c>
      <c r="B1930" s="8" t="s">
        <v>3010</v>
      </c>
      <c r="C1930" s="8" t="b">
        <v>1</v>
      </c>
      <c r="D1930" s="8" t="s">
        <v>10380</v>
      </c>
      <c r="E1930" s="8">
        <v>3.8071065989847712E-2</v>
      </c>
      <c r="F1930" s="8" t="s">
        <v>3181</v>
      </c>
      <c r="G1930" s="8" t="s">
        <v>64</v>
      </c>
      <c r="H1930" s="8">
        <v>31</v>
      </c>
      <c r="L1930" s="8" t="s">
        <v>3181</v>
      </c>
      <c r="M1930" s="9" t="s">
        <v>10380</v>
      </c>
      <c r="N1930" s="8" t="s">
        <v>64</v>
      </c>
      <c r="O1930" s="8" t="s">
        <v>3182</v>
      </c>
      <c r="P1930" s="8">
        <v>10</v>
      </c>
      <c r="Q1930" s="8" t="s">
        <v>88</v>
      </c>
      <c r="R1930" s="8" t="s">
        <v>5045</v>
      </c>
      <c r="S1930" s="8">
        <v>-1</v>
      </c>
      <c r="T1930" s="8">
        <v>5</v>
      </c>
      <c r="U1930" s="8" t="s">
        <v>3184</v>
      </c>
      <c r="V1930" s="8" t="s">
        <v>3185</v>
      </c>
      <c r="W1930" s="8" t="s">
        <v>3186</v>
      </c>
      <c r="X1930" s="8" t="s">
        <v>3187</v>
      </c>
      <c r="AH1930" s="8" t="s">
        <v>5047</v>
      </c>
    </row>
    <row r="1931" spans="1:34" ht="15.75" customHeight="1" x14ac:dyDescent="0.25">
      <c r="A1931" s="8" t="s">
        <v>10381</v>
      </c>
      <c r="B1931" s="8" t="s">
        <v>3010</v>
      </c>
      <c r="C1931" s="8" t="b">
        <v>1</v>
      </c>
      <c r="D1931" s="8" t="s">
        <v>10382</v>
      </c>
      <c r="E1931" s="8">
        <v>0.34263959390862941</v>
      </c>
      <c r="F1931" s="8" t="s">
        <v>10383</v>
      </c>
      <c r="G1931" s="8" t="s">
        <v>169</v>
      </c>
      <c r="H1931" s="8">
        <v>56</v>
      </c>
      <c r="I1931" s="8">
        <v>0.76</v>
      </c>
      <c r="J1931" s="8">
        <v>0.39393939393939398</v>
      </c>
      <c r="K1931" s="8" t="s">
        <v>34</v>
      </c>
      <c r="L1931" s="8" t="s">
        <v>10383</v>
      </c>
      <c r="M1931" s="9" t="s">
        <v>10382</v>
      </c>
      <c r="N1931" s="8" t="s">
        <v>169</v>
      </c>
      <c r="O1931" s="8" t="s">
        <v>10384</v>
      </c>
      <c r="P1931" s="8">
        <v>11</v>
      </c>
      <c r="Q1931" s="8" t="s">
        <v>88</v>
      </c>
      <c r="R1931" s="8" t="s">
        <v>4502</v>
      </c>
      <c r="S1931" s="8">
        <v>1</v>
      </c>
      <c r="T1931" s="8">
        <v>5</v>
      </c>
      <c r="U1931" s="8" t="s">
        <v>10385</v>
      </c>
      <c r="V1931" s="8" t="s">
        <v>10386</v>
      </c>
      <c r="W1931" s="8" t="s">
        <v>10387</v>
      </c>
      <c r="X1931" s="8" t="s">
        <v>10388</v>
      </c>
      <c r="AH1931" s="8" t="s">
        <v>4504</v>
      </c>
    </row>
    <row r="1932" spans="1:34" ht="15.75" customHeight="1" x14ac:dyDescent="0.25">
      <c r="A1932" s="8" t="s">
        <v>10389</v>
      </c>
      <c r="B1932" s="8" t="s">
        <v>3010</v>
      </c>
      <c r="C1932" s="8" t="b">
        <v>1</v>
      </c>
      <c r="D1932" s="8" t="s">
        <v>10390</v>
      </c>
      <c r="E1932" s="8">
        <v>0.31472081218274112</v>
      </c>
      <c r="F1932" s="8" t="s">
        <v>3012</v>
      </c>
      <c r="G1932" s="8" t="s">
        <v>471</v>
      </c>
      <c r="H1932" s="8">
        <v>64</v>
      </c>
      <c r="I1932" s="8">
        <v>0.6</v>
      </c>
      <c r="J1932" s="8">
        <v>0.44545454545454538</v>
      </c>
      <c r="K1932" s="8" t="s">
        <v>3013</v>
      </c>
      <c r="L1932" s="8" t="s">
        <v>3012</v>
      </c>
      <c r="M1932" s="9" t="s">
        <v>10390</v>
      </c>
      <c r="N1932" s="8" t="s">
        <v>471</v>
      </c>
      <c r="O1932" s="8" t="s">
        <v>3123</v>
      </c>
      <c r="P1932" s="8">
        <v>15</v>
      </c>
      <c r="Q1932" s="8" t="s">
        <v>88</v>
      </c>
      <c r="R1932" s="8" t="s">
        <v>3124</v>
      </c>
      <c r="S1932" s="8">
        <v>0</v>
      </c>
      <c r="T1932" s="8">
        <v>3</v>
      </c>
      <c r="U1932" s="8" t="s">
        <v>3125</v>
      </c>
      <c r="V1932" s="8" t="s">
        <v>3017</v>
      </c>
      <c r="W1932" s="8" t="s">
        <v>3018</v>
      </c>
      <c r="X1932" s="8" t="s">
        <v>3019</v>
      </c>
      <c r="AH1932" s="8" t="s">
        <v>3126</v>
      </c>
    </row>
    <row r="1933" spans="1:34" ht="15.75" customHeight="1" x14ac:dyDescent="0.25">
      <c r="A1933" s="8" t="s">
        <v>10391</v>
      </c>
      <c r="B1933" s="8" t="s">
        <v>3010</v>
      </c>
      <c r="C1933" s="8" t="b">
        <v>1</v>
      </c>
      <c r="D1933" s="8" t="s">
        <v>10392</v>
      </c>
      <c r="E1933" s="8">
        <v>0.26903553299492378</v>
      </c>
      <c r="F1933" s="8" t="s">
        <v>3023</v>
      </c>
      <c r="G1933" s="8" t="s">
        <v>102</v>
      </c>
      <c r="H1933" s="8">
        <v>48</v>
      </c>
      <c r="I1933" s="8">
        <v>0.68</v>
      </c>
      <c r="J1933" s="8">
        <v>0.39393939393939398</v>
      </c>
      <c r="K1933" s="8" t="s">
        <v>3013</v>
      </c>
      <c r="L1933" s="8" t="s">
        <v>3023</v>
      </c>
      <c r="M1933" s="9" t="s">
        <v>10392</v>
      </c>
      <c r="N1933" s="8" t="s">
        <v>102</v>
      </c>
      <c r="O1933" s="8" t="s">
        <v>3586</v>
      </c>
      <c r="P1933" s="8">
        <v>17</v>
      </c>
      <c r="Q1933" s="8" t="s">
        <v>88</v>
      </c>
      <c r="R1933" s="8" t="s">
        <v>7759</v>
      </c>
      <c r="S1933" s="8">
        <v>0</v>
      </c>
      <c r="T1933" s="8">
        <v>5</v>
      </c>
      <c r="U1933" s="8" t="s">
        <v>3588</v>
      </c>
      <c r="V1933" s="8" t="s">
        <v>2567</v>
      </c>
      <c r="W1933" s="8" t="s">
        <v>2568</v>
      </c>
      <c r="X1933" s="8" t="s">
        <v>2569</v>
      </c>
      <c r="AH1933" s="8" t="s">
        <v>7760</v>
      </c>
    </row>
    <row r="1934" spans="1:34" ht="15.75" customHeight="1" x14ac:dyDescent="0.25">
      <c r="A1934" s="8" t="s">
        <v>10393</v>
      </c>
      <c r="B1934" s="8" t="s">
        <v>3010</v>
      </c>
      <c r="C1934" s="8" t="b">
        <v>1</v>
      </c>
      <c r="D1934" s="8" t="s">
        <v>10394</v>
      </c>
      <c r="E1934" s="8">
        <v>0.1192893401015228</v>
      </c>
      <c r="F1934" s="8" t="s">
        <v>5330</v>
      </c>
      <c r="G1934" s="8" t="s">
        <v>252</v>
      </c>
      <c r="H1934" s="8">
        <v>40</v>
      </c>
      <c r="I1934" s="8">
        <v>0.76</v>
      </c>
      <c r="J1934" s="8">
        <v>0.60606060606060619</v>
      </c>
      <c r="K1934" s="8" t="s">
        <v>34</v>
      </c>
      <c r="L1934" s="8" t="s">
        <v>5330</v>
      </c>
      <c r="M1934" s="9" t="s">
        <v>10394</v>
      </c>
      <c r="N1934" s="8" t="s">
        <v>252</v>
      </c>
      <c r="O1934" s="8" t="s">
        <v>5331</v>
      </c>
      <c r="P1934" s="8">
        <v>14</v>
      </c>
      <c r="Q1934" s="8" t="s">
        <v>88</v>
      </c>
      <c r="R1934" s="8" t="s">
        <v>4395</v>
      </c>
      <c r="S1934" s="8">
        <v>1</v>
      </c>
      <c r="T1934" s="8">
        <v>5</v>
      </c>
      <c r="U1934" s="8" t="s">
        <v>5332</v>
      </c>
      <c r="V1934" s="8" t="s">
        <v>5333</v>
      </c>
      <c r="W1934" s="8" t="s">
        <v>5334</v>
      </c>
      <c r="X1934" s="8" t="s">
        <v>5335</v>
      </c>
      <c r="AH1934" s="8" t="s">
        <v>4400</v>
      </c>
    </row>
    <row r="1935" spans="1:34" ht="15.75" customHeight="1" x14ac:dyDescent="0.25">
      <c r="A1935" s="8" t="s">
        <v>10395</v>
      </c>
      <c r="B1935" s="8" t="s">
        <v>3010</v>
      </c>
      <c r="C1935" s="8" t="b">
        <v>1</v>
      </c>
      <c r="D1935" s="8" t="s">
        <v>10396</v>
      </c>
      <c r="E1935" s="8">
        <v>0.31472081218274112</v>
      </c>
      <c r="F1935" s="8" t="s">
        <v>3263</v>
      </c>
      <c r="G1935" s="8" t="s">
        <v>90</v>
      </c>
      <c r="H1935" s="8">
        <v>61</v>
      </c>
      <c r="I1935" s="8">
        <v>0.64</v>
      </c>
      <c r="J1935" s="8">
        <v>0.39393939393939398</v>
      </c>
      <c r="K1935" s="8" t="s">
        <v>3013</v>
      </c>
      <c r="L1935" s="8" t="s">
        <v>3263</v>
      </c>
      <c r="M1935" s="9" t="s">
        <v>10396</v>
      </c>
      <c r="N1935" s="8" t="s">
        <v>90</v>
      </c>
      <c r="O1935" s="8" t="s">
        <v>4554</v>
      </c>
      <c r="P1935" s="8">
        <v>10</v>
      </c>
      <c r="Q1935" s="8" t="s">
        <v>88</v>
      </c>
      <c r="R1935" s="8" t="s">
        <v>4159</v>
      </c>
      <c r="S1935" s="8">
        <v>0</v>
      </c>
      <c r="T1935" s="8">
        <v>5</v>
      </c>
      <c r="U1935" s="8" t="s">
        <v>4555</v>
      </c>
      <c r="V1935" s="8" t="s">
        <v>3267</v>
      </c>
      <c r="W1935" s="8" t="s">
        <v>3268</v>
      </c>
      <c r="X1935" s="8" t="s">
        <v>3269</v>
      </c>
      <c r="AH1935" s="8" t="s">
        <v>4161</v>
      </c>
    </row>
    <row r="1936" spans="1:34" ht="15.75" customHeight="1" x14ac:dyDescent="0.25">
      <c r="A1936" s="8" t="s">
        <v>10397</v>
      </c>
      <c r="B1936" s="8" t="s">
        <v>3010</v>
      </c>
      <c r="C1936" s="8" t="b">
        <v>1</v>
      </c>
      <c r="D1936" s="8" t="s">
        <v>10398</v>
      </c>
      <c r="E1936" s="8">
        <v>0.98730964467005067</v>
      </c>
      <c r="F1936" s="8" t="s">
        <v>4803</v>
      </c>
      <c r="G1936" s="8" t="s">
        <v>50</v>
      </c>
      <c r="H1936" s="8">
        <v>65</v>
      </c>
      <c r="I1936" s="8">
        <v>0.64</v>
      </c>
      <c r="J1936" s="8">
        <v>0.39393939393939398</v>
      </c>
      <c r="K1936" s="8" t="s">
        <v>3013</v>
      </c>
      <c r="L1936" s="8" t="s">
        <v>4803</v>
      </c>
      <c r="M1936" s="9" t="s">
        <v>10398</v>
      </c>
      <c r="N1936" s="8" t="s">
        <v>50</v>
      </c>
      <c r="O1936" s="8" t="s">
        <v>4804</v>
      </c>
      <c r="P1936" s="8">
        <v>12</v>
      </c>
      <c r="Q1936" s="8" t="s">
        <v>88</v>
      </c>
      <c r="R1936" s="8" t="s">
        <v>6686</v>
      </c>
      <c r="S1936" s="8">
        <v>0</v>
      </c>
      <c r="T1936" s="8">
        <v>4</v>
      </c>
      <c r="U1936" s="8" t="s">
        <v>4806</v>
      </c>
      <c r="V1936" s="8" t="s">
        <v>4807</v>
      </c>
      <c r="W1936" s="8" t="s">
        <v>4808</v>
      </c>
      <c r="X1936" s="8" t="s">
        <v>4809</v>
      </c>
      <c r="AH1936" s="8" t="s">
        <v>6691</v>
      </c>
    </row>
    <row r="1937" spans="1:34" ht="15.75" customHeight="1" x14ac:dyDescent="0.25">
      <c r="A1937" s="8" t="s">
        <v>10399</v>
      </c>
      <c r="B1937" s="8" t="s">
        <v>3010</v>
      </c>
      <c r="C1937" s="8" t="b">
        <v>1</v>
      </c>
      <c r="D1937" s="8" t="s">
        <v>10400</v>
      </c>
      <c r="E1937" s="8">
        <v>2.030456852791878E-2</v>
      </c>
      <c r="F1937" s="8" t="s">
        <v>3108</v>
      </c>
      <c r="G1937" s="8" t="s">
        <v>77</v>
      </c>
      <c r="H1937" s="8">
        <v>31</v>
      </c>
      <c r="L1937" s="8" t="s">
        <v>3108</v>
      </c>
      <c r="M1937" s="9" t="s">
        <v>10400</v>
      </c>
      <c r="N1937" s="8" t="s">
        <v>77</v>
      </c>
      <c r="O1937" s="8" t="s">
        <v>3109</v>
      </c>
      <c r="P1937" s="8">
        <v>10</v>
      </c>
      <c r="Q1937" s="8" t="s">
        <v>88</v>
      </c>
      <c r="R1937" s="8" t="s">
        <v>4196</v>
      </c>
      <c r="S1937" s="8">
        <v>-1</v>
      </c>
      <c r="T1937" s="8">
        <v>5</v>
      </c>
      <c r="U1937" s="8" t="s">
        <v>3111</v>
      </c>
      <c r="V1937" s="8" t="s">
        <v>3112</v>
      </c>
      <c r="W1937" s="8" t="s">
        <v>3113</v>
      </c>
      <c r="X1937" s="8" t="s">
        <v>3114</v>
      </c>
      <c r="AH1937" s="8" t="s">
        <v>4197</v>
      </c>
    </row>
    <row r="1938" spans="1:34" ht="15.75" customHeight="1" x14ac:dyDescent="0.25">
      <c r="A1938" s="8" t="s">
        <v>10401</v>
      </c>
      <c r="B1938" s="8" t="s">
        <v>3010</v>
      </c>
      <c r="C1938" s="8" t="b">
        <v>1</v>
      </c>
      <c r="D1938" s="8" t="s">
        <v>10402</v>
      </c>
      <c r="E1938" s="8">
        <v>0</v>
      </c>
      <c r="F1938" s="8" t="s">
        <v>10403</v>
      </c>
      <c r="G1938" s="8" t="s">
        <v>328</v>
      </c>
      <c r="H1938" s="8">
        <v>23</v>
      </c>
      <c r="L1938" s="8" t="s">
        <v>10403</v>
      </c>
      <c r="M1938" s="9" t="s">
        <v>10402</v>
      </c>
      <c r="N1938" s="8" t="s">
        <v>328</v>
      </c>
      <c r="O1938" s="8" t="s">
        <v>10404</v>
      </c>
      <c r="P1938" s="8">
        <v>15</v>
      </c>
      <c r="Q1938" s="8" t="s">
        <v>88</v>
      </c>
      <c r="R1938" s="8" t="s">
        <v>7750</v>
      </c>
      <c r="S1938" s="8">
        <v>-1</v>
      </c>
      <c r="T1938" s="8">
        <v>3</v>
      </c>
      <c r="U1938" s="8" t="s">
        <v>10405</v>
      </c>
      <c r="V1938" s="8" t="s">
        <v>10406</v>
      </c>
      <c r="W1938" s="8" t="s">
        <v>10407</v>
      </c>
      <c r="X1938" s="8" t="s">
        <v>10408</v>
      </c>
      <c r="AH1938" s="8" t="s">
        <v>7752</v>
      </c>
    </row>
    <row r="1939" spans="1:34" ht="15.75" customHeight="1" x14ac:dyDescent="0.25">
      <c r="A1939" s="8" t="s">
        <v>10409</v>
      </c>
      <c r="B1939" s="8" t="s">
        <v>3010</v>
      </c>
      <c r="C1939" s="8" t="b">
        <v>1</v>
      </c>
      <c r="D1939" s="8" t="s">
        <v>10410</v>
      </c>
      <c r="E1939" s="8">
        <v>9.1370558375634514E-2</v>
      </c>
      <c r="F1939" s="8" t="s">
        <v>3221</v>
      </c>
      <c r="G1939" s="8" t="s">
        <v>275</v>
      </c>
      <c r="H1939" s="8">
        <v>39</v>
      </c>
      <c r="I1939" s="8">
        <v>0.64</v>
      </c>
      <c r="J1939" s="8">
        <v>0.42424242424242431</v>
      </c>
      <c r="K1939" s="8" t="s">
        <v>3013</v>
      </c>
      <c r="L1939" s="8" t="s">
        <v>3221</v>
      </c>
      <c r="M1939" s="9" t="s">
        <v>10410</v>
      </c>
      <c r="N1939" s="8" t="s">
        <v>275</v>
      </c>
      <c r="O1939" s="8" t="s">
        <v>3634</v>
      </c>
      <c r="P1939" s="8">
        <v>17</v>
      </c>
      <c r="Q1939" s="8" t="s">
        <v>75</v>
      </c>
      <c r="R1939" s="8" t="s">
        <v>3903</v>
      </c>
      <c r="S1939" s="8">
        <v>0</v>
      </c>
      <c r="T1939" s="8">
        <v>4</v>
      </c>
      <c r="U1939" s="8" t="s">
        <v>3635</v>
      </c>
      <c r="V1939" s="8" t="s">
        <v>3225</v>
      </c>
      <c r="W1939" s="8" t="s">
        <v>3226</v>
      </c>
      <c r="X1939" s="8" t="s">
        <v>3227</v>
      </c>
      <c r="AH1939" s="8" t="s">
        <v>3904</v>
      </c>
    </row>
    <row r="1940" spans="1:34" ht="15.75" customHeight="1" x14ac:dyDescent="0.25">
      <c r="A1940" s="8" t="s">
        <v>10411</v>
      </c>
      <c r="B1940" s="8" t="s">
        <v>3010</v>
      </c>
      <c r="C1940" s="8" t="b">
        <v>1</v>
      </c>
      <c r="D1940" s="8" t="s">
        <v>10412</v>
      </c>
      <c r="E1940" s="8">
        <v>0.2512690355329949</v>
      </c>
      <c r="F1940" s="8" t="s">
        <v>9651</v>
      </c>
      <c r="G1940" s="8" t="s">
        <v>281</v>
      </c>
      <c r="H1940" s="8">
        <v>41</v>
      </c>
      <c r="I1940" s="8">
        <v>0.68</v>
      </c>
      <c r="J1940" s="8">
        <v>0.54545454545454541</v>
      </c>
      <c r="K1940" s="8" t="s">
        <v>3013</v>
      </c>
      <c r="L1940" s="8" t="s">
        <v>9651</v>
      </c>
      <c r="M1940" s="9" t="s">
        <v>10412</v>
      </c>
      <c r="N1940" s="8" t="s">
        <v>281</v>
      </c>
      <c r="O1940" s="8" t="s">
        <v>9652</v>
      </c>
      <c r="P1940" s="8">
        <v>15</v>
      </c>
      <c r="Q1940" s="8" t="s">
        <v>88</v>
      </c>
      <c r="R1940" s="8" t="s">
        <v>4756</v>
      </c>
      <c r="S1940" s="8">
        <v>0</v>
      </c>
      <c r="T1940" s="8">
        <v>4</v>
      </c>
      <c r="U1940" s="8" t="s">
        <v>9653</v>
      </c>
      <c r="V1940" s="8" t="s">
        <v>9654</v>
      </c>
      <c r="W1940" s="8" t="s">
        <v>9655</v>
      </c>
      <c r="X1940" s="8" t="s">
        <v>9656</v>
      </c>
      <c r="AH1940" s="8" t="s">
        <v>4761</v>
      </c>
    </row>
    <row r="1941" spans="1:34" ht="15.75" customHeight="1" x14ac:dyDescent="0.25">
      <c r="A1941" s="8" t="s">
        <v>10413</v>
      </c>
      <c r="B1941" s="8" t="s">
        <v>3010</v>
      </c>
      <c r="C1941" s="8" t="b">
        <v>1</v>
      </c>
      <c r="D1941" s="8" t="s">
        <v>10414</v>
      </c>
      <c r="E1941" s="8">
        <v>0.1065989847715736</v>
      </c>
      <c r="F1941" s="8" t="s">
        <v>1501</v>
      </c>
      <c r="G1941" s="8" t="s">
        <v>64</v>
      </c>
      <c r="H1941" s="8">
        <v>70</v>
      </c>
      <c r="L1941" s="8" t="s">
        <v>1501</v>
      </c>
      <c r="M1941" s="9" t="s">
        <v>10414</v>
      </c>
      <c r="N1941" s="8" t="s">
        <v>64</v>
      </c>
      <c r="O1941" s="8" t="s">
        <v>1502</v>
      </c>
      <c r="P1941" s="8">
        <v>16</v>
      </c>
      <c r="Q1941" s="8" t="s">
        <v>75</v>
      </c>
      <c r="R1941" s="8" t="s">
        <v>5432</v>
      </c>
      <c r="S1941" s="8">
        <v>-1</v>
      </c>
      <c r="T1941" s="8">
        <v>4</v>
      </c>
      <c r="U1941" s="8" t="s">
        <v>5433</v>
      </c>
      <c r="V1941" s="8" t="s">
        <v>562</v>
      </c>
      <c r="W1941" s="8" t="s">
        <v>1300</v>
      </c>
      <c r="X1941" s="8" t="s">
        <v>1301</v>
      </c>
      <c r="AH1941" s="8" t="s">
        <v>5434</v>
      </c>
    </row>
    <row r="1942" spans="1:34" ht="15.75" customHeight="1" x14ac:dyDescent="0.25">
      <c r="A1942" s="8" t="s">
        <v>9799</v>
      </c>
      <c r="B1942" s="8" t="s">
        <v>3010</v>
      </c>
      <c r="C1942" s="8" t="b">
        <v>1</v>
      </c>
      <c r="D1942" s="8" t="s">
        <v>9800</v>
      </c>
      <c r="E1942" s="8">
        <v>0.32487309644670048</v>
      </c>
      <c r="F1942" s="8" t="s">
        <v>10415</v>
      </c>
      <c r="G1942" s="8" t="s">
        <v>147</v>
      </c>
      <c r="H1942" s="8">
        <v>45</v>
      </c>
      <c r="I1942" s="8">
        <v>0.8</v>
      </c>
      <c r="J1942" s="8">
        <v>0.43939393939393939</v>
      </c>
      <c r="K1942" s="8" t="s">
        <v>34</v>
      </c>
      <c r="L1942" s="8" t="s">
        <v>10415</v>
      </c>
      <c r="M1942" s="9" t="s">
        <v>9800</v>
      </c>
      <c r="N1942" s="8" t="s">
        <v>147</v>
      </c>
      <c r="O1942" s="8" t="s">
        <v>10416</v>
      </c>
      <c r="P1942" s="8">
        <v>14</v>
      </c>
      <c r="Q1942" s="8" t="s">
        <v>88</v>
      </c>
      <c r="R1942" s="8" t="s">
        <v>7740</v>
      </c>
      <c r="S1942" s="8">
        <v>1</v>
      </c>
      <c r="T1942" s="8">
        <v>4</v>
      </c>
      <c r="U1942" s="8" t="s">
        <v>10417</v>
      </c>
      <c r="V1942" s="8" t="s">
        <v>10418</v>
      </c>
      <c r="W1942" s="8" t="s">
        <v>10419</v>
      </c>
      <c r="X1942" s="8" t="s">
        <v>10420</v>
      </c>
      <c r="AH1942" s="8" t="s">
        <v>7745</v>
      </c>
    </row>
    <row r="1943" spans="1:34" ht="15.75" customHeight="1" x14ac:dyDescent="0.25">
      <c r="A1943" s="8" t="s">
        <v>10421</v>
      </c>
      <c r="B1943" s="8" t="s">
        <v>3010</v>
      </c>
      <c r="C1943" s="8" t="b">
        <v>1</v>
      </c>
      <c r="D1943" s="8" t="s">
        <v>10422</v>
      </c>
      <c r="E1943" s="8">
        <v>2.2842639593908629E-2</v>
      </c>
      <c r="F1943" s="8" t="s">
        <v>4601</v>
      </c>
      <c r="G1943" s="8" t="s">
        <v>64</v>
      </c>
      <c r="H1943" s="8">
        <v>34</v>
      </c>
      <c r="L1943" s="8" t="s">
        <v>4601</v>
      </c>
      <c r="M1943" s="9" t="s">
        <v>10422</v>
      </c>
      <c r="N1943" s="8" t="s">
        <v>64</v>
      </c>
      <c r="O1943" s="8" t="s">
        <v>5025</v>
      </c>
      <c r="P1943" s="8">
        <v>15</v>
      </c>
      <c r="Q1943" s="8" t="s">
        <v>88</v>
      </c>
      <c r="R1943" s="8" t="s">
        <v>4781</v>
      </c>
      <c r="S1943" s="8">
        <v>-1</v>
      </c>
      <c r="T1943" s="8">
        <v>5</v>
      </c>
      <c r="U1943" s="8" t="s">
        <v>5027</v>
      </c>
      <c r="V1943" s="8" t="s">
        <v>4604</v>
      </c>
      <c r="W1943" s="8" t="s">
        <v>4605</v>
      </c>
      <c r="X1943" s="8" t="s">
        <v>4606</v>
      </c>
      <c r="AH1943" s="8" t="s">
        <v>4783</v>
      </c>
    </row>
    <row r="1944" spans="1:34" ht="15.75" customHeight="1" x14ac:dyDescent="0.25">
      <c r="A1944" s="8" t="s">
        <v>10423</v>
      </c>
      <c r="B1944" s="8" t="s">
        <v>3010</v>
      </c>
      <c r="C1944" s="8" t="b">
        <v>1</v>
      </c>
      <c r="D1944" s="8" t="s">
        <v>10424</v>
      </c>
      <c r="E1944" s="8">
        <v>0.23857868020304571</v>
      </c>
      <c r="F1944" s="8" t="s">
        <v>3023</v>
      </c>
      <c r="G1944" s="8" t="s">
        <v>102</v>
      </c>
      <c r="H1944" s="8">
        <v>44</v>
      </c>
      <c r="L1944" s="8" t="s">
        <v>3023</v>
      </c>
      <c r="M1944" s="9" t="s">
        <v>10424</v>
      </c>
      <c r="N1944" s="8" t="s">
        <v>102</v>
      </c>
      <c r="O1944" s="8" t="s">
        <v>3586</v>
      </c>
      <c r="P1944" s="8">
        <v>17</v>
      </c>
      <c r="Q1944" s="8" t="s">
        <v>88</v>
      </c>
      <c r="R1944" s="8" t="s">
        <v>7260</v>
      </c>
      <c r="S1944" s="8">
        <v>-1</v>
      </c>
      <c r="T1944" s="8">
        <v>5</v>
      </c>
      <c r="U1944" s="8" t="s">
        <v>3588</v>
      </c>
      <c r="V1944" s="8" t="s">
        <v>2567</v>
      </c>
      <c r="W1944" s="8" t="s">
        <v>2568</v>
      </c>
      <c r="X1944" s="8" t="s">
        <v>2569</v>
      </c>
      <c r="AH1944" s="8" t="s">
        <v>7261</v>
      </c>
    </row>
    <row r="1945" spans="1:34" ht="15.75" customHeight="1" x14ac:dyDescent="0.25">
      <c r="A1945" s="8" t="s">
        <v>10425</v>
      </c>
      <c r="B1945" s="8" t="s">
        <v>3010</v>
      </c>
      <c r="C1945" s="8" t="b">
        <v>1</v>
      </c>
      <c r="D1945" s="8" t="s">
        <v>10426</v>
      </c>
      <c r="E1945" s="8">
        <v>0.14213197969543151</v>
      </c>
      <c r="F1945" s="8" t="s">
        <v>5275</v>
      </c>
      <c r="G1945" s="8" t="s">
        <v>21</v>
      </c>
      <c r="H1945" s="8">
        <v>55</v>
      </c>
      <c r="I1945" s="8">
        <v>0.96</v>
      </c>
      <c r="J1945" s="8">
        <v>0.46969696969696972</v>
      </c>
      <c r="K1945" s="8" t="s">
        <v>34</v>
      </c>
      <c r="L1945" s="8" t="s">
        <v>5275</v>
      </c>
      <c r="M1945" s="9" t="s">
        <v>10426</v>
      </c>
      <c r="N1945" s="8" t="s">
        <v>21</v>
      </c>
      <c r="O1945" s="8" t="s">
        <v>5276</v>
      </c>
      <c r="P1945" s="8">
        <v>14</v>
      </c>
      <c r="Q1945" s="8" t="s">
        <v>88</v>
      </c>
      <c r="R1945" s="8" t="s">
        <v>5277</v>
      </c>
      <c r="S1945" s="8">
        <v>1</v>
      </c>
      <c r="T1945" s="8">
        <v>5</v>
      </c>
      <c r="U1945" s="8" t="s">
        <v>5278</v>
      </c>
      <c r="V1945" s="8" t="s">
        <v>5279</v>
      </c>
      <c r="W1945" s="8" t="s">
        <v>5280</v>
      </c>
      <c r="X1945" s="8" t="s">
        <v>5281</v>
      </c>
      <c r="AH1945" s="8" t="s">
        <v>5282</v>
      </c>
    </row>
    <row r="1946" spans="1:34" ht="15.75" customHeight="1" x14ac:dyDescent="0.25">
      <c r="A1946" s="8" t="s">
        <v>10427</v>
      </c>
      <c r="B1946" s="8" t="s">
        <v>3010</v>
      </c>
      <c r="C1946" s="8" t="b">
        <v>1</v>
      </c>
      <c r="D1946" s="8" t="s">
        <v>10428</v>
      </c>
      <c r="E1946" s="8">
        <v>5.076142131979695E-3</v>
      </c>
      <c r="F1946" s="8" t="s">
        <v>4025</v>
      </c>
      <c r="G1946" s="8" t="s">
        <v>316</v>
      </c>
      <c r="H1946" s="8">
        <v>43</v>
      </c>
      <c r="L1946" s="8" t="s">
        <v>4025</v>
      </c>
      <c r="M1946" s="9" t="s">
        <v>10428</v>
      </c>
      <c r="N1946" s="8" t="s">
        <v>316</v>
      </c>
      <c r="O1946" s="8" t="s">
        <v>4026</v>
      </c>
      <c r="P1946" s="8">
        <v>13</v>
      </c>
      <c r="Q1946" s="8" t="s">
        <v>88</v>
      </c>
      <c r="R1946" s="8" t="s">
        <v>4027</v>
      </c>
      <c r="S1946" s="8">
        <v>-1</v>
      </c>
      <c r="T1946" s="8">
        <v>4</v>
      </c>
      <c r="U1946" s="8" t="s">
        <v>4028</v>
      </c>
      <c r="V1946" s="8" t="s">
        <v>4029</v>
      </c>
      <c r="W1946" s="8" t="s">
        <v>4030</v>
      </c>
      <c r="X1946" s="8" t="s">
        <v>4031</v>
      </c>
      <c r="AH1946" s="8" t="s">
        <v>4032</v>
      </c>
    </row>
    <row r="1947" spans="1:34" ht="15.75" customHeight="1" x14ac:dyDescent="0.25">
      <c r="A1947" s="8" t="s">
        <v>10429</v>
      </c>
      <c r="B1947" s="8" t="s">
        <v>3010</v>
      </c>
      <c r="C1947" s="8" t="b">
        <v>1</v>
      </c>
      <c r="D1947" s="8" t="s">
        <v>10430</v>
      </c>
      <c r="E1947" s="8">
        <v>0.233502538071066</v>
      </c>
      <c r="F1947" s="8" t="s">
        <v>3066</v>
      </c>
      <c r="G1947" s="8" t="s">
        <v>21</v>
      </c>
      <c r="H1947" s="8">
        <v>36</v>
      </c>
      <c r="I1947" s="8">
        <v>0.92</v>
      </c>
      <c r="J1947" s="8">
        <v>0.74242424242424243</v>
      </c>
      <c r="K1947" s="8" t="s">
        <v>34</v>
      </c>
      <c r="L1947" s="8" t="s">
        <v>3066</v>
      </c>
      <c r="M1947" s="9" t="s">
        <v>10430</v>
      </c>
      <c r="N1947" s="8" t="s">
        <v>21</v>
      </c>
      <c r="O1947" s="8" t="s">
        <v>3067</v>
      </c>
      <c r="P1947" s="8">
        <v>13</v>
      </c>
      <c r="Q1947" s="8" t="s">
        <v>88</v>
      </c>
      <c r="R1947" s="8" t="s">
        <v>3068</v>
      </c>
      <c r="S1947" s="8">
        <v>1</v>
      </c>
      <c r="T1947" s="8">
        <v>5</v>
      </c>
      <c r="U1947" s="8" t="s">
        <v>3069</v>
      </c>
      <c r="V1947" s="8" t="s">
        <v>3070</v>
      </c>
      <c r="W1947" s="8" t="s">
        <v>3071</v>
      </c>
      <c r="X1947" s="8" t="s">
        <v>3072</v>
      </c>
      <c r="AH1947" s="8" t="s">
        <v>3073</v>
      </c>
    </row>
    <row r="1948" spans="1:34" ht="15.75" customHeight="1" x14ac:dyDescent="0.25">
      <c r="A1948" s="8" t="s">
        <v>10431</v>
      </c>
      <c r="B1948" s="8" t="s">
        <v>3010</v>
      </c>
      <c r="C1948" s="8" t="b">
        <v>1</v>
      </c>
      <c r="D1948" s="8" t="s">
        <v>10432</v>
      </c>
      <c r="E1948" s="8">
        <v>0.32994923857868008</v>
      </c>
      <c r="F1948" s="8" t="s">
        <v>3108</v>
      </c>
      <c r="G1948" s="8" t="s">
        <v>77</v>
      </c>
      <c r="H1948" s="8">
        <v>53</v>
      </c>
      <c r="I1948" s="8">
        <v>0.64</v>
      </c>
      <c r="J1948" s="8">
        <v>0.39393939393939398</v>
      </c>
      <c r="K1948" s="8" t="s">
        <v>3013</v>
      </c>
      <c r="L1948" s="8" t="s">
        <v>3108</v>
      </c>
      <c r="M1948" s="9" t="s">
        <v>10432</v>
      </c>
      <c r="N1948" s="8" t="s">
        <v>77</v>
      </c>
      <c r="O1948" s="8" t="s">
        <v>3109</v>
      </c>
      <c r="P1948" s="8">
        <v>10</v>
      </c>
      <c r="Q1948" s="8" t="s">
        <v>88</v>
      </c>
      <c r="R1948" s="8" t="s">
        <v>5111</v>
      </c>
      <c r="S1948" s="8">
        <v>0</v>
      </c>
      <c r="T1948" s="8">
        <v>5</v>
      </c>
      <c r="U1948" s="8" t="s">
        <v>3111</v>
      </c>
      <c r="V1948" s="8" t="s">
        <v>3112</v>
      </c>
      <c r="W1948" s="8" t="s">
        <v>3113</v>
      </c>
      <c r="X1948" s="8" t="s">
        <v>3114</v>
      </c>
      <c r="AH1948" s="8" t="s">
        <v>5116</v>
      </c>
    </row>
    <row r="1949" spans="1:34" ht="15.75" customHeight="1" x14ac:dyDescent="0.25">
      <c r="A1949" s="8" t="s">
        <v>10433</v>
      </c>
      <c r="B1949" s="8" t="s">
        <v>3010</v>
      </c>
      <c r="C1949" s="8" t="b">
        <v>1</v>
      </c>
      <c r="D1949" s="8" t="s">
        <v>10434</v>
      </c>
      <c r="E1949" s="8">
        <v>0.1065989847715736</v>
      </c>
      <c r="F1949" s="8" t="s">
        <v>399</v>
      </c>
      <c r="G1949" s="8" t="s">
        <v>328</v>
      </c>
      <c r="H1949" s="8">
        <v>44</v>
      </c>
      <c r="L1949" s="8" t="s">
        <v>399</v>
      </c>
      <c r="M1949" s="9" t="s">
        <v>10434</v>
      </c>
      <c r="N1949" s="8" t="s">
        <v>328</v>
      </c>
      <c r="O1949" s="8" t="s">
        <v>400</v>
      </c>
      <c r="P1949" s="8">
        <v>19</v>
      </c>
      <c r="Q1949" s="8" t="s">
        <v>34</v>
      </c>
      <c r="R1949" s="8" t="s">
        <v>3432</v>
      </c>
      <c r="S1949" s="8">
        <v>-1</v>
      </c>
      <c r="T1949" s="8">
        <v>1</v>
      </c>
      <c r="U1949" s="8" t="s">
        <v>10435</v>
      </c>
      <c r="V1949" s="8" t="s">
        <v>401</v>
      </c>
      <c r="W1949" s="8" t="s">
        <v>402</v>
      </c>
      <c r="X1949" s="8" t="s">
        <v>403</v>
      </c>
      <c r="Y1949" s="8" t="s">
        <v>7746</v>
      </c>
      <c r="Z1949" s="8">
        <v>0.75190000000000001</v>
      </c>
      <c r="AA1949" s="8" t="s">
        <v>7747</v>
      </c>
      <c r="AB1949" s="8" t="s">
        <v>10195</v>
      </c>
      <c r="AC1949" s="8">
        <v>0.74829999999999997</v>
      </c>
      <c r="AD1949" s="8" t="s">
        <v>10196</v>
      </c>
      <c r="AE1949" s="8" t="s">
        <v>6841</v>
      </c>
      <c r="AF1949" s="8">
        <v>0.74680000000000002</v>
      </c>
      <c r="AG1949" s="8" t="s">
        <v>6842</v>
      </c>
      <c r="AH1949" s="8" t="s">
        <v>3440</v>
      </c>
    </row>
    <row r="1950" spans="1:34" ht="15.75" customHeight="1" x14ac:dyDescent="0.25">
      <c r="A1950" s="8" t="s">
        <v>10436</v>
      </c>
      <c r="B1950" s="8" t="s">
        <v>3010</v>
      </c>
      <c r="C1950" s="8" t="b">
        <v>1</v>
      </c>
      <c r="D1950" s="8" t="s">
        <v>10437</v>
      </c>
      <c r="E1950" s="8">
        <v>0.31725888324873092</v>
      </c>
      <c r="F1950" s="8" t="s">
        <v>3023</v>
      </c>
      <c r="G1950" s="8" t="s">
        <v>551</v>
      </c>
      <c r="H1950" s="8">
        <v>39</v>
      </c>
      <c r="I1950" s="8">
        <v>0.64</v>
      </c>
      <c r="J1950" s="8">
        <v>0.39393939393939398</v>
      </c>
      <c r="K1950" s="8" t="s">
        <v>3013</v>
      </c>
      <c r="L1950" s="8" t="s">
        <v>3023</v>
      </c>
      <c r="M1950" s="9" t="s">
        <v>10437</v>
      </c>
      <c r="N1950" s="8" t="s">
        <v>551</v>
      </c>
      <c r="O1950" s="8" t="s">
        <v>4468</v>
      </c>
      <c r="P1950" s="8">
        <v>17</v>
      </c>
      <c r="Q1950" s="8" t="s">
        <v>88</v>
      </c>
      <c r="R1950" s="8" t="s">
        <v>10148</v>
      </c>
      <c r="S1950" s="8">
        <v>0</v>
      </c>
      <c r="T1950" s="8">
        <v>4</v>
      </c>
      <c r="U1950" s="8" t="s">
        <v>4470</v>
      </c>
      <c r="V1950" s="8" t="s">
        <v>2567</v>
      </c>
      <c r="W1950" s="8" t="s">
        <v>2568</v>
      </c>
      <c r="X1950" s="8" t="s">
        <v>2569</v>
      </c>
      <c r="AH1950" s="8" t="s">
        <v>10149</v>
      </c>
    </row>
    <row r="1951" spans="1:34" ht="15.75" customHeight="1" x14ac:dyDescent="0.25">
      <c r="A1951" s="8" t="s">
        <v>10438</v>
      </c>
      <c r="B1951" s="8" t="s">
        <v>3010</v>
      </c>
      <c r="C1951" s="8" t="b">
        <v>1</v>
      </c>
      <c r="D1951" s="8" t="s">
        <v>10439</v>
      </c>
      <c r="E1951" s="8">
        <v>1.522842639593909E-2</v>
      </c>
      <c r="F1951" s="8" t="s">
        <v>3724</v>
      </c>
      <c r="G1951" s="8" t="s">
        <v>270</v>
      </c>
      <c r="H1951" s="8">
        <v>25</v>
      </c>
      <c r="L1951" s="8" t="s">
        <v>3724</v>
      </c>
      <c r="M1951" s="9" t="s">
        <v>10439</v>
      </c>
      <c r="N1951" s="8" t="s">
        <v>270</v>
      </c>
      <c r="O1951" s="8" t="s">
        <v>3725</v>
      </c>
      <c r="P1951" s="8">
        <v>11</v>
      </c>
      <c r="Q1951" s="8" t="s">
        <v>88</v>
      </c>
      <c r="R1951" s="8" t="s">
        <v>5019</v>
      </c>
      <c r="S1951" s="8">
        <v>-1</v>
      </c>
      <c r="T1951" s="8">
        <v>5</v>
      </c>
      <c r="U1951" s="8" t="s">
        <v>3727</v>
      </c>
      <c r="V1951" s="8" t="s">
        <v>3728</v>
      </c>
      <c r="W1951" s="8" t="s">
        <v>3729</v>
      </c>
      <c r="X1951" s="8" t="s">
        <v>3730</v>
      </c>
      <c r="AH1951" s="8" t="s">
        <v>5020</v>
      </c>
    </row>
    <row r="1952" spans="1:34" ht="15.75" customHeight="1" x14ac:dyDescent="0.25">
      <c r="A1952" s="8" t="s">
        <v>10440</v>
      </c>
      <c r="B1952" s="8" t="s">
        <v>3010</v>
      </c>
      <c r="C1952" s="8" t="b">
        <v>1</v>
      </c>
      <c r="D1952" s="8" t="s">
        <v>10441</v>
      </c>
      <c r="E1952" s="8">
        <v>5.5837563451776637E-2</v>
      </c>
      <c r="F1952" s="8" t="s">
        <v>3569</v>
      </c>
      <c r="G1952" s="8" t="s">
        <v>64</v>
      </c>
      <c r="H1952" s="8">
        <v>50</v>
      </c>
      <c r="I1952" s="8">
        <v>0.76</v>
      </c>
      <c r="J1952" s="8">
        <v>0.57575757575757569</v>
      </c>
      <c r="K1952" s="8" t="s">
        <v>34</v>
      </c>
      <c r="L1952" s="8" t="s">
        <v>3569</v>
      </c>
      <c r="M1952" s="9" t="s">
        <v>10441</v>
      </c>
      <c r="N1952" s="8" t="s">
        <v>64</v>
      </c>
      <c r="O1952" s="8" t="s">
        <v>7631</v>
      </c>
      <c r="P1952" s="8">
        <v>11</v>
      </c>
      <c r="Q1952" s="8" t="s">
        <v>88</v>
      </c>
      <c r="R1952" s="8" t="s">
        <v>3818</v>
      </c>
      <c r="S1952" s="8">
        <v>1</v>
      </c>
      <c r="T1952" s="8">
        <v>4</v>
      </c>
      <c r="U1952" s="8" t="s">
        <v>7632</v>
      </c>
      <c r="V1952" s="8" t="s">
        <v>3572</v>
      </c>
      <c r="W1952" s="8" t="s">
        <v>3573</v>
      </c>
      <c r="X1952" s="8" t="s">
        <v>3574</v>
      </c>
      <c r="AH1952" s="8" t="s">
        <v>3820</v>
      </c>
    </row>
    <row r="1953" spans="1:34" ht="15.75" customHeight="1" x14ac:dyDescent="0.25">
      <c r="A1953" s="8" t="s">
        <v>10442</v>
      </c>
      <c r="B1953" s="8" t="s">
        <v>3010</v>
      </c>
      <c r="C1953" s="8" t="b">
        <v>1</v>
      </c>
      <c r="D1953" s="8" t="s">
        <v>10443</v>
      </c>
      <c r="E1953" s="8">
        <v>5.5837563451776637E-2</v>
      </c>
      <c r="F1953" s="8" t="s">
        <v>3221</v>
      </c>
      <c r="G1953" s="8" t="s">
        <v>102</v>
      </c>
      <c r="H1953" s="8">
        <v>39</v>
      </c>
      <c r="I1953" s="8">
        <v>0.72</v>
      </c>
      <c r="J1953" s="8">
        <v>0.54545454545454541</v>
      </c>
      <c r="K1953" s="8" t="s">
        <v>34</v>
      </c>
      <c r="L1953" s="8" t="s">
        <v>3221</v>
      </c>
      <c r="M1953" s="9" t="s">
        <v>10443</v>
      </c>
      <c r="N1953" s="8" t="s">
        <v>102</v>
      </c>
      <c r="O1953" s="8" t="s">
        <v>5285</v>
      </c>
      <c r="P1953" s="8">
        <v>17</v>
      </c>
      <c r="Q1953" s="8" t="s">
        <v>75</v>
      </c>
      <c r="R1953" s="8" t="s">
        <v>4746</v>
      </c>
      <c r="S1953" s="8">
        <v>1</v>
      </c>
      <c r="T1953" s="8">
        <v>5</v>
      </c>
      <c r="U1953" s="8" t="s">
        <v>5286</v>
      </c>
      <c r="V1953" s="8" t="s">
        <v>3225</v>
      </c>
      <c r="W1953" s="8" t="s">
        <v>3226</v>
      </c>
      <c r="X1953" s="8" t="s">
        <v>3227</v>
      </c>
      <c r="AH1953" s="8" t="s">
        <v>4747</v>
      </c>
    </row>
    <row r="1954" spans="1:34" ht="15.75" customHeight="1" x14ac:dyDescent="0.25">
      <c r="A1954" s="8" t="s">
        <v>10444</v>
      </c>
      <c r="B1954" s="8" t="s">
        <v>3010</v>
      </c>
      <c r="C1954" s="8" t="b">
        <v>1</v>
      </c>
      <c r="D1954" s="8" t="s">
        <v>10445</v>
      </c>
      <c r="E1954" s="8">
        <v>0.32994923857868008</v>
      </c>
      <c r="F1954" s="8" t="s">
        <v>1384</v>
      </c>
      <c r="G1954" s="8" t="s">
        <v>551</v>
      </c>
      <c r="H1954" s="8">
        <v>51</v>
      </c>
      <c r="L1954" s="8" t="s">
        <v>1384</v>
      </c>
      <c r="M1954" s="9" t="s">
        <v>10445</v>
      </c>
      <c r="N1954" s="8" t="s">
        <v>551</v>
      </c>
      <c r="O1954" s="8" t="s">
        <v>1385</v>
      </c>
      <c r="P1954" s="8">
        <v>16</v>
      </c>
      <c r="Q1954" s="8" t="s">
        <v>75</v>
      </c>
      <c r="R1954" s="8" t="s">
        <v>3527</v>
      </c>
      <c r="S1954" s="8">
        <v>-1</v>
      </c>
      <c r="T1954" s="8">
        <v>3</v>
      </c>
      <c r="U1954" s="8" t="s">
        <v>10446</v>
      </c>
      <c r="V1954" s="8" t="s">
        <v>562</v>
      </c>
      <c r="W1954" s="8" t="s">
        <v>563</v>
      </c>
      <c r="X1954" s="8" t="s">
        <v>564</v>
      </c>
      <c r="AH1954" s="8" t="s">
        <v>3529</v>
      </c>
    </row>
    <row r="1955" spans="1:34" ht="15.75" customHeight="1" x14ac:dyDescent="0.25">
      <c r="A1955" s="8" t="s">
        <v>10447</v>
      </c>
      <c r="B1955" s="8" t="s">
        <v>3010</v>
      </c>
      <c r="C1955" s="8" t="b">
        <v>1</v>
      </c>
      <c r="D1955" s="8" t="s">
        <v>10448</v>
      </c>
      <c r="E1955" s="8">
        <v>0.36040609137055829</v>
      </c>
      <c r="F1955" s="8" t="s">
        <v>10449</v>
      </c>
      <c r="G1955" s="8" t="s">
        <v>158</v>
      </c>
      <c r="H1955" s="8">
        <v>40</v>
      </c>
      <c r="I1955" s="8">
        <v>0.8</v>
      </c>
      <c r="J1955" s="8">
        <v>0.53030303030303028</v>
      </c>
      <c r="K1955" s="8" t="s">
        <v>34</v>
      </c>
      <c r="L1955" s="8" t="s">
        <v>10449</v>
      </c>
      <c r="M1955" s="9" t="s">
        <v>10448</v>
      </c>
      <c r="N1955" s="8" t="s">
        <v>158</v>
      </c>
      <c r="O1955" s="8" t="s">
        <v>10450</v>
      </c>
      <c r="P1955" s="8">
        <v>14</v>
      </c>
      <c r="Q1955" s="8" t="s">
        <v>88</v>
      </c>
      <c r="R1955" s="8" t="s">
        <v>8511</v>
      </c>
      <c r="S1955" s="8">
        <v>1</v>
      </c>
      <c r="T1955" s="8">
        <v>4</v>
      </c>
      <c r="U1955" s="8" t="s">
        <v>10451</v>
      </c>
      <c r="V1955" s="8" t="s">
        <v>10452</v>
      </c>
      <c r="W1955" s="8" t="s">
        <v>10453</v>
      </c>
      <c r="X1955" s="8" t="s">
        <v>10454</v>
      </c>
      <c r="AH1955" s="8" t="s">
        <v>8516</v>
      </c>
    </row>
    <row r="1956" spans="1:34" ht="15.75" customHeight="1" x14ac:dyDescent="0.25">
      <c r="A1956" s="8" t="s">
        <v>10455</v>
      </c>
      <c r="B1956" s="8" t="s">
        <v>3010</v>
      </c>
      <c r="C1956" s="8" t="b">
        <v>1</v>
      </c>
      <c r="D1956" s="8" t="s">
        <v>10456</v>
      </c>
      <c r="E1956" s="8">
        <v>5.5837563451776637E-2</v>
      </c>
      <c r="F1956" s="8" t="s">
        <v>3221</v>
      </c>
      <c r="G1956" s="8" t="s">
        <v>551</v>
      </c>
      <c r="H1956" s="8">
        <v>60</v>
      </c>
      <c r="I1956" s="8">
        <v>0.8</v>
      </c>
      <c r="J1956" s="8">
        <v>0.69696969696969702</v>
      </c>
      <c r="K1956" s="8" t="s">
        <v>34</v>
      </c>
      <c r="L1956" s="8" t="s">
        <v>3221</v>
      </c>
      <c r="M1956" s="9" t="s">
        <v>10456</v>
      </c>
      <c r="N1956" s="8" t="s">
        <v>551</v>
      </c>
      <c r="O1956" s="8" t="s">
        <v>4995</v>
      </c>
      <c r="P1956" s="8">
        <v>17</v>
      </c>
      <c r="Q1956" s="8" t="s">
        <v>75</v>
      </c>
      <c r="R1956" s="8" t="s">
        <v>4332</v>
      </c>
      <c r="S1956" s="8">
        <v>1</v>
      </c>
      <c r="T1956" s="8">
        <v>4</v>
      </c>
      <c r="U1956" s="8" t="s">
        <v>4997</v>
      </c>
      <c r="V1956" s="8" t="s">
        <v>3225</v>
      </c>
      <c r="W1956" s="8" t="s">
        <v>3226</v>
      </c>
      <c r="X1956" s="8" t="s">
        <v>3227</v>
      </c>
      <c r="AH1956" s="8" t="s">
        <v>4337</v>
      </c>
    </row>
    <row r="1957" spans="1:34" ht="15.75" customHeight="1" x14ac:dyDescent="0.25">
      <c r="A1957" s="8" t="s">
        <v>10457</v>
      </c>
      <c r="B1957" s="8" t="s">
        <v>3010</v>
      </c>
      <c r="C1957" s="8" t="b">
        <v>1</v>
      </c>
      <c r="D1957" s="8" t="s">
        <v>10458</v>
      </c>
      <c r="E1957" s="8">
        <v>0.23857868020304571</v>
      </c>
      <c r="F1957" s="8" t="s">
        <v>3012</v>
      </c>
      <c r="G1957" s="8" t="s">
        <v>471</v>
      </c>
      <c r="H1957" s="8">
        <v>64</v>
      </c>
      <c r="I1957" s="8">
        <v>0.6</v>
      </c>
      <c r="J1957" s="8">
        <v>0.38181818181818189</v>
      </c>
      <c r="K1957" s="8" t="s">
        <v>3013</v>
      </c>
      <c r="L1957" s="8" t="s">
        <v>3012</v>
      </c>
      <c r="M1957" s="9" t="s">
        <v>10458</v>
      </c>
      <c r="N1957" s="8" t="s">
        <v>471</v>
      </c>
      <c r="O1957" s="8" t="s">
        <v>3123</v>
      </c>
      <c r="P1957" s="8">
        <v>15</v>
      </c>
      <c r="Q1957" s="8" t="s">
        <v>88</v>
      </c>
      <c r="R1957" s="8" t="s">
        <v>3124</v>
      </c>
      <c r="S1957" s="8">
        <v>0</v>
      </c>
      <c r="T1957" s="8">
        <v>3</v>
      </c>
      <c r="U1957" s="8" t="s">
        <v>3125</v>
      </c>
      <c r="V1957" s="8" t="s">
        <v>3017</v>
      </c>
      <c r="W1957" s="8" t="s">
        <v>3018</v>
      </c>
      <c r="X1957" s="8" t="s">
        <v>3019</v>
      </c>
      <c r="AH1957" s="8" t="s">
        <v>3126</v>
      </c>
    </row>
    <row r="1958" spans="1:34" ht="15.75" customHeight="1" x14ac:dyDescent="0.25">
      <c r="A1958" s="8" t="s">
        <v>10459</v>
      </c>
      <c r="B1958" s="8" t="s">
        <v>3010</v>
      </c>
      <c r="C1958" s="8" t="b">
        <v>1</v>
      </c>
      <c r="D1958" s="8" t="s">
        <v>10460</v>
      </c>
      <c r="E1958" s="8">
        <v>0.22842639593908631</v>
      </c>
      <c r="F1958" s="8" t="s">
        <v>3023</v>
      </c>
      <c r="G1958" s="8" t="s">
        <v>551</v>
      </c>
      <c r="H1958" s="8">
        <v>51</v>
      </c>
      <c r="I1958" s="8">
        <v>0.6</v>
      </c>
      <c r="J1958" s="8">
        <v>0.42424242424242431</v>
      </c>
      <c r="K1958" s="8" t="s">
        <v>3013</v>
      </c>
      <c r="L1958" s="8" t="s">
        <v>3023</v>
      </c>
      <c r="M1958" s="9" t="s">
        <v>10460</v>
      </c>
      <c r="N1958" s="8" t="s">
        <v>551</v>
      </c>
      <c r="O1958" s="8" t="s">
        <v>4468</v>
      </c>
      <c r="P1958" s="8">
        <v>17</v>
      </c>
      <c r="Q1958" s="8" t="s">
        <v>88</v>
      </c>
      <c r="R1958" s="8" t="s">
        <v>3970</v>
      </c>
      <c r="S1958" s="8">
        <v>0</v>
      </c>
      <c r="T1958" s="8">
        <v>4</v>
      </c>
      <c r="U1958" s="8" t="s">
        <v>4470</v>
      </c>
      <c r="V1958" s="8" t="s">
        <v>2567</v>
      </c>
      <c r="W1958" s="8" t="s">
        <v>2568</v>
      </c>
      <c r="X1958" s="8" t="s">
        <v>2569</v>
      </c>
      <c r="AH1958" s="8" t="s">
        <v>3972</v>
      </c>
    </row>
    <row r="1959" spans="1:34" ht="15.75" customHeight="1" x14ac:dyDescent="0.25">
      <c r="A1959" s="8" t="s">
        <v>10461</v>
      </c>
      <c r="B1959" s="8" t="s">
        <v>3010</v>
      </c>
      <c r="C1959" s="8" t="b">
        <v>1</v>
      </c>
      <c r="D1959" s="8" t="s">
        <v>10462</v>
      </c>
      <c r="E1959" s="8">
        <v>0.10406091370558369</v>
      </c>
      <c r="F1959" s="8" t="s">
        <v>10463</v>
      </c>
      <c r="G1959" s="8" t="s">
        <v>275</v>
      </c>
      <c r="H1959" s="8">
        <v>68</v>
      </c>
      <c r="I1959" s="8">
        <v>1</v>
      </c>
      <c r="J1959" s="8">
        <v>1</v>
      </c>
      <c r="K1959" s="8" t="s">
        <v>34</v>
      </c>
      <c r="L1959" s="8" t="s">
        <v>10463</v>
      </c>
      <c r="M1959" s="9" t="s">
        <v>10462</v>
      </c>
      <c r="N1959" s="8" t="s">
        <v>275</v>
      </c>
      <c r="O1959" s="8" t="s">
        <v>10464</v>
      </c>
      <c r="P1959" s="8">
        <v>15</v>
      </c>
      <c r="Q1959" s="8" t="s">
        <v>88</v>
      </c>
      <c r="R1959" s="8" t="s">
        <v>4065</v>
      </c>
      <c r="S1959" s="8">
        <v>1</v>
      </c>
      <c r="T1959" s="8">
        <v>5</v>
      </c>
      <c r="U1959" s="8" t="s">
        <v>10465</v>
      </c>
      <c r="V1959" s="8" t="s">
        <v>10466</v>
      </c>
      <c r="W1959" s="8" t="s">
        <v>10467</v>
      </c>
      <c r="X1959" s="8" t="s">
        <v>10468</v>
      </c>
      <c r="AH1959" s="8" t="s">
        <v>4066</v>
      </c>
    </row>
    <row r="1960" spans="1:34" ht="15.75" customHeight="1" x14ac:dyDescent="0.25">
      <c r="A1960" s="8" t="s">
        <v>10469</v>
      </c>
      <c r="B1960" s="8" t="s">
        <v>3010</v>
      </c>
      <c r="C1960" s="8" t="b">
        <v>1</v>
      </c>
      <c r="D1960" s="8" t="s">
        <v>10470</v>
      </c>
      <c r="E1960" s="8">
        <v>0.45939086294416243</v>
      </c>
      <c r="F1960" s="8" t="s">
        <v>2462</v>
      </c>
      <c r="G1960" s="8" t="s">
        <v>102</v>
      </c>
      <c r="H1960" s="8">
        <v>60</v>
      </c>
      <c r="I1960" s="8">
        <v>0.6</v>
      </c>
      <c r="J1960" s="8">
        <v>0.30303030303030309</v>
      </c>
      <c r="K1960" s="8" t="s">
        <v>3013</v>
      </c>
      <c r="L1960" s="8" t="s">
        <v>2462</v>
      </c>
      <c r="M1960" s="9" t="s">
        <v>10470</v>
      </c>
      <c r="N1960" s="8" t="s">
        <v>102</v>
      </c>
      <c r="O1960" s="8" t="s">
        <v>2475</v>
      </c>
      <c r="P1960" s="8">
        <v>16</v>
      </c>
      <c r="Q1960" s="8" t="s">
        <v>75</v>
      </c>
      <c r="R1960" s="8" t="s">
        <v>3118</v>
      </c>
      <c r="S1960" s="8">
        <v>0</v>
      </c>
      <c r="T1960" s="8">
        <v>4</v>
      </c>
      <c r="U1960" s="8" t="s">
        <v>5197</v>
      </c>
      <c r="V1960" s="8" t="s">
        <v>2464</v>
      </c>
      <c r="W1960" s="8" t="s">
        <v>2465</v>
      </c>
      <c r="X1960" s="8" t="s">
        <v>2466</v>
      </c>
      <c r="AH1960" s="8" t="s">
        <v>3120</v>
      </c>
    </row>
    <row r="1961" spans="1:34" ht="15.75" customHeight="1" x14ac:dyDescent="0.25">
      <c r="A1961" s="8" t="s">
        <v>10471</v>
      </c>
      <c r="B1961" s="8" t="s">
        <v>3010</v>
      </c>
      <c r="C1961" s="8" t="b">
        <v>1</v>
      </c>
      <c r="D1961" s="8" t="s">
        <v>10472</v>
      </c>
      <c r="E1961" s="8">
        <v>0.46192893401015223</v>
      </c>
      <c r="F1961" s="8" t="s">
        <v>10473</v>
      </c>
      <c r="G1961" s="8" t="s">
        <v>21</v>
      </c>
      <c r="H1961" s="8">
        <v>43</v>
      </c>
      <c r="L1961" s="8" t="s">
        <v>10473</v>
      </c>
      <c r="M1961" s="9" t="s">
        <v>10472</v>
      </c>
      <c r="N1961" s="8" t="s">
        <v>21</v>
      </c>
      <c r="O1961" s="8" t="s">
        <v>10474</v>
      </c>
      <c r="P1961" s="8">
        <v>15</v>
      </c>
      <c r="Q1961" s="8" t="s">
        <v>75</v>
      </c>
      <c r="R1961" s="8" t="s">
        <v>3952</v>
      </c>
      <c r="S1961" s="8">
        <v>-1</v>
      </c>
      <c r="T1961" s="8">
        <v>3</v>
      </c>
      <c r="U1961" s="8" t="s">
        <v>10475</v>
      </c>
      <c r="V1961" s="8" t="s">
        <v>3277</v>
      </c>
      <c r="W1961" s="8" t="s">
        <v>3278</v>
      </c>
      <c r="X1961" s="8" t="s">
        <v>3279</v>
      </c>
      <c r="AH1961" s="8" t="s">
        <v>3954</v>
      </c>
    </row>
    <row r="1962" spans="1:34" ht="15.75" customHeight="1" x14ac:dyDescent="0.25">
      <c r="A1962" s="8" t="s">
        <v>10476</v>
      </c>
      <c r="B1962" s="8" t="s">
        <v>3010</v>
      </c>
      <c r="C1962" s="8" t="b">
        <v>1</v>
      </c>
      <c r="D1962" s="8" t="s">
        <v>10477</v>
      </c>
      <c r="E1962" s="8">
        <v>0.23857868020304571</v>
      </c>
      <c r="F1962" s="8" t="s">
        <v>3108</v>
      </c>
      <c r="G1962" s="8" t="s">
        <v>77</v>
      </c>
      <c r="H1962" s="8">
        <v>45</v>
      </c>
      <c r="I1962" s="8">
        <v>0.6</v>
      </c>
      <c r="J1962" s="8">
        <v>0.39393939393939398</v>
      </c>
      <c r="K1962" s="8" t="s">
        <v>3013</v>
      </c>
      <c r="L1962" s="8" t="s">
        <v>3108</v>
      </c>
      <c r="M1962" s="9" t="s">
        <v>10477</v>
      </c>
      <c r="N1962" s="8" t="s">
        <v>77</v>
      </c>
      <c r="O1962" s="8" t="s">
        <v>3109</v>
      </c>
      <c r="P1962" s="8">
        <v>10</v>
      </c>
      <c r="Q1962" s="8" t="s">
        <v>88</v>
      </c>
      <c r="R1962" s="8" t="s">
        <v>4279</v>
      </c>
      <c r="S1962" s="8">
        <v>0</v>
      </c>
      <c r="T1962" s="8">
        <v>5</v>
      </c>
      <c r="U1962" s="8" t="s">
        <v>3111</v>
      </c>
      <c r="V1962" s="8" t="s">
        <v>3112</v>
      </c>
      <c r="W1962" s="8" t="s">
        <v>3113</v>
      </c>
      <c r="X1962" s="8" t="s">
        <v>3114</v>
      </c>
      <c r="AH1962" s="8" t="s">
        <v>4280</v>
      </c>
    </row>
    <row r="1963" spans="1:34" ht="15.75" customHeight="1" x14ac:dyDescent="0.25">
      <c r="A1963" s="8" t="s">
        <v>4528</v>
      </c>
      <c r="B1963" s="8" t="s">
        <v>3010</v>
      </c>
      <c r="C1963" s="8" t="b">
        <v>1</v>
      </c>
      <c r="D1963" s="8" t="s">
        <v>4529</v>
      </c>
      <c r="E1963" s="8">
        <v>7.8680203045685265E-2</v>
      </c>
      <c r="F1963" s="8" t="s">
        <v>1898</v>
      </c>
      <c r="G1963" s="8" t="s">
        <v>252</v>
      </c>
      <c r="H1963" s="8">
        <v>36</v>
      </c>
      <c r="I1963" s="8">
        <v>0.92</v>
      </c>
      <c r="J1963" s="8">
        <v>0.8787878787878789</v>
      </c>
      <c r="K1963" s="8" t="s">
        <v>34</v>
      </c>
      <c r="L1963" s="8" t="s">
        <v>1898</v>
      </c>
      <c r="M1963" s="9" t="s">
        <v>4529</v>
      </c>
      <c r="N1963" s="8" t="s">
        <v>252</v>
      </c>
      <c r="O1963" s="8" t="s">
        <v>1899</v>
      </c>
      <c r="P1963" s="8">
        <v>16</v>
      </c>
      <c r="Q1963" s="8" t="s">
        <v>75</v>
      </c>
      <c r="R1963" s="8" t="s">
        <v>3835</v>
      </c>
      <c r="S1963" s="8">
        <v>1</v>
      </c>
      <c r="T1963" s="8">
        <v>3</v>
      </c>
      <c r="U1963" s="8" t="s">
        <v>10478</v>
      </c>
      <c r="V1963" s="8" t="s">
        <v>1900</v>
      </c>
      <c r="W1963" s="8" t="s">
        <v>1901</v>
      </c>
      <c r="X1963" s="8" t="s">
        <v>1902</v>
      </c>
      <c r="AH1963" s="8" t="s">
        <v>3837</v>
      </c>
    </row>
    <row r="1964" spans="1:34" ht="15.75" customHeight="1" x14ac:dyDescent="0.25">
      <c r="A1964" s="8" t="s">
        <v>10479</v>
      </c>
      <c r="B1964" s="8" t="s">
        <v>3010</v>
      </c>
      <c r="C1964" s="8" t="b">
        <v>1</v>
      </c>
      <c r="D1964" s="8" t="s">
        <v>10480</v>
      </c>
      <c r="E1964" s="8">
        <v>0.29949238578680198</v>
      </c>
      <c r="F1964" s="8" t="s">
        <v>3023</v>
      </c>
      <c r="G1964" s="8" t="s">
        <v>270</v>
      </c>
      <c r="H1964" s="8">
        <v>51</v>
      </c>
      <c r="I1964" s="8">
        <v>0.6</v>
      </c>
      <c r="J1964" s="8">
        <v>0.90909090909090917</v>
      </c>
      <c r="K1964" s="8" t="s">
        <v>34</v>
      </c>
      <c r="L1964" s="8" t="s">
        <v>3023</v>
      </c>
      <c r="M1964" s="9" t="s">
        <v>10480</v>
      </c>
      <c r="N1964" s="8" t="s">
        <v>270</v>
      </c>
      <c r="O1964" s="8" t="s">
        <v>4595</v>
      </c>
      <c r="P1964" s="8">
        <v>17</v>
      </c>
      <c r="Q1964" s="8" t="s">
        <v>88</v>
      </c>
      <c r="R1964" s="8" t="s">
        <v>6860</v>
      </c>
      <c r="S1964" s="8">
        <v>1</v>
      </c>
      <c r="T1964" s="8">
        <v>4</v>
      </c>
      <c r="U1964" s="8" t="s">
        <v>4597</v>
      </c>
      <c r="V1964" s="8" t="s">
        <v>2567</v>
      </c>
      <c r="W1964" s="8" t="s">
        <v>2568</v>
      </c>
      <c r="X1964" s="8" t="s">
        <v>2569</v>
      </c>
      <c r="AH1964" s="8" t="s">
        <v>6861</v>
      </c>
    </row>
    <row r="1965" spans="1:34" ht="15.75" customHeight="1" x14ac:dyDescent="0.25">
      <c r="A1965" s="8" t="s">
        <v>10481</v>
      </c>
      <c r="B1965" s="8" t="s">
        <v>3010</v>
      </c>
      <c r="C1965" s="8" t="b">
        <v>1</v>
      </c>
      <c r="D1965" s="8" t="s">
        <v>10482</v>
      </c>
      <c r="E1965" s="8">
        <v>0.35786802030456849</v>
      </c>
      <c r="F1965" s="8" t="s">
        <v>3023</v>
      </c>
      <c r="G1965" s="8" t="s">
        <v>270</v>
      </c>
      <c r="H1965" s="8">
        <v>50</v>
      </c>
      <c r="I1965" s="8">
        <v>0.8</v>
      </c>
      <c r="J1965" s="8">
        <v>0.60606060606060619</v>
      </c>
      <c r="K1965" s="8" t="s">
        <v>34</v>
      </c>
      <c r="L1965" s="8" t="s">
        <v>3023</v>
      </c>
      <c r="M1965" s="9" t="s">
        <v>10482</v>
      </c>
      <c r="N1965" s="8" t="s">
        <v>270</v>
      </c>
      <c r="O1965" s="8" t="s">
        <v>4595</v>
      </c>
      <c r="P1965" s="8">
        <v>17</v>
      </c>
      <c r="Q1965" s="8" t="s">
        <v>88</v>
      </c>
      <c r="R1965" s="8" t="s">
        <v>3223</v>
      </c>
      <c r="S1965" s="8">
        <v>1</v>
      </c>
      <c r="T1965" s="8">
        <v>4</v>
      </c>
      <c r="U1965" s="8" t="s">
        <v>4597</v>
      </c>
      <c r="V1965" s="8" t="s">
        <v>2567</v>
      </c>
      <c r="W1965" s="8" t="s">
        <v>2568</v>
      </c>
      <c r="X1965" s="8" t="s">
        <v>2569</v>
      </c>
      <c r="AH1965" s="8" t="s">
        <v>3228</v>
      </c>
    </row>
    <row r="1966" spans="1:34" ht="15.75" customHeight="1" x14ac:dyDescent="0.25">
      <c r="A1966" s="8" t="s">
        <v>10483</v>
      </c>
      <c r="B1966" s="8" t="s">
        <v>3010</v>
      </c>
      <c r="C1966" s="8" t="b">
        <v>1</v>
      </c>
      <c r="D1966" s="8" t="s">
        <v>10484</v>
      </c>
      <c r="E1966" s="8">
        <v>0.182741116751269</v>
      </c>
      <c r="F1966" s="8" t="s">
        <v>2016</v>
      </c>
      <c r="G1966" s="8" t="s">
        <v>64</v>
      </c>
      <c r="H1966" s="8">
        <v>62</v>
      </c>
      <c r="L1966" s="8" t="s">
        <v>2016</v>
      </c>
      <c r="M1966" s="9" t="s">
        <v>10484</v>
      </c>
      <c r="N1966" s="8" t="s">
        <v>64</v>
      </c>
      <c r="O1966" s="8" t="s">
        <v>2017</v>
      </c>
      <c r="P1966" s="8">
        <v>17</v>
      </c>
      <c r="Q1966" s="8" t="s">
        <v>34</v>
      </c>
      <c r="R1966" s="8" t="s">
        <v>5673</v>
      </c>
      <c r="S1966" s="8">
        <v>-1</v>
      </c>
      <c r="T1966" s="8">
        <v>3</v>
      </c>
      <c r="U1966" s="8" t="s">
        <v>10485</v>
      </c>
      <c r="V1966" s="8" t="s">
        <v>2018</v>
      </c>
      <c r="W1966" s="8" t="s">
        <v>2019</v>
      </c>
      <c r="X1966" s="8" t="s">
        <v>2020</v>
      </c>
      <c r="Y1966" s="8" t="s">
        <v>4798</v>
      </c>
      <c r="Z1966" s="8">
        <v>0.83789999999999998</v>
      </c>
      <c r="AA1966" s="8" t="s">
        <v>4799</v>
      </c>
      <c r="AB1966" s="8" t="s">
        <v>3985</v>
      </c>
      <c r="AC1966" s="8">
        <v>0.83160000000000001</v>
      </c>
      <c r="AD1966" s="8" t="s">
        <v>3986</v>
      </c>
      <c r="AE1966" s="8" t="s">
        <v>10337</v>
      </c>
      <c r="AF1966" s="8">
        <v>0.82430000000000003</v>
      </c>
      <c r="AG1966" s="8" t="s">
        <v>10338</v>
      </c>
      <c r="AH1966" s="8" t="s">
        <v>5679</v>
      </c>
    </row>
    <row r="1967" spans="1:34" ht="15.75" customHeight="1" x14ac:dyDescent="0.25">
      <c r="A1967" s="8" t="s">
        <v>10486</v>
      </c>
      <c r="B1967" s="8" t="s">
        <v>3010</v>
      </c>
      <c r="C1967" s="8" t="b">
        <v>1</v>
      </c>
      <c r="D1967" s="8" t="s">
        <v>10487</v>
      </c>
      <c r="E1967" s="8">
        <v>4.8223350253807098E-2</v>
      </c>
      <c r="F1967" s="8" t="s">
        <v>4431</v>
      </c>
      <c r="G1967" s="8" t="s">
        <v>316</v>
      </c>
      <c r="H1967" s="8">
        <v>33</v>
      </c>
      <c r="L1967" s="8" t="s">
        <v>4431</v>
      </c>
      <c r="M1967" s="9" t="s">
        <v>10487</v>
      </c>
      <c r="N1967" s="8" t="s">
        <v>316</v>
      </c>
      <c r="O1967" s="8" t="s">
        <v>4432</v>
      </c>
      <c r="P1967" s="8">
        <v>11</v>
      </c>
      <c r="Q1967" s="8" t="s">
        <v>88</v>
      </c>
      <c r="R1967" s="8" t="s">
        <v>7061</v>
      </c>
      <c r="S1967" s="8">
        <v>-1</v>
      </c>
      <c r="T1967" s="8">
        <v>4</v>
      </c>
      <c r="U1967" s="8" t="s">
        <v>4434</v>
      </c>
      <c r="V1967" s="8" t="s">
        <v>4435</v>
      </c>
      <c r="W1967" s="8" t="s">
        <v>4436</v>
      </c>
      <c r="X1967" s="8" t="s">
        <v>4437</v>
      </c>
      <c r="AH1967" s="8" t="s">
        <v>7066</v>
      </c>
    </row>
    <row r="1968" spans="1:34" ht="15.75" customHeight="1" x14ac:dyDescent="0.25">
      <c r="A1968" s="8" t="s">
        <v>10488</v>
      </c>
      <c r="B1968" s="8" t="s">
        <v>3010</v>
      </c>
      <c r="C1968" s="8" t="b">
        <v>1</v>
      </c>
      <c r="D1968" s="8" t="s">
        <v>10489</v>
      </c>
      <c r="E1968" s="8">
        <v>0.20050761421319799</v>
      </c>
      <c r="F1968" s="8" t="s">
        <v>10490</v>
      </c>
      <c r="G1968" s="8" t="s">
        <v>158</v>
      </c>
      <c r="H1968" s="8">
        <v>28</v>
      </c>
      <c r="I1968" s="8">
        <v>0.8</v>
      </c>
      <c r="J1968" s="8">
        <v>0.39393939393939398</v>
      </c>
      <c r="K1968" s="8" t="s">
        <v>34</v>
      </c>
      <c r="L1968" s="8" t="s">
        <v>10490</v>
      </c>
      <c r="M1968" s="9" t="s">
        <v>10489</v>
      </c>
      <c r="N1968" s="8" t="s">
        <v>158</v>
      </c>
      <c r="O1968" s="8" t="s">
        <v>10491</v>
      </c>
      <c r="P1968" s="8">
        <v>12</v>
      </c>
      <c r="Q1968" s="8" t="s">
        <v>88</v>
      </c>
      <c r="R1968" s="8" t="s">
        <v>8481</v>
      </c>
      <c r="S1968" s="8">
        <v>1</v>
      </c>
      <c r="T1968" s="8">
        <v>5</v>
      </c>
      <c r="U1968" s="8" t="s">
        <v>10492</v>
      </c>
      <c r="V1968" s="8" t="s">
        <v>10493</v>
      </c>
      <c r="W1968" s="8" t="s">
        <v>10494</v>
      </c>
      <c r="X1968" s="8" t="s">
        <v>10495</v>
      </c>
      <c r="AH1968" s="8" t="s">
        <v>8486</v>
      </c>
    </row>
    <row r="1969" spans="1:34" ht="15.75" customHeight="1" x14ac:dyDescent="0.25">
      <c r="A1969" s="8" t="s">
        <v>10496</v>
      </c>
      <c r="B1969" s="8" t="s">
        <v>3010</v>
      </c>
      <c r="C1969" s="8" t="b">
        <v>1</v>
      </c>
      <c r="D1969" s="8" t="s">
        <v>10497</v>
      </c>
      <c r="E1969" s="8">
        <v>2.7918781725888318E-2</v>
      </c>
      <c r="F1969" s="8" t="s">
        <v>3598</v>
      </c>
      <c r="G1969" s="8" t="s">
        <v>77</v>
      </c>
      <c r="H1969" s="8">
        <v>27</v>
      </c>
      <c r="L1969" s="8" t="s">
        <v>3598</v>
      </c>
      <c r="M1969" s="9" t="s">
        <v>10497</v>
      </c>
      <c r="N1969" s="8" t="s">
        <v>77</v>
      </c>
      <c r="O1969" s="8" t="s">
        <v>3599</v>
      </c>
      <c r="P1969" s="8">
        <v>11</v>
      </c>
      <c r="Q1969" s="8" t="s">
        <v>88</v>
      </c>
      <c r="R1969" s="8" t="s">
        <v>3600</v>
      </c>
      <c r="S1969" s="8">
        <v>-1</v>
      </c>
      <c r="T1969" s="8">
        <v>5</v>
      </c>
      <c r="U1969" s="8" t="s">
        <v>3601</v>
      </c>
      <c r="V1969" s="8" t="s">
        <v>3602</v>
      </c>
      <c r="W1969" s="8" t="s">
        <v>3603</v>
      </c>
      <c r="X1969" s="8" t="s">
        <v>3604</v>
      </c>
      <c r="AH1969" s="8" t="s">
        <v>3605</v>
      </c>
    </row>
    <row r="1970" spans="1:34" ht="15.75" customHeight="1" x14ac:dyDescent="0.25">
      <c r="A1970" s="8" t="s">
        <v>10498</v>
      </c>
      <c r="B1970" s="8" t="s">
        <v>3010</v>
      </c>
      <c r="C1970" s="8" t="b">
        <v>1</v>
      </c>
      <c r="D1970" s="8" t="s">
        <v>10499</v>
      </c>
      <c r="E1970" s="8">
        <v>8.6294416243654817E-2</v>
      </c>
      <c r="F1970" s="8" t="s">
        <v>3221</v>
      </c>
      <c r="G1970" s="8" t="s">
        <v>270</v>
      </c>
      <c r="H1970" s="8">
        <v>47</v>
      </c>
      <c r="I1970" s="8">
        <v>0.6</v>
      </c>
      <c r="J1970" s="8">
        <v>0.39393939393939398</v>
      </c>
      <c r="K1970" s="8" t="s">
        <v>3013</v>
      </c>
      <c r="L1970" s="8" t="s">
        <v>3221</v>
      </c>
      <c r="M1970" s="9" t="s">
        <v>10499</v>
      </c>
      <c r="N1970" s="8" t="s">
        <v>270</v>
      </c>
      <c r="O1970" s="8" t="s">
        <v>3222</v>
      </c>
      <c r="P1970" s="8">
        <v>17</v>
      </c>
      <c r="Q1970" s="8" t="s">
        <v>75</v>
      </c>
      <c r="R1970" s="8" t="s">
        <v>3223</v>
      </c>
      <c r="S1970" s="8">
        <v>0</v>
      </c>
      <c r="T1970" s="8">
        <v>4</v>
      </c>
      <c r="U1970" s="8" t="s">
        <v>3224</v>
      </c>
      <c r="V1970" s="8" t="s">
        <v>3225</v>
      </c>
      <c r="W1970" s="8" t="s">
        <v>3226</v>
      </c>
      <c r="X1970" s="8" t="s">
        <v>3227</v>
      </c>
      <c r="AH1970" s="8" t="s">
        <v>3228</v>
      </c>
    </row>
    <row r="1971" spans="1:34" ht="15.75" customHeight="1" x14ac:dyDescent="0.25">
      <c r="A1971" s="8" t="s">
        <v>10500</v>
      </c>
      <c r="B1971" s="8" t="s">
        <v>3010</v>
      </c>
      <c r="C1971" s="8" t="b">
        <v>1</v>
      </c>
      <c r="D1971" s="8" t="s">
        <v>10501</v>
      </c>
      <c r="E1971" s="8">
        <v>0.1979695431472081</v>
      </c>
      <c r="F1971" s="8" t="s">
        <v>5422</v>
      </c>
      <c r="G1971" s="8" t="s">
        <v>293</v>
      </c>
      <c r="H1971" s="8">
        <v>39</v>
      </c>
      <c r="I1971" s="8">
        <v>0.6</v>
      </c>
      <c r="J1971" s="8">
        <v>0.57575757575757569</v>
      </c>
      <c r="K1971" s="8" t="s">
        <v>34</v>
      </c>
      <c r="L1971" s="8" t="s">
        <v>5422</v>
      </c>
      <c r="M1971" s="9" t="s">
        <v>10501</v>
      </c>
      <c r="N1971" s="8" t="s">
        <v>293</v>
      </c>
      <c r="O1971" s="8" t="s">
        <v>5423</v>
      </c>
      <c r="P1971" s="8">
        <v>13</v>
      </c>
      <c r="Q1971" s="8" t="s">
        <v>88</v>
      </c>
      <c r="R1971" s="8" t="s">
        <v>10189</v>
      </c>
      <c r="S1971" s="8">
        <v>1</v>
      </c>
      <c r="T1971" s="8">
        <v>4</v>
      </c>
      <c r="U1971" s="8" t="s">
        <v>5425</v>
      </c>
      <c r="V1971" s="8" t="s">
        <v>5426</v>
      </c>
      <c r="W1971" s="8" t="s">
        <v>5427</v>
      </c>
      <c r="X1971" s="8" t="s">
        <v>5428</v>
      </c>
      <c r="AH1971" s="8" t="s">
        <v>10190</v>
      </c>
    </row>
    <row r="1972" spans="1:34" ht="15.75" customHeight="1" x14ac:dyDescent="0.25">
      <c r="A1972" s="8" t="s">
        <v>10502</v>
      </c>
      <c r="B1972" s="8" t="s">
        <v>3010</v>
      </c>
      <c r="C1972" s="8" t="b">
        <v>1</v>
      </c>
      <c r="D1972" s="8" t="s">
        <v>10503</v>
      </c>
      <c r="E1972" s="8">
        <v>0.1548223350253807</v>
      </c>
      <c r="F1972" s="8" t="s">
        <v>3706</v>
      </c>
      <c r="G1972" s="8" t="s">
        <v>169</v>
      </c>
      <c r="H1972" s="8">
        <v>41</v>
      </c>
      <c r="L1972" s="8" t="s">
        <v>3706</v>
      </c>
      <c r="M1972" s="9" t="s">
        <v>10503</v>
      </c>
      <c r="N1972" s="8" t="s">
        <v>169</v>
      </c>
      <c r="O1972" s="8" t="s">
        <v>3707</v>
      </c>
      <c r="P1972" s="8">
        <v>12</v>
      </c>
      <c r="Q1972" s="8" t="s">
        <v>88</v>
      </c>
      <c r="R1972" s="8" t="s">
        <v>3357</v>
      </c>
      <c r="S1972" s="8">
        <v>-1</v>
      </c>
      <c r="T1972" s="8">
        <v>4</v>
      </c>
      <c r="U1972" s="8" t="s">
        <v>3708</v>
      </c>
      <c r="V1972" s="8" t="s">
        <v>3709</v>
      </c>
      <c r="W1972" s="8" t="s">
        <v>3710</v>
      </c>
      <c r="X1972" s="8" t="s">
        <v>3711</v>
      </c>
      <c r="AH1972" s="8" t="s">
        <v>3362</v>
      </c>
    </row>
    <row r="1973" spans="1:34" ht="15.75" customHeight="1" x14ac:dyDescent="0.25">
      <c r="A1973" s="8" t="s">
        <v>10504</v>
      </c>
      <c r="B1973" s="8" t="s">
        <v>3010</v>
      </c>
      <c r="C1973" s="8" t="b">
        <v>1</v>
      </c>
      <c r="D1973" s="8" t="s">
        <v>10505</v>
      </c>
      <c r="E1973" s="8">
        <v>3.8071065989847712E-2</v>
      </c>
      <c r="F1973" s="8" t="s">
        <v>3666</v>
      </c>
      <c r="G1973" s="8" t="s">
        <v>270</v>
      </c>
      <c r="H1973" s="8">
        <v>37</v>
      </c>
      <c r="L1973" s="8" t="s">
        <v>3666</v>
      </c>
      <c r="M1973" s="9" t="s">
        <v>10505</v>
      </c>
      <c r="N1973" s="8" t="s">
        <v>270</v>
      </c>
      <c r="O1973" s="8" t="s">
        <v>4707</v>
      </c>
      <c r="P1973" s="8">
        <v>11</v>
      </c>
      <c r="Q1973" s="8" t="s">
        <v>88</v>
      </c>
      <c r="R1973" s="8" t="s">
        <v>3151</v>
      </c>
      <c r="S1973" s="8">
        <v>-1</v>
      </c>
      <c r="T1973" s="8">
        <v>4</v>
      </c>
      <c r="U1973" s="8" t="s">
        <v>4708</v>
      </c>
      <c r="V1973" s="8" t="s">
        <v>3670</v>
      </c>
      <c r="W1973" s="8" t="s">
        <v>3630</v>
      </c>
      <c r="X1973" s="8" t="s">
        <v>3631</v>
      </c>
      <c r="AH1973" s="8" t="s">
        <v>3156</v>
      </c>
    </row>
    <row r="1974" spans="1:34" ht="15.75" customHeight="1" x14ac:dyDescent="0.25">
      <c r="A1974" s="8" t="s">
        <v>10506</v>
      </c>
      <c r="B1974" s="8" t="s">
        <v>3010</v>
      </c>
      <c r="C1974" s="8" t="b">
        <v>1</v>
      </c>
      <c r="D1974" s="8" t="s">
        <v>10507</v>
      </c>
      <c r="E1974" s="8">
        <v>0.49492385786802018</v>
      </c>
      <c r="F1974" s="8" t="s">
        <v>1758</v>
      </c>
      <c r="G1974" s="8" t="s">
        <v>64</v>
      </c>
      <c r="H1974" s="8">
        <v>63</v>
      </c>
      <c r="L1974" s="8" t="s">
        <v>1758</v>
      </c>
      <c r="M1974" s="9" t="s">
        <v>10507</v>
      </c>
      <c r="N1974" s="8" t="s">
        <v>64</v>
      </c>
      <c r="O1974" s="8" t="s">
        <v>1759</v>
      </c>
      <c r="P1974" s="8">
        <v>16</v>
      </c>
      <c r="Q1974" s="8" t="s">
        <v>75</v>
      </c>
      <c r="R1974" s="8" t="s">
        <v>3402</v>
      </c>
      <c r="S1974" s="8">
        <v>-1</v>
      </c>
      <c r="T1974" s="8">
        <v>4</v>
      </c>
      <c r="U1974" s="8" t="s">
        <v>6932</v>
      </c>
      <c r="V1974" s="8" t="s">
        <v>562</v>
      </c>
      <c r="W1974" s="8" t="s">
        <v>1300</v>
      </c>
      <c r="X1974" s="8" t="s">
        <v>1301</v>
      </c>
      <c r="AH1974" s="8" t="s">
        <v>3407</v>
      </c>
    </row>
    <row r="1975" spans="1:34" ht="15.75" customHeight="1" x14ac:dyDescent="0.25">
      <c r="A1975" s="8" t="s">
        <v>10508</v>
      </c>
      <c r="B1975" s="8" t="s">
        <v>3010</v>
      </c>
      <c r="C1975" s="8" t="b">
        <v>1</v>
      </c>
      <c r="D1975" s="8" t="s">
        <v>10509</v>
      </c>
      <c r="E1975" s="8">
        <v>0.17005076142131981</v>
      </c>
      <c r="F1975" s="8" t="s">
        <v>3666</v>
      </c>
      <c r="G1975" s="8" t="s">
        <v>270</v>
      </c>
      <c r="H1975" s="8">
        <v>49</v>
      </c>
      <c r="I1975" s="8">
        <v>0.64</v>
      </c>
      <c r="J1975" s="8">
        <v>0.39393939393939398</v>
      </c>
      <c r="K1975" s="8" t="s">
        <v>3013</v>
      </c>
      <c r="L1975" s="8" t="s">
        <v>3666</v>
      </c>
      <c r="M1975" s="9" t="s">
        <v>10509</v>
      </c>
      <c r="N1975" s="8" t="s">
        <v>270</v>
      </c>
      <c r="O1975" s="8" t="s">
        <v>4707</v>
      </c>
      <c r="P1975" s="8">
        <v>11</v>
      </c>
      <c r="Q1975" s="8" t="s">
        <v>88</v>
      </c>
      <c r="R1975" s="8" t="s">
        <v>3876</v>
      </c>
      <c r="S1975" s="8">
        <v>0</v>
      </c>
      <c r="T1975" s="8">
        <v>5</v>
      </c>
      <c r="U1975" s="8" t="s">
        <v>4708</v>
      </c>
      <c r="V1975" s="8" t="s">
        <v>3670</v>
      </c>
      <c r="W1975" s="8" t="s">
        <v>3630</v>
      </c>
      <c r="X1975" s="8" t="s">
        <v>3631</v>
      </c>
      <c r="AH1975" s="8" t="s">
        <v>3878</v>
      </c>
    </row>
    <row r="1976" spans="1:34" ht="15.75" customHeight="1" x14ac:dyDescent="0.25">
      <c r="A1976" s="8" t="s">
        <v>10510</v>
      </c>
      <c r="B1976" s="8" t="s">
        <v>3010</v>
      </c>
      <c r="C1976" s="8" t="b">
        <v>1</v>
      </c>
      <c r="D1976" s="8" t="s">
        <v>10511</v>
      </c>
      <c r="E1976" s="8">
        <v>0.50761421319796951</v>
      </c>
      <c r="F1976" s="8" t="s">
        <v>4346</v>
      </c>
      <c r="G1976" s="8" t="s">
        <v>169</v>
      </c>
      <c r="H1976" s="8">
        <v>45</v>
      </c>
      <c r="I1976" s="8">
        <v>0.72</v>
      </c>
      <c r="J1976" s="8">
        <v>0.69696969696969702</v>
      </c>
      <c r="K1976" s="8" t="s">
        <v>34</v>
      </c>
      <c r="L1976" s="8" t="s">
        <v>4346</v>
      </c>
      <c r="M1976" s="9" t="s">
        <v>10511</v>
      </c>
      <c r="N1976" s="8" t="s">
        <v>169</v>
      </c>
      <c r="O1976" s="8" t="s">
        <v>4474</v>
      </c>
      <c r="P1976" s="8">
        <v>10</v>
      </c>
      <c r="Q1976" s="8" t="s">
        <v>88</v>
      </c>
      <c r="R1976" s="8" t="s">
        <v>10512</v>
      </c>
      <c r="S1976" s="8">
        <v>1</v>
      </c>
      <c r="T1976" s="8">
        <v>6</v>
      </c>
      <c r="U1976" s="8" t="s">
        <v>4476</v>
      </c>
      <c r="V1976" s="8" t="s">
        <v>4349</v>
      </c>
      <c r="W1976" s="8" t="s">
        <v>4350</v>
      </c>
      <c r="X1976" s="8" t="s">
        <v>4351</v>
      </c>
      <c r="AH1976" s="8" t="s">
        <v>10513</v>
      </c>
    </row>
    <row r="1977" spans="1:34" ht="15.75" customHeight="1" x14ac:dyDescent="0.25">
      <c r="A1977" s="8" t="s">
        <v>10514</v>
      </c>
      <c r="B1977" s="8" t="s">
        <v>3010</v>
      </c>
      <c r="C1977" s="8" t="b">
        <v>1</v>
      </c>
      <c r="D1977" s="8" t="s">
        <v>10515</v>
      </c>
      <c r="E1977" s="8">
        <v>0.21573604060913709</v>
      </c>
      <c r="F1977" s="8" t="s">
        <v>4047</v>
      </c>
      <c r="G1977" s="8" t="s">
        <v>147</v>
      </c>
      <c r="H1977" s="8">
        <v>44</v>
      </c>
      <c r="I1977" s="8">
        <v>0.68</v>
      </c>
      <c r="J1977" s="8">
        <v>0.40909090909090923</v>
      </c>
      <c r="K1977" s="8" t="s">
        <v>3013</v>
      </c>
      <c r="L1977" s="8" t="s">
        <v>4047</v>
      </c>
      <c r="M1977" s="9" t="s">
        <v>10515</v>
      </c>
      <c r="N1977" s="8" t="s">
        <v>147</v>
      </c>
      <c r="O1977" s="8" t="s">
        <v>4048</v>
      </c>
      <c r="P1977" s="8">
        <v>13</v>
      </c>
      <c r="Q1977" s="8" t="s">
        <v>88</v>
      </c>
      <c r="R1977" s="8" t="s">
        <v>9322</v>
      </c>
      <c r="S1977" s="8">
        <v>0</v>
      </c>
      <c r="T1977" s="8">
        <v>4</v>
      </c>
      <c r="U1977" s="8" t="s">
        <v>4050</v>
      </c>
      <c r="V1977" s="8" t="s">
        <v>4051</v>
      </c>
      <c r="W1977" s="8" t="s">
        <v>4052</v>
      </c>
      <c r="X1977" s="8" t="s">
        <v>4053</v>
      </c>
      <c r="AH1977" s="8" t="s">
        <v>9323</v>
      </c>
    </row>
    <row r="1978" spans="1:34" ht="15.75" customHeight="1" x14ac:dyDescent="0.25">
      <c r="A1978" s="8" t="s">
        <v>10516</v>
      </c>
      <c r="B1978" s="8" t="s">
        <v>3010</v>
      </c>
      <c r="C1978" s="8" t="b">
        <v>1</v>
      </c>
      <c r="D1978" s="8" t="s">
        <v>10517</v>
      </c>
      <c r="E1978" s="8">
        <v>0.36040609137055829</v>
      </c>
      <c r="F1978" s="8" t="s">
        <v>4346</v>
      </c>
      <c r="G1978" s="8" t="s">
        <v>77</v>
      </c>
      <c r="H1978" s="8">
        <v>34</v>
      </c>
      <c r="I1978" s="8">
        <v>1</v>
      </c>
      <c r="J1978" s="8">
        <v>0.78787878787878785</v>
      </c>
      <c r="K1978" s="8" t="s">
        <v>34</v>
      </c>
      <c r="L1978" s="8" t="s">
        <v>4346</v>
      </c>
      <c r="M1978" s="9" t="s">
        <v>10517</v>
      </c>
      <c r="N1978" s="8" t="s">
        <v>77</v>
      </c>
      <c r="O1978" s="8" t="s">
        <v>5954</v>
      </c>
      <c r="P1978" s="8">
        <v>10</v>
      </c>
      <c r="Q1978" s="8" t="s">
        <v>88</v>
      </c>
      <c r="R1978" s="8" t="s">
        <v>6033</v>
      </c>
      <c r="S1978" s="8">
        <v>1</v>
      </c>
      <c r="T1978" s="8">
        <v>5</v>
      </c>
      <c r="U1978" s="8" t="s">
        <v>5956</v>
      </c>
      <c r="V1978" s="8" t="s">
        <v>4349</v>
      </c>
      <c r="W1978" s="8" t="s">
        <v>4350</v>
      </c>
      <c r="X1978" s="8" t="s">
        <v>4351</v>
      </c>
      <c r="AH1978" s="8" t="s">
        <v>6034</v>
      </c>
    </row>
    <row r="1979" spans="1:34" ht="15.75" customHeight="1" x14ac:dyDescent="0.25">
      <c r="A1979" s="8" t="s">
        <v>10518</v>
      </c>
      <c r="B1979" s="8" t="s">
        <v>3010</v>
      </c>
      <c r="C1979" s="8" t="b">
        <v>1</v>
      </c>
      <c r="D1979" s="8" t="s">
        <v>10519</v>
      </c>
      <c r="E1979" s="8">
        <v>8.3756345177664962E-2</v>
      </c>
      <c r="F1979" s="8" t="s">
        <v>76</v>
      </c>
      <c r="G1979" s="8" t="s">
        <v>77</v>
      </c>
      <c r="H1979" s="8">
        <v>36</v>
      </c>
      <c r="I1979" s="8">
        <v>0.6</v>
      </c>
      <c r="J1979" s="8">
        <v>0.33333333333333343</v>
      </c>
      <c r="K1979" s="8" t="s">
        <v>3013</v>
      </c>
      <c r="L1979" s="8" t="s">
        <v>76</v>
      </c>
      <c r="M1979" s="9" t="s">
        <v>10519</v>
      </c>
      <c r="N1979" s="8" t="s">
        <v>77</v>
      </c>
      <c r="O1979" s="8" t="s">
        <v>78</v>
      </c>
      <c r="P1979" s="8">
        <v>16</v>
      </c>
      <c r="Q1979" s="8" t="s">
        <v>88</v>
      </c>
      <c r="R1979" s="8" t="s">
        <v>5211</v>
      </c>
      <c r="S1979" s="8">
        <v>0</v>
      </c>
      <c r="T1979" s="8">
        <v>4</v>
      </c>
      <c r="U1979" s="8" t="s">
        <v>10520</v>
      </c>
      <c r="V1979" s="8" t="s">
        <v>79</v>
      </c>
      <c r="W1979" s="8" t="s">
        <v>80</v>
      </c>
      <c r="X1979" s="8" t="s">
        <v>81</v>
      </c>
      <c r="AH1979" s="8" t="s">
        <v>5216</v>
      </c>
    </row>
    <row r="1980" spans="1:34" ht="15.75" customHeight="1" x14ac:dyDescent="0.25">
      <c r="A1980" s="8" t="s">
        <v>10521</v>
      </c>
      <c r="B1980" s="8" t="s">
        <v>3010</v>
      </c>
      <c r="C1980" s="8" t="b">
        <v>1</v>
      </c>
      <c r="D1980" s="8" t="s">
        <v>10522</v>
      </c>
      <c r="E1980" s="8">
        <v>0.116751269035533</v>
      </c>
      <c r="F1980" s="8" t="s">
        <v>3221</v>
      </c>
      <c r="G1980" s="8" t="s">
        <v>551</v>
      </c>
      <c r="H1980" s="8">
        <v>46</v>
      </c>
      <c r="I1980" s="8">
        <v>0.8</v>
      </c>
      <c r="J1980" s="8">
        <v>0.39393939393939398</v>
      </c>
      <c r="K1980" s="8" t="s">
        <v>34</v>
      </c>
      <c r="L1980" s="8" t="s">
        <v>3221</v>
      </c>
      <c r="M1980" s="9" t="s">
        <v>10522</v>
      </c>
      <c r="N1980" s="8" t="s">
        <v>551</v>
      </c>
      <c r="O1980" s="8" t="s">
        <v>4995</v>
      </c>
      <c r="P1980" s="8">
        <v>17</v>
      </c>
      <c r="Q1980" s="8" t="s">
        <v>75</v>
      </c>
      <c r="R1980" s="8" t="s">
        <v>6609</v>
      </c>
      <c r="S1980" s="8">
        <v>1</v>
      </c>
      <c r="T1980" s="8">
        <v>3</v>
      </c>
      <c r="U1980" s="8" t="s">
        <v>4997</v>
      </c>
      <c r="V1980" s="8" t="s">
        <v>3225</v>
      </c>
      <c r="W1980" s="8" t="s">
        <v>3226</v>
      </c>
      <c r="X1980" s="8" t="s">
        <v>3227</v>
      </c>
      <c r="AH1980" s="8" t="s">
        <v>6615</v>
      </c>
    </row>
    <row r="1981" spans="1:34" ht="15.75" customHeight="1" x14ac:dyDescent="0.25">
      <c r="A1981" s="8" t="s">
        <v>10523</v>
      </c>
      <c r="B1981" s="8" t="s">
        <v>3010</v>
      </c>
      <c r="C1981" s="8" t="b">
        <v>1</v>
      </c>
      <c r="D1981" s="8" t="s">
        <v>10524</v>
      </c>
      <c r="E1981" s="8">
        <v>6.0913705583756327E-2</v>
      </c>
      <c r="F1981" s="8" t="s">
        <v>3263</v>
      </c>
      <c r="G1981" s="8" t="s">
        <v>169</v>
      </c>
      <c r="H1981" s="8">
        <v>56</v>
      </c>
      <c r="I1981" s="8">
        <v>0.6</v>
      </c>
      <c r="J1981" s="8">
        <v>0.39393939393939398</v>
      </c>
      <c r="K1981" s="8" t="s">
        <v>3013</v>
      </c>
      <c r="L1981" s="8" t="s">
        <v>3263</v>
      </c>
      <c r="M1981" s="9" t="s">
        <v>10524</v>
      </c>
      <c r="N1981" s="8" t="s">
        <v>169</v>
      </c>
      <c r="O1981" s="8" t="s">
        <v>4498</v>
      </c>
      <c r="P1981" s="8">
        <v>10</v>
      </c>
      <c r="Q1981" s="8" t="s">
        <v>88</v>
      </c>
      <c r="R1981" s="8" t="s">
        <v>7349</v>
      </c>
      <c r="S1981" s="8">
        <v>0</v>
      </c>
      <c r="T1981" s="8">
        <v>5</v>
      </c>
      <c r="U1981" s="8" t="s">
        <v>4499</v>
      </c>
      <c r="V1981" s="8" t="s">
        <v>3267</v>
      </c>
      <c r="W1981" s="8" t="s">
        <v>3268</v>
      </c>
      <c r="X1981" s="8" t="s">
        <v>3269</v>
      </c>
      <c r="AH1981" s="8" t="s">
        <v>7350</v>
      </c>
    </row>
    <row r="1982" spans="1:34" ht="15.75" customHeight="1" x14ac:dyDescent="0.25">
      <c r="A1982" s="8" t="s">
        <v>10525</v>
      </c>
      <c r="B1982" s="8" t="s">
        <v>3010</v>
      </c>
      <c r="C1982" s="8" t="b">
        <v>1</v>
      </c>
      <c r="D1982" s="8" t="s">
        <v>10526</v>
      </c>
      <c r="E1982" s="8">
        <v>3.8071065989847712E-2</v>
      </c>
      <c r="F1982" s="8" t="s">
        <v>9530</v>
      </c>
      <c r="G1982" s="8" t="s">
        <v>328</v>
      </c>
      <c r="H1982" s="8">
        <v>35</v>
      </c>
      <c r="L1982" s="8" t="s">
        <v>9530</v>
      </c>
      <c r="M1982" s="9" t="s">
        <v>10526</v>
      </c>
      <c r="N1982" s="8" t="s">
        <v>328</v>
      </c>
      <c r="O1982" s="8" t="s">
        <v>9531</v>
      </c>
      <c r="P1982" s="8">
        <v>14</v>
      </c>
      <c r="Q1982" s="8" t="s">
        <v>88</v>
      </c>
      <c r="R1982" s="8" t="s">
        <v>4405</v>
      </c>
      <c r="S1982" s="8">
        <v>-1</v>
      </c>
      <c r="T1982" s="8">
        <v>3</v>
      </c>
      <c r="U1982" s="8" t="s">
        <v>9532</v>
      </c>
      <c r="V1982" s="8" t="s">
        <v>9533</v>
      </c>
      <c r="W1982" s="8" t="s">
        <v>9534</v>
      </c>
      <c r="X1982" s="8" t="s">
        <v>9535</v>
      </c>
      <c r="AH1982" s="8" t="s">
        <v>4410</v>
      </c>
    </row>
    <row r="1983" spans="1:34" ht="15.75" customHeight="1" x14ac:dyDescent="0.25">
      <c r="A1983" s="8" t="s">
        <v>10527</v>
      </c>
      <c r="B1983" s="8" t="s">
        <v>3010</v>
      </c>
      <c r="C1983" s="8" t="b">
        <v>1</v>
      </c>
      <c r="D1983" s="8" t="s">
        <v>10528</v>
      </c>
      <c r="E1983" s="8">
        <v>0.23096446700507611</v>
      </c>
      <c r="F1983" s="8" t="s">
        <v>3023</v>
      </c>
      <c r="G1983" s="8" t="s">
        <v>278</v>
      </c>
      <c r="H1983" s="8">
        <v>40</v>
      </c>
      <c r="I1983" s="8">
        <v>0.72</v>
      </c>
      <c r="J1983" s="8">
        <v>0.43939393939393939</v>
      </c>
      <c r="K1983" s="8" t="s">
        <v>34</v>
      </c>
      <c r="L1983" s="8" t="s">
        <v>3023</v>
      </c>
      <c r="M1983" s="9" t="s">
        <v>10528</v>
      </c>
      <c r="N1983" s="8" t="s">
        <v>278</v>
      </c>
      <c r="O1983" s="8" t="s">
        <v>3175</v>
      </c>
      <c r="P1983" s="8">
        <v>16</v>
      </c>
      <c r="Q1983" s="8" t="s">
        <v>88</v>
      </c>
      <c r="R1983" s="8" t="s">
        <v>5438</v>
      </c>
      <c r="S1983" s="8">
        <v>1</v>
      </c>
      <c r="T1983" s="8">
        <v>4</v>
      </c>
      <c r="U1983" s="8" t="s">
        <v>3177</v>
      </c>
      <c r="V1983" s="8" t="s">
        <v>2567</v>
      </c>
      <c r="W1983" s="8" t="s">
        <v>2568</v>
      </c>
      <c r="X1983" s="8" t="s">
        <v>2569</v>
      </c>
      <c r="AH1983" s="8" t="s">
        <v>5440</v>
      </c>
    </row>
    <row r="1984" spans="1:34" ht="15.75" customHeight="1" x14ac:dyDescent="0.25">
      <c r="A1984" s="8" t="s">
        <v>10529</v>
      </c>
      <c r="B1984" s="8" t="s">
        <v>3010</v>
      </c>
      <c r="C1984" s="8" t="b">
        <v>1</v>
      </c>
      <c r="D1984" s="8" t="s">
        <v>10530</v>
      </c>
      <c r="E1984" s="8">
        <v>0.38832487309644659</v>
      </c>
      <c r="F1984" s="8" t="s">
        <v>3023</v>
      </c>
      <c r="G1984" s="8" t="s">
        <v>64</v>
      </c>
      <c r="H1984" s="8">
        <v>66</v>
      </c>
      <c r="I1984" s="8">
        <v>0.68</v>
      </c>
      <c r="J1984" s="8">
        <v>0.54545454545454541</v>
      </c>
      <c r="K1984" s="8" t="s">
        <v>3013</v>
      </c>
      <c r="L1984" s="8" t="s">
        <v>3023</v>
      </c>
      <c r="M1984" s="9" t="s">
        <v>10530</v>
      </c>
      <c r="N1984" s="8" t="s">
        <v>64</v>
      </c>
      <c r="O1984" s="8" t="s">
        <v>3024</v>
      </c>
      <c r="P1984" s="8">
        <v>17</v>
      </c>
      <c r="Q1984" s="8" t="s">
        <v>88</v>
      </c>
      <c r="R1984" s="8" t="s">
        <v>4781</v>
      </c>
      <c r="S1984" s="8">
        <v>0</v>
      </c>
      <c r="T1984" s="8">
        <v>5</v>
      </c>
      <c r="U1984" s="8" t="s">
        <v>3026</v>
      </c>
      <c r="V1984" s="8" t="s">
        <v>2567</v>
      </c>
      <c r="W1984" s="8" t="s">
        <v>2568</v>
      </c>
      <c r="X1984" s="8" t="s">
        <v>2569</v>
      </c>
      <c r="AH1984" s="8" t="s">
        <v>4783</v>
      </c>
    </row>
    <row r="1985" spans="1:34" ht="15.75" customHeight="1" x14ac:dyDescent="0.25">
      <c r="A1985" s="8" t="s">
        <v>10531</v>
      </c>
      <c r="B1985" s="8" t="s">
        <v>3010</v>
      </c>
      <c r="C1985" s="8" t="b">
        <v>1</v>
      </c>
      <c r="D1985" s="8" t="s">
        <v>10532</v>
      </c>
      <c r="E1985" s="8">
        <v>3.2994923857868022E-2</v>
      </c>
      <c r="F1985" s="8" t="s">
        <v>3221</v>
      </c>
      <c r="G1985" s="8" t="s">
        <v>551</v>
      </c>
      <c r="H1985" s="8">
        <v>58</v>
      </c>
      <c r="L1985" s="8" t="s">
        <v>3221</v>
      </c>
      <c r="M1985" s="9" t="s">
        <v>10532</v>
      </c>
      <c r="N1985" s="8" t="s">
        <v>551</v>
      </c>
      <c r="O1985" s="8" t="s">
        <v>4995</v>
      </c>
      <c r="P1985" s="8">
        <v>17</v>
      </c>
      <c r="Q1985" s="8" t="s">
        <v>75</v>
      </c>
      <c r="R1985" s="8" t="s">
        <v>4332</v>
      </c>
      <c r="S1985" s="8">
        <v>-1</v>
      </c>
      <c r="T1985" s="8">
        <v>4</v>
      </c>
      <c r="U1985" s="8" t="s">
        <v>4997</v>
      </c>
      <c r="V1985" s="8" t="s">
        <v>3225</v>
      </c>
      <c r="W1985" s="8" t="s">
        <v>3226</v>
      </c>
      <c r="X1985" s="8" t="s">
        <v>3227</v>
      </c>
      <c r="AH1985" s="8" t="s">
        <v>4337</v>
      </c>
    </row>
    <row r="1986" spans="1:34" ht="15.75" customHeight="1" x14ac:dyDescent="0.25">
      <c r="A1986" s="8" t="s">
        <v>10533</v>
      </c>
      <c r="B1986" s="8" t="s">
        <v>3010</v>
      </c>
      <c r="C1986" s="8" t="b">
        <v>1</v>
      </c>
      <c r="D1986" s="8" t="s">
        <v>10534</v>
      </c>
      <c r="E1986" s="8">
        <v>0.41878172588832491</v>
      </c>
      <c r="F1986" s="8" t="s">
        <v>875</v>
      </c>
      <c r="G1986" s="8" t="s">
        <v>275</v>
      </c>
      <c r="H1986" s="8">
        <v>47</v>
      </c>
      <c r="L1986" s="8" t="s">
        <v>875</v>
      </c>
      <c r="M1986" s="9" t="s">
        <v>10534</v>
      </c>
      <c r="N1986" s="8" t="s">
        <v>275</v>
      </c>
      <c r="O1986" s="8" t="s">
        <v>876</v>
      </c>
      <c r="P1986" s="8">
        <v>16</v>
      </c>
      <c r="Q1986" s="8" t="s">
        <v>75</v>
      </c>
      <c r="R1986" s="8" t="s">
        <v>3903</v>
      </c>
      <c r="S1986" s="8">
        <v>-1</v>
      </c>
      <c r="T1986" s="8">
        <v>4</v>
      </c>
      <c r="U1986" s="8" t="s">
        <v>10535</v>
      </c>
      <c r="V1986" s="8" t="s">
        <v>627</v>
      </c>
      <c r="W1986" s="8" t="s">
        <v>628</v>
      </c>
      <c r="X1986" s="8" t="s">
        <v>629</v>
      </c>
      <c r="AH1986" s="8" t="s">
        <v>3904</v>
      </c>
    </row>
    <row r="1987" spans="1:34" ht="15.75" customHeight="1" x14ac:dyDescent="0.25">
      <c r="A1987" s="8" t="s">
        <v>10536</v>
      </c>
      <c r="B1987" s="8" t="s">
        <v>3010</v>
      </c>
      <c r="C1987" s="8" t="b">
        <v>1</v>
      </c>
      <c r="D1987" s="8" t="s">
        <v>10537</v>
      </c>
      <c r="E1987" s="8">
        <v>2.2842639593908629E-2</v>
      </c>
      <c r="F1987" s="8" t="s">
        <v>4124</v>
      </c>
      <c r="G1987" s="8" t="s">
        <v>240</v>
      </c>
      <c r="H1987" s="8">
        <v>26</v>
      </c>
      <c r="L1987" s="8" t="s">
        <v>4124</v>
      </c>
      <c r="M1987" s="9" t="s">
        <v>10537</v>
      </c>
      <c r="N1987" s="8" t="s">
        <v>240</v>
      </c>
      <c r="O1987" s="8" t="s">
        <v>10538</v>
      </c>
      <c r="P1987" s="8">
        <v>13</v>
      </c>
      <c r="Q1987" s="8" t="s">
        <v>88</v>
      </c>
      <c r="R1987" s="8" t="s">
        <v>4126</v>
      </c>
      <c r="S1987" s="8">
        <v>-1</v>
      </c>
      <c r="T1987" s="8">
        <v>3</v>
      </c>
      <c r="U1987" s="8" t="s">
        <v>10539</v>
      </c>
      <c r="V1987" s="8" t="s">
        <v>4128</v>
      </c>
      <c r="W1987" s="8" t="s">
        <v>4129</v>
      </c>
      <c r="X1987" s="8" t="s">
        <v>4130</v>
      </c>
      <c r="AH1987" s="8" t="s">
        <v>4131</v>
      </c>
    </row>
    <row r="1988" spans="1:34" ht="15.75" customHeight="1" x14ac:dyDescent="0.25">
      <c r="A1988" s="8" t="s">
        <v>10540</v>
      </c>
      <c r="B1988" s="8" t="s">
        <v>3010</v>
      </c>
      <c r="C1988" s="8" t="b">
        <v>1</v>
      </c>
      <c r="D1988" s="8" t="s">
        <v>10541</v>
      </c>
      <c r="E1988" s="8">
        <v>2.538071065989848E-3</v>
      </c>
      <c r="F1988" s="8" t="s">
        <v>3724</v>
      </c>
      <c r="G1988" s="8" t="s">
        <v>270</v>
      </c>
      <c r="H1988" s="8">
        <v>42</v>
      </c>
      <c r="L1988" s="8" t="s">
        <v>3724</v>
      </c>
      <c r="M1988" s="9" t="s">
        <v>10541</v>
      </c>
      <c r="N1988" s="8" t="s">
        <v>270</v>
      </c>
      <c r="O1988" s="8" t="s">
        <v>3725</v>
      </c>
      <c r="P1988" s="8">
        <v>11</v>
      </c>
      <c r="Q1988" s="8" t="s">
        <v>88</v>
      </c>
      <c r="R1988" s="8" t="s">
        <v>3043</v>
      </c>
      <c r="S1988" s="8">
        <v>-1</v>
      </c>
      <c r="T1988" s="8">
        <v>5</v>
      </c>
      <c r="U1988" s="8" t="s">
        <v>3727</v>
      </c>
      <c r="V1988" s="8" t="s">
        <v>3728</v>
      </c>
      <c r="W1988" s="8" t="s">
        <v>3729</v>
      </c>
      <c r="X1988" s="8" t="s">
        <v>3730</v>
      </c>
      <c r="AH1988" s="8" t="s">
        <v>3048</v>
      </c>
    </row>
    <row r="1989" spans="1:34" ht="15.75" customHeight="1" x14ac:dyDescent="0.25">
      <c r="A1989" s="8" t="s">
        <v>10542</v>
      </c>
      <c r="B1989" s="8" t="s">
        <v>3010</v>
      </c>
      <c r="C1989" s="8" t="b">
        <v>1</v>
      </c>
      <c r="D1989" s="8" t="s">
        <v>10543</v>
      </c>
      <c r="E1989" s="8">
        <v>1.522842639593909E-2</v>
      </c>
      <c r="F1989" s="8" t="s">
        <v>3470</v>
      </c>
      <c r="G1989" s="8" t="s">
        <v>147</v>
      </c>
      <c r="H1989" s="8">
        <v>24</v>
      </c>
      <c r="L1989" s="8" t="s">
        <v>3470</v>
      </c>
      <c r="M1989" s="9" t="s">
        <v>10543</v>
      </c>
      <c r="N1989" s="8" t="s">
        <v>147</v>
      </c>
      <c r="O1989" s="8" t="s">
        <v>3471</v>
      </c>
      <c r="P1989" s="8">
        <v>13</v>
      </c>
      <c r="Q1989" s="8" t="s">
        <v>88</v>
      </c>
      <c r="R1989" s="8" t="s">
        <v>5748</v>
      </c>
      <c r="S1989" s="8">
        <v>-1</v>
      </c>
      <c r="T1989" s="8">
        <v>5</v>
      </c>
      <c r="U1989" s="8" t="s">
        <v>3473</v>
      </c>
      <c r="V1989" s="8" t="s">
        <v>3474</v>
      </c>
      <c r="W1989" s="8" t="s">
        <v>3475</v>
      </c>
      <c r="X1989" s="8" t="s">
        <v>3476</v>
      </c>
      <c r="AH1989" s="8" t="s">
        <v>5749</v>
      </c>
    </row>
    <row r="1990" spans="1:34" ht="15.75" customHeight="1" x14ac:dyDescent="0.25">
      <c r="A1990" s="8" t="s">
        <v>10544</v>
      </c>
      <c r="B1990" s="8" t="s">
        <v>3010</v>
      </c>
      <c r="C1990" s="8" t="b">
        <v>1</v>
      </c>
      <c r="D1990" s="8" t="s">
        <v>10545</v>
      </c>
      <c r="E1990" s="8">
        <v>0.1522842639593909</v>
      </c>
      <c r="F1990" s="8" t="s">
        <v>3221</v>
      </c>
      <c r="G1990" s="8" t="s">
        <v>270</v>
      </c>
      <c r="H1990" s="8">
        <v>44</v>
      </c>
      <c r="I1990" s="8">
        <v>0.76</v>
      </c>
      <c r="J1990" s="8">
        <v>0.66666666666666674</v>
      </c>
      <c r="K1990" s="8" t="s">
        <v>34</v>
      </c>
      <c r="L1990" s="8" t="s">
        <v>3221</v>
      </c>
      <c r="M1990" s="9" t="s">
        <v>10545</v>
      </c>
      <c r="N1990" s="8" t="s">
        <v>270</v>
      </c>
      <c r="O1990" s="8" t="s">
        <v>3222</v>
      </c>
      <c r="P1990" s="8">
        <v>17</v>
      </c>
      <c r="Q1990" s="8" t="s">
        <v>75</v>
      </c>
      <c r="R1990" s="8" t="s">
        <v>3698</v>
      </c>
      <c r="S1990" s="8">
        <v>1</v>
      </c>
      <c r="T1990" s="8">
        <v>4</v>
      </c>
      <c r="U1990" s="8" t="s">
        <v>3224</v>
      </c>
      <c r="V1990" s="8" t="s">
        <v>3225</v>
      </c>
      <c r="W1990" s="8" t="s">
        <v>3226</v>
      </c>
      <c r="X1990" s="8" t="s">
        <v>3227</v>
      </c>
      <c r="AH1990" s="8" t="s">
        <v>3703</v>
      </c>
    </row>
    <row r="1991" spans="1:34" ht="15.75" customHeight="1" x14ac:dyDescent="0.25">
      <c r="A1991" s="8" t="s">
        <v>10546</v>
      </c>
      <c r="B1991" s="8" t="s">
        <v>3010</v>
      </c>
      <c r="C1991" s="8" t="b">
        <v>1</v>
      </c>
      <c r="D1991" s="8" t="s">
        <v>10547</v>
      </c>
      <c r="E1991" s="8">
        <v>9.8984771573604052E-2</v>
      </c>
      <c r="F1991" s="8" t="s">
        <v>5966</v>
      </c>
      <c r="G1991" s="8" t="s">
        <v>275</v>
      </c>
      <c r="H1991" s="8">
        <v>37</v>
      </c>
      <c r="I1991" s="8">
        <v>1</v>
      </c>
      <c r="J1991" s="8">
        <v>1</v>
      </c>
      <c r="K1991" s="8" t="s">
        <v>34</v>
      </c>
      <c r="L1991" s="8" t="s">
        <v>5966</v>
      </c>
      <c r="M1991" s="9" t="s">
        <v>10547</v>
      </c>
      <c r="N1991" s="8" t="s">
        <v>275</v>
      </c>
      <c r="O1991" s="8" t="s">
        <v>5967</v>
      </c>
      <c r="P1991" s="8">
        <v>13</v>
      </c>
      <c r="Q1991" s="8" t="s">
        <v>88</v>
      </c>
      <c r="R1991" s="8" t="s">
        <v>4065</v>
      </c>
      <c r="S1991" s="8">
        <v>1</v>
      </c>
      <c r="T1991" s="8">
        <v>5</v>
      </c>
      <c r="U1991" s="8" t="s">
        <v>5968</v>
      </c>
      <c r="V1991" s="8" t="s">
        <v>5969</v>
      </c>
      <c r="W1991" s="8" t="s">
        <v>5970</v>
      </c>
      <c r="X1991" s="8" t="s">
        <v>5971</v>
      </c>
      <c r="AH1991" s="8" t="s">
        <v>4066</v>
      </c>
    </row>
    <row r="1992" spans="1:34" ht="15.75" customHeight="1" x14ac:dyDescent="0.25">
      <c r="A1992" s="8" t="s">
        <v>10548</v>
      </c>
      <c r="B1992" s="8" t="s">
        <v>3010</v>
      </c>
      <c r="C1992" s="8" t="b">
        <v>1</v>
      </c>
      <c r="D1992" s="8" t="s">
        <v>10549</v>
      </c>
      <c r="E1992" s="8">
        <v>0.21319796954314721</v>
      </c>
      <c r="F1992" s="8" t="s">
        <v>4047</v>
      </c>
      <c r="G1992" s="8" t="s">
        <v>147</v>
      </c>
      <c r="H1992" s="8">
        <v>38</v>
      </c>
      <c r="I1992" s="8">
        <v>0.72</v>
      </c>
      <c r="J1992" s="8">
        <v>0.53030303030303028</v>
      </c>
      <c r="K1992" s="8" t="s">
        <v>34</v>
      </c>
      <c r="L1992" s="8" t="s">
        <v>4047</v>
      </c>
      <c r="M1992" s="9" t="s">
        <v>10549</v>
      </c>
      <c r="N1992" s="8" t="s">
        <v>147</v>
      </c>
      <c r="O1992" s="8" t="s">
        <v>4048</v>
      </c>
      <c r="P1992" s="8">
        <v>13</v>
      </c>
      <c r="Q1992" s="8" t="s">
        <v>88</v>
      </c>
      <c r="R1992" s="8" t="s">
        <v>6133</v>
      </c>
      <c r="S1992" s="8">
        <v>1</v>
      </c>
      <c r="T1992" s="8">
        <v>4</v>
      </c>
      <c r="U1992" s="8" t="s">
        <v>4050</v>
      </c>
      <c r="V1992" s="8" t="s">
        <v>4051</v>
      </c>
      <c r="W1992" s="8" t="s">
        <v>4052</v>
      </c>
      <c r="X1992" s="8" t="s">
        <v>4053</v>
      </c>
      <c r="AH1992" s="8" t="s">
        <v>6134</v>
      </c>
    </row>
    <row r="1993" spans="1:34" ht="15.75" customHeight="1" x14ac:dyDescent="0.25">
      <c r="A1993" s="8" t="s">
        <v>10550</v>
      </c>
      <c r="B1993" s="8" t="s">
        <v>3010</v>
      </c>
      <c r="C1993" s="8" t="b">
        <v>1</v>
      </c>
      <c r="D1993" s="8" t="s">
        <v>10551</v>
      </c>
      <c r="E1993" s="8">
        <v>0.74619289340101513</v>
      </c>
      <c r="F1993" s="8" t="s">
        <v>1926</v>
      </c>
      <c r="G1993" s="8" t="s">
        <v>270</v>
      </c>
      <c r="H1993" s="8">
        <v>55</v>
      </c>
      <c r="L1993" s="8" t="s">
        <v>1926</v>
      </c>
      <c r="M1993" s="9" t="s">
        <v>10551</v>
      </c>
      <c r="N1993" s="8" t="s">
        <v>270</v>
      </c>
      <c r="O1993" s="8" t="s">
        <v>1927</v>
      </c>
      <c r="P1993" s="8">
        <v>17</v>
      </c>
      <c r="Q1993" s="8" t="s">
        <v>34</v>
      </c>
      <c r="R1993" s="8" t="s">
        <v>3504</v>
      </c>
      <c r="S1993" s="8">
        <v>-1</v>
      </c>
      <c r="T1993" s="8">
        <v>3</v>
      </c>
      <c r="U1993" s="8" t="s">
        <v>10552</v>
      </c>
      <c r="V1993" s="8" t="s">
        <v>1928</v>
      </c>
      <c r="W1993" s="8" t="s">
        <v>1929</v>
      </c>
      <c r="X1993" s="8" t="s">
        <v>1930</v>
      </c>
      <c r="Y1993" s="8" t="s">
        <v>5677</v>
      </c>
      <c r="Z1993" s="8">
        <v>0.78800000000000003</v>
      </c>
      <c r="AA1993" s="8" t="s">
        <v>5678</v>
      </c>
      <c r="AB1993" s="8" t="s">
        <v>3856</v>
      </c>
      <c r="AC1993" s="8">
        <v>0.7853</v>
      </c>
      <c r="AD1993" s="8" t="s">
        <v>3857</v>
      </c>
      <c r="AE1993" s="8" t="s">
        <v>8026</v>
      </c>
      <c r="AF1993" s="8">
        <v>0.78039999999999998</v>
      </c>
      <c r="AG1993" s="8" t="s">
        <v>8027</v>
      </c>
      <c r="AH1993" s="8" t="s">
        <v>3512</v>
      </c>
    </row>
    <row r="1994" spans="1:34" ht="15.75" customHeight="1" x14ac:dyDescent="0.25">
      <c r="A1994" s="8" t="s">
        <v>10553</v>
      </c>
      <c r="B1994" s="8" t="s">
        <v>3010</v>
      </c>
      <c r="C1994" s="8" t="b">
        <v>1</v>
      </c>
      <c r="D1994" s="8" t="s">
        <v>10554</v>
      </c>
      <c r="E1994" s="8">
        <v>4.060913705583756E-2</v>
      </c>
      <c r="F1994" s="8" t="s">
        <v>7234</v>
      </c>
      <c r="G1994" s="8" t="s">
        <v>293</v>
      </c>
      <c r="H1994" s="8">
        <v>31</v>
      </c>
      <c r="L1994" s="8" t="s">
        <v>7234</v>
      </c>
      <c r="M1994" s="9" t="s">
        <v>10554</v>
      </c>
      <c r="N1994" s="8" t="s">
        <v>293</v>
      </c>
      <c r="O1994" s="8" t="s">
        <v>7235</v>
      </c>
      <c r="P1994" s="8">
        <v>14</v>
      </c>
      <c r="Q1994" s="8" t="s">
        <v>88</v>
      </c>
      <c r="R1994" s="8" t="s">
        <v>7702</v>
      </c>
      <c r="S1994" s="8">
        <v>-1</v>
      </c>
      <c r="T1994" s="8">
        <v>4</v>
      </c>
      <c r="U1994" s="8" t="s">
        <v>7237</v>
      </c>
      <c r="V1994" s="8" t="s">
        <v>7238</v>
      </c>
      <c r="W1994" s="8" t="s">
        <v>7239</v>
      </c>
      <c r="X1994" s="8" t="s">
        <v>7240</v>
      </c>
      <c r="AH1994" s="8" t="s">
        <v>7703</v>
      </c>
    </row>
    <row r="1995" spans="1:34" ht="15.75" customHeight="1" x14ac:dyDescent="0.25">
      <c r="A1995" s="8" t="s">
        <v>10555</v>
      </c>
      <c r="B1995" s="8" t="s">
        <v>3010</v>
      </c>
      <c r="C1995" s="8" t="b">
        <v>1</v>
      </c>
      <c r="D1995" s="8" t="s">
        <v>10556</v>
      </c>
      <c r="E1995" s="8">
        <v>2.7918781725888318E-2</v>
      </c>
      <c r="F1995" s="8" t="s">
        <v>3345</v>
      </c>
      <c r="G1995" s="8" t="s">
        <v>270</v>
      </c>
      <c r="H1995" s="8">
        <v>30</v>
      </c>
      <c r="L1995" s="8" t="s">
        <v>3345</v>
      </c>
      <c r="M1995" s="9" t="s">
        <v>10556</v>
      </c>
      <c r="N1995" s="8" t="s">
        <v>270</v>
      </c>
      <c r="O1995" s="8" t="s">
        <v>3346</v>
      </c>
      <c r="P1995" s="8">
        <v>14</v>
      </c>
      <c r="Q1995" s="8" t="s">
        <v>88</v>
      </c>
      <c r="R1995" s="8" t="s">
        <v>3943</v>
      </c>
      <c r="S1995" s="8">
        <v>-1</v>
      </c>
      <c r="T1995" s="8">
        <v>5</v>
      </c>
      <c r="U1995" s="8" t="s">
        <v>3348</v>
      </c>
      <c r="V1995" s="8" t="s">
        <v>3349</v>
      </c>
      <c r="W1995" s="8" t="s">
        <v>3350</v>
      </c>
      <c r="X1995" s="8" t="s">
        <v>3351</v>
      </c>
      <c r="AH1995" s="8" t="s">
        <v>3944</v>
      </c>
    </row>
    <row r="1996" spans="1:34" ht="15.75" customHeight="1" x14ac:dyDescent="0.25">
      <c r="A1996" s="8" t="s">
        <v>10557</v>
      </c>
      <c r="B1996" s="8" t="s">
        <v>3010</v>
      </c>
      <c r="C1996" s="8" t="b">
        <v>1</v>
      </c>
      <c r="D1996" s="8" t="s">
        <v>10558</v>
      </c>
      <c r="E1996" s="8">
        <v>0.35025380710659892</v>
      </c>
      <c r="F1996" s="8" t="s">
        <v>1999</v>
      </c>
      <c r="G1996" s="8" t="s">
        <v>90</v>
      </c>
      <c r="H1996" s="8">
        <v>42</v>
      </c>
      <c r="L1996" s="8" t="s">
        <v>1999</v>
      </c>
      <c r="M1996" s="9" t="s">
        <v>10558</v>
      </c>
      <c r="N1996" s="8" t="s">
        <v>90</v>
      </c>
      <c r="O1996" s="8" t="s">
        <v>2000</v>
      </c>
      <c r="P1996" s="8">
        <v>17</v>
      </c>
      <c r="Q1996" s="8" t="s">
        <v>34</v>
      </c>
      <c r="R1996" s="8" t="s">
        <v>4941</v>
      </c>
      <c r="S1996" s="8">
        <v>-1</v>
      </c>
      <c r="T1996" s="8">
        <v>3</v>
      </c>
      <c r="U1996" s="8" t="s">
        <v>10559</v>
      </c>
      <c r="V1996" s="8" t="s">
        <v>1987</v>
      </c>
      <c r="W1996" s="8" t="s">
        <v>1988</v>
      </c>
      <c r="X1996" s="8" t="s">
        <v>1989</v>
      </c>
      <c r="Y1996" s="8" t="s">
        <v>4559</v>
      </c>
      <c r="Z1996" s="8">
        <v>0.85170000000000001</v>
      </c>
      <c r="AA1996" s="8" t="s">
        <v>4560</v>
      </c>
      <c r="AB1996" s="8" t="s">
        <v>3508</v>
      </c>
      <c r="AC1996" s="8">
        <v>0.81059999999999999</v>
      </c>
      <c r="AD1996" s="8" t="s">
        <v>3509</v>
      </c>
      <c r="AE1996" s="8" t="s">
        <v>3510</v>
      </c>
      <c r="AF1996" s="8">
        <v>0.80259999999999998</v>
      </c>
      <c r="AG1996" s="8" t="s">
        <v>3511</v>
      </c>
      <c r="AH1996" s="8" t="s">
        <v>4943</v>
      </c>
    </row>
    <row r="1997" spans="1:34" ht="15.75" customHeight="1" x14ac:dyDescent="0.25">
      <c r="A1997" s="8" t="s">
        <v>10560</v>
      </c>
      <c r="B1997" s="8" t="s">
        <v>3010</v>
      </c>
      <c r="C1997" s="8" t="b">
        <v>1</v>
      </c>
      <c r="D1997" s="8" t="s">
        <v>10561</v>
      </c>
      <c r="E1997" s="8">
        <v>9.6446700507614211E-2</v>
      </c>
      <c r="F1997" s="8" t="s">
        <v>3181</v>
      </c>
      <c r="G1997" s="8" t="s">
        <v>64</v>
      </c>
      <c r="H1997" s="8">
        <v>39</v>
      </c>
      <c r="L1997" s="8" t="s">
        <v>3181</v>
      </c>
      <c r="M1997" s="9" t="s">
        <v>10561</v>
      </c>
      <c r="N1997" s="8" t="s">
        <v>64</v>
      </c>
      <c r="O1997" s="8" t="s">
        <v>3182</v>
      </c>
      <c r="P1997" s="8">
        <v>10</v>
      </c>
      <c r="Q1997" s="8" t="s">
        <v>88</v>
      </c>
      <c r="R1997" s="8" t="s">
        <v>3402</v>
      </c>
      <c r="S1997" s="8">
        <v>-1</v>
      </c>
      <c r="T1997" s="8">
        <v>4</v>
      </c>
      <c r="U1997" s="8" t="s">
        <v>3184</v>
      </c>
      <c r="V1997" s="8" t="s">
        <v>3185</v>
      </c>
      <c r="W1997" s="8" t="s">
        <v>3186</v>
      </c>
      <c r="X1997" s="8" t="s">
        <v>3187</v>
      </c>
      <c r="AH1997" s="8" t="s">
        <v>3407</v>
      </c>
    </row>
    <row r="1998" spans="1:34" ht="15.75" customHeight="1" x14ac:dyDescent="0.25">
      <c r="A1998" s="8" t="s">
        <v>10562</v>
      </c>
      <c r="B1998" s="8" t="s">
        <v>3010</v>
      </c>
      <c r="C1998" s="8" t="b">
        <v>1</v>
      </c>
      <c r="D1998" s="8" t="s">
        <v>10563</v>
      </c>
      <c r="E1998" s="8">
        <v>0.57360406091370553</v>
      </c>
      <c r="F1998" s="8" t="s">
        <v>679</v>
      </c>
      <c r="G1998" s="8" t="s">
        <v>21</v>
      </c>
      <c r="H1998" s="8">
        <v>50</v>
      </c>
      <c r="L1998" s="8" t="s">
        <v>679</v>
      </c>
      <c r="M1998" s="9" t="s">
        <v>10563</v>
      </c>
      <c r="N1998" s="8" t="s">
        <v>21</v>
      </c>
      <c r="O1998" s="8" t="s">
        <v>680</v>
      </c>
      <c r="P1998" s="8">
        <v>17</v>
      </c>
      <c r="Q1998" s="8" t="s">
        <v>34</v>
      </c>
      <c r="R1998" s="8" t="s">
        <v>9978</v>
      </c>
      <c r="S1998" s="8">
        <v>-1</v>
      </c>
      <c r="T1998" s="8">
        <v>3</v>
      </c>
      <c r="U1998" s="8" t="s">
        <v>10564</v>
      </c>
      <c r="V1998" s="8" t="s">
        <v>681</v>
      </c>
      <c r="W1998" s="8" t="s">
        <v>682</v>
      </c>
      <c r="X1998" s="8" t="s">
        <v>683</v>
      </c>
      <c r="Y1998" s="8" t="s">
        <v>8063</v>
      </c>
      <c r="Z1998" s="8">
        <v>0.81759999999999999</v>
      </c>
      <c r="AA1998" s="8" t="s">
        <v>8064</v>
      </c>
      <c r="AB1998" s="8" t="s">
        <v>5062</v>
      </c>
      <c r="AC1998" s="8">
        <v>0.80930000000000002</v>
      </c>
      <c r="AD1998" s="8" t="s">
        <v>5063</v>
      </c>
      <c r="AE1998" s="8" t="s">
        <v>3508</v>
      </c>
      <c r="AF1998" s="8">
        <v>0.75849999999999995</v>
      </c>
      <c r="AG1998" s="8" t="s">
        <v>3509</v>
      </c>
      <c r="AH1998" s="8" t="s">
        <v>9983</v>
      </c>
    </row>
    <row r="1999" spans="1:34" ht="15.75" customHeight="1" x14ac:dyDescent="0.25">
      <c r="A1999" s="8" t="s">
        <v>10565</v>
      </c>
      <c r="B1999" s="8" t="s">
        <v>3010</v>
      </c>
      <c r="C1999" s="8" t="b">
        <v>1</v>
      </c>
      <c r="D1999" s="8" t="s">
        <v>10566</v>
      </c>
      <c r="E1999" s="8">
        <v>3.2994923857868022E-2</v>
      </c>
      <c r="F1999" s="8" t="s">
        <v>10567</v>
      </c>
      <c r="G1999" s="8" t="s">
        <v>21</v>
      </c>
      <c r="H1999" s="8">
        <v>38</v>
      </c>
      <c r="L1999" s="8" t="s">
        <v>10567</v>
      </c>
      <c r="M1999" s="9" t="s">
        <v>10566</v>
      </c>
      <c r="N1999" s="8" t="s">
        <v>21</v>
      </c>
      <c r="O1999" s="8" t="s">
        <v>10568</v>
      </c>
      <c r="P1999" s="8">
        <v>15</v>
      </c>
      <c r="Q1999" s="8" t="s">
        <v>75</v>
      </c>
      <c r="R1999" s="8" t="s">
        <v>10569</v>
      </c>
      <c r="S1999" s="8">
        <v>-1</v>
      </c>
      <c r="T1999" s="8">
        <v>3</v>
      </c>
      <c r="U1999" s="8" t="s">
        <v>10570</v>
      </c>
      <c r="V1999" s="8" t="s">
        <v>10571</v>
      </c>
      <c r="W1999" s="8" t="s">
        <v>10572</v>
      </c>
      <c r="X1999" s="8" t="s">
        <v>10573</v>
      </c>
      <c r="AH1999" s="8" t="s">
        <v>10574</v>
      </c>
    </row>
    <row r="2000" spans="1:34" ht="15.75" customHeight="1" x14ac:dyDescent="0.25">
      <c r="A2000" s="8" t="s">
        <v>10575</v>
      </c>
      <c r="B2000" s="8" t="s">
        <v>3010</v>
      </c>
      <c r="C2000" s="8" t="b">
        <v>1</v>
      </c>
      <c r="D2000" s="8" t="s">
        <v>10576</v>
      </c>
      <c r="E2000" s="8">
        <v>0</v>
      </c>
      <c r="F2000" s="8" t="s">
        <v>9493</v>
      </c>
      <c r="G2000" s="8" t="s">
        <v>169</v>
      </c>
      <c r="H2000" s="8">
        <v>42</v>
      </c>
      <c r="L2000" s="8" t="s">
        <v>9493</v>
      </c>
      <c r="M2000" s="9" t="s">
        <v>10576</v>
      </c>
      <c r="N2000" s="8" t="s">
        <v>169</v>
      </c>
      <c r="O2000" s="8" t="s">
        <v>9494</v>
      </c>
      <c r="P2000" s="8">
        <v>14</v>
      </c>
      <c r="Q2000" s="8" t="s">
        <v>34</v>
      </c>
      <c r="R2000" s="8" t="s">
        <v>4492</v>
      </c>
      <c r="S2000" s="8">
        <v>-1</v>
      </c>
      <c r="T2000" s="8">
        <v>5</v>
      </c>
      <c r="U2000" s="8" t="s">
        <v>9496</v>
      </c>
      <c r="V2000" s="8" t="s">
        <v>9497</v>
      </c>
      <c r="W2000" s="8" t="s">
        <v>9498</v>
      </c>
      <c r="X2000" s="8" t="s">
        <v>9499</v>
      </c>
      <c r="Y2000" s="8" t="s">
        <v>6554</v>
      </c>
      <c r="Z2000" s="8">
        <v>0.85650000000000004</v>
      </c>
      <c r="AA2000" s="8" t="s">
        <v>6555</v>
      </c>
      <c r="AB2000" s="8" t="s">
        <v>8314</v>
      </c>
      <c r="AC2000" s="8">
        <v>0.7792</v>
      </c>
      <c r="AD2000" s="8" t="s">
        <v>8315</v>
      </c>
      <c r="AE2000" s="8" t="s">
        <v>9500</v>
      </c>
      <c r="AF2000" s="8">
        <v>0.77349999999999997</v>
      </c>
      <c r="AG2000" s="8" t="s">
        <v>9501</v>
      </c>
      <c r="AH2000" s="8" t="s">
        <v>4493</v>
      </c>
    </row>
    <row r="2001" spans="1:34" ht="15.75" customHeight="1" x14ac:dyDescent="0.25">
      <c r="A2001" s="8" t="s">
        <v>10577</v>
      </c>
      <c r="B2001" s="8" t="s">
        <v>3010</v>
      </c>
      <c r="C2001" s="8" t="b">
        <v>1</v>
      </c>
      <c r="D2001" s="8" t="s">
        <v>10578</v>
      </c>
      <c r="E2001" s="8">
        <v>0.1142131979695431</v>
      </c>
      <c r="F2001" s="8" t="s">
        <v>3887</v>
      </c>
      <c r="G2001" s="8" t="s">
        <v>50</v>
      </c>
      <c r="H2001" s="8">
        <v>47</v>
      </c>
      <c r="I2001" s="8">
        <v>0.6</v>
      </c>
      <c r="J2001" s="8">
        <v>0.45454545454545459</v>
      </c>
      <c r="K2001" s="8" t="s">
        <v>3013</v>
      </c>
      <c r="L2001" s="8" t="s">
        <v>3887</v>
      </c>
      <c r="M2001" s="9" t="s">
        <v>10578</v>
      </c>
      <c r="N2001" s="8" t="s">
        <v>50</v>
      </c>
      <c r="O2001" s="8" t="s">
        <v>3888</v>
      </c>
      <c r="P2001" s="8">
        <v>11</v>
      </c>
      <c r="Q2001" s="8" t="s">
        <v>88</v>
      </c>
      <c r="R2001" s="8" t="s">
        <v>3889</v>
      </c>
      <c r="S2001" s="8">
        <v>0</v>
      </c>
      <c r="T2001" s="8">
        <v>5</v>
      </c>
      <c r="U2001" s="8" t="s">
        <v>3890</v>
      </c>
      <c r="V2001" s="8" t="s">
        <v>3891</v>
      </c>
      <c r="W2001" s="8" t="s">
        <v>3892</v>
      </c>
      <c r="X2001" s="8" t="s">
        <v>3893</v>
      </c>
      <c r="AH2001" s="8" t="s">
        <v>3894</v>
      </c>
    </row>
    <row r="2002" spans="1:34" ht="15.75" customHeight="1" x14ac:dyDescent="0.25">
      <c r="A2002" s="8" t="s">
        <v>10579</v>
      </c>
      <c r="B2002" s="8" t="s">
        <v>3010</v>
      </c>
      <c r="C2002" s="8" t="b">
        <v>1</v>
      </c>
      <c r="D2002" s="8" t="s">
        <v>10580</v>
      </c>
      <c r="E2002" s="8">
        <v>0.29949238578680198</v>
      </c>
      <c r="F2002" s="8" t="s">
        <v>723</v>
      </c>
      <c r="G2002" s="8" t="s">
        <v>270</v>
      </c>
      <c r="H2002" s="8">
        <v>44</v>
      </c>
      <c r="L2002" s="8" t="s">
        <v>723</v>
      </c>
      <c r="M2002" s="9" t="s">
        <v>10580</v>
      </c>
      <c r="N2002" s="8" t="s">
        <v>270</v>
      </c>
      <c r="O2002" s="8" t="s">
        <v>732</v>
      </c>
      <c r="P2002" s="8">
        <v>17</v>
      </c>
      <c r="Q2002" s="8" t="s">
        <v>34</v>
      </c>
      <c r="R2002" s="8" t="s">
        <v>3504</v>
      </c>
      <c r="S2002" s="8">
        <v>-1</v>
      </c>
      <c r="T2002" s="8">
        <v>3</v>
      </c>
      <c r="U2002" s="8" t="s">
        <v>10581</v>
      </c>
      <c r="V2002" s="8" t="s">
        <v>725</v>
      </c>
      <c r="W2002" s="8" t="s">
        <v>726</v>
      </c>
      <c r="X2002" s="8" t="s">
        <v>727</v>
      </c>
      <c r="Y2002" s="8" t="s">
        <v>3985</v>
      </c>
      <c r="Z2002" s="8">
        <v>0.90329999999999999</v>
      </c>
      <c r="AA2002" s="8" t="s">
        <v>3986</v>
      </c>
      <c r="AB2002" s="8" t="s">
        <v>3987</v>
      </c>
      <c r="AC2002" s="8">
        <v>0.8538</v>
      </c>
      <c r="AD2002" s="8" t="s">
        <v>3988</v>
      </c>
      <c r="AE2002" s="8" t="s">
        <v>3989</v>
      </c>
      <c r="AF2002" s="8">
        <v>0.84840000000000004</v>
      </c>
      <c r="AG2002" s="8" t="s">
        <v>3990</v>
      </c>
      <c r="AH2002" s="8" t="s">
        <v>3512</v>
      </c>
    </row>
    <row r="2003" spans="1:34" ht="15.75" customHeight="1" x14ac:dyDescent="0.25">
      <c r="A2003" s="8" t="s">
        <v>10582</v>
      </c>
      <c r="B2003" s="8" t="s">
        <v>3010</v>
      </c>
      <c r="C2003" s="8" t="b">
        <v>1</v>
      </c>
      <c r="D2003" s="8" t="s">
        <v>10583</v>
      </c>
      <c r="E2003" s="8">
        <v>0.2258883248730964</v>
      </c>
      <c r="F2003" s="8" t="s">
        <v>3221</v>
      </c>
      <c r="G2003" s="8" t="s">
        <v>102</v>
      </c>
      <c r="H2003" s="8">
        <v>44</v>
      </c>
      <c r="I2003" s="8">
        <v>0.8</v>
      </c>
      <c r="J2003" s="8">
        <v>0.62121212121212133</v>
      </c>
      <c r="K2003" s="8" t="s">
        <v>34</v>
      </c>
      <c r="L2003" s="8" t="s">
        <v>3221</v>
      </c>
      <c r="M2003" s="9" t="s">
        <v>10583</v>
      </c>
      <c r="N2003" s="8" t="s">
        <v>102</v>
      </c>
      <c r="O2003" s="8" t="s">
        <v>5285</v>
      </c>
      <c r="P2003" s="8">
        <v>17</v>
      </c>
      <c r="Q2003" s="8" t="s">
        <v>75</v>
      </c>
      <c r="R2003" s="8" t="s">
        <v>6814</v>
      </c>
      <c r="S2003" s="8">
        <v>1</v>
      </c>
      <c r="T2003" s="8">
        <v>5</v>
      </c>
      <c r="U2003" s="8" t="s">
        <v>5286</v>
      </c>
      <c r="V2003" s="8" t="s">
        <v>3225</v>
      </c>
      <c r="W2003" s="8" t="s">
        <v>3226</v>
      </c>
      <c r="X2003" s="8" t="s">
        <v>3227</v>
      </c>
      <c r="AH2003" s="8" t="s">
        <v>6815</v>
      </c>
    </row>
    <row r="2004" spans="1:34" ht="15.75" customHeight="1" x14ac:dyDescent="0.25">
      <c r="A2004" s="8" t="s">
        <v>10584</v>
      </c>
      <c r="B2004" s="8" t="s">
        <v>3010</v>
      </c>
      <c r="C2004" s="8" t="b">
        <v>1</v>
      </c>
      <c r="D2004" s="8" t="s">
        <v>10585</v>
      </c>
      <c r="E2004" s="8">
        <v>0.51015228426395931</v>
      </c>
      <c r="F2004" s="8" t="s">
        <v>3023</v>
      </c>
      <c r="G2004" s="8" t="s">
        <v>64</v>
      </c>
      <c r="H2004" s="8">
        <v>43</v>
      </c>
      <c r="I2004" s="8">
        <v>0.64</v>
      </c>
      <c r="J2004" s="8">
        <v>0.43939393939393939</v>
      </c>
      <c r="K2004" s="8" t="s">
        <v>3013</v>
      </c>
      <c r="L2004" s="8" t="s">
        <v>3023</v>
      </c>
      <c r="M2004" s="9" t="s">
        <v>10585</v>
      </c>
      <c r="N2004" s="8" t="s">
        <v>64</v>
      </c>
      <c r="O2004" s="8" t="s">
        <v>3024</v>
      </c>
      <c r="P2004" s="8">
        <v>17</v>
      </c>
      <c r="Q2004" s="8" t="s">
        <v>88</v>
      </c>
      <c r="R2004" s="8" t="s">
        <v>3547</v>
      </c>
      <c r="S2004" s="8">
        <v>0</v>
      </c>
      <c r="T2004" s="8">
        <v>4</v>
      </c>
      <c r="U2004" s="8" t="s">
        <v>3026</v>
      </c>
      <c r="V2004" s="8" t="s">
        <v>2567</v>
      </c>
      <c r="W2004" s="8" t="s">
        <v>2568</v>
      </c>
      <c r="X2004" s="8" t="s">
        <v>2569</v>
      </c>
      <c r="AH2004" s="8" t="s">
        <v>3555</v>
      </c>
    </row>
    <row r="2005" spans="1:34" ht="15.75" customHeight="1" x14ac:dyDescent="0.25">
      <c r="A2005" s="8" t="s">
        <v>10586</v>
      </c>
      <c r="B2005" s="8" t="s">
        <v>3010</v>
      </c>
      <c r="C2005" s="8" t="b">
        <v>1</v>
      </c>
      <c r="D2005" s="8" t="s">
        <v>10587</v>
      </c>
      <c r="E2005" s="8">
        <v>4.8223350253807098E-2</v>
      </c>
      <c r="F2005" s="8" t="s">
        <v>578</v>
      </c>
      <c r="G2005" s="8" t="s">
        <v>37</v>
      </c>
      <c r="H2005" s="8">
        <v>47</v>
      </c>
      <c r="L2005" s="8" t="s">
        <v>578</v>
      </c>
      <c r="M2005" s="9" t="s">
        <v>10587</v>
      </c>
      <c r="N2005" s="8" t="s">
        <v>37</v>
      </c>
      <c r="O2005" s="8" t="s">
        <v>579</v>
      </c>
      <c r="P2005" s="8">
        <v>18</v>
      </c>
      <c r="Q2005" s="8" t="s">
        <v>34</v>
      </c>
      <c r="R2005" s="8" t="s">
        <v>3850</v>
      </c>
      <c r="S2005" s="8">
        <v>-1</v>
      </c>
      <c r="T2005" s="8">
        <v>2</v>
      </c>
      <c r="U2005" s="8" t="s">
        <v>10588</v>
      </c>
      <c r="V2005" s="8" t="s">
        <v>580</v>
      </c>
      <c r="W2005" s="8" t="s">
        <v>581</v>
      </c>
      <c r="X2005" s="8" t="s">
        <v>582</v>
      </c>
      <c r="Y2005" s="8" t="s">
        <v>3854</v>
      </c>
      <c r="Z2005" s="8">
        <v>0.87080000000000002</v>
      </c>
      <c r="AA2005" s="8" t="s">
        <v>3855</v>
      </c>
      <c r="AB2005" s="8" t="s">
        <v>3856</v>
      </c>
      <c r="AC2005" s="8">
        <v>0.82</v>
      </c>
      <c r="AD2005" s="8" t="s">
        <v>3857</v>
      </c>
      <c r="AE2005" s="8" t="s">
        <v>5450</v>
      </c>
      <c r="AF2005" s="8">
        <v>0.81140000000000001</v>
      </c>
      <c r="AG2005" s="8" t="s">
        <v>5451</v>
      </c>
      <c r="AH2005" s="8" t="s">
        <v>3858</v>
      </c>
    </row>
    <row r="2006" spans="1:34" ht="15.75" customHeight="1" x14ac:dyDescent="0.25">
      <c r="A2006" s="8" t="s">
        <v>10589</v>
      </c>
      <c r="B2006" s="8" t="s">
        <v>3010</v>
      </c>
      <c r="C2006" s="8" t="b">
        <v>1</v>
      </c>
      <c r="D2006" s="8" t="s">
        <v>10590</v>
      </c>
      <c r="E2006" s="8">
        <v>9.3908629441624356E-2</v>
      </c>
      <c r="F2006" s="8" t="s">
        <v>3443</v>
      </c>
      <c r="G2006" s="8" t="s">
        <v>205</v>
      </c>
      <c r="H2006" s="8">
        <v>51</v>
      </c>
      <c r="I2006" s="8">
        <v>0.6</v>
      </c>
      <c r="J2006" s="8">
        <v>0.39393939393939398</v>
      </c>
      <c r="K2006" s="8" t="s">
        <v>3013</v>
      </c>
      <c r="L2006" s="8" t="s">
        <v>3443</v>
      </c>
      <c r="M2006" s="9" t="s">
        <v>10590</v>
      </c>
      <c r="N2006" s="8" t="s">
        <v>205</v>
      </c>
      <c r="O2006" s="8" t="s">
        <v>3444</v>
      </c>
      <c r="P2006" s="8">
        <v>13</v>
      </c>
      <c r="Q2006" s="8" t="s">
        <v>88</v>
      </c>
      <c r="R2006" s="8" t="s">
        <v>3396</v>
      </c>
      <c r="S2006" s="8">
        <v>0</v>
      </c>
      <c r="T2006" s="8">
        <v>4</v>
      </c>
      <c r="U2006" s="8" t="s">
        <v>3446</v>
      </c>
      <c r="V2006" s="8" t="s">
        <v>3447</v>
      </c>
      <c r="W2006" s="8" t="s">
        <v>3448</v>
      </c>
      <c r="X2006" s="8" t="s">
        <v>3449</v>
      </c>
      <c r="AH2006" s="8" t="s">
        <v>3397</v>
      </c>
    </row>
    <row r="2007" spans="1:34" ht="15.75" customHeight="1" x14ac:dyDescent="0.25">
      <c r="A2007" s="8" t="s">
        <v>10591</v>
      </c>
      <c r="B2007" s="8" t="s">
        <v>3010</v>
      </c>
      <c r="C2007" s="8" t="b">
        <v>1</v>
      </c>
      <c r="D2007" s="8" t="s">
        <v>10592</v>
      </c>
      <c r="E2007" s="8">
        <v>2.7918781725888318E-2</v>
      </c>
      <c r="F2007" s="8" t="s">
        <v>10593</v>
      </c>
      <c r="G2007" s="8" t="s">
        <v>328</v>
      </c>
      <c r="H2007" s="8">
        <v>28</v>
      </c>
      <c r="L2007" s="8" t="s">
        <v>10593</v>
      </c>
      <c r="M2007" s="9" t="s">
        <v>10592</v>
      </c>
      <c r="N2007" s="8" t="s">
        <v>328</v>
      </c>
      <c r="O2007" s="8" t="s">
        <v>10594</v>
      </c>
      <c r="P2007" s="8">
        <v>13</v>
      </c>
      <c r="Q2007" s="8" t="s">
        <v>88</v>
      </c>
      <c r="R2007" s="8" t="s">
        <v>10595</v>
      </c>
      <c r="S2007" s="8">
        <v>-1</v>
      </c>
      <c r="T2007" s="8">
        <v>3</v>
      </c>
      <c r="U2007" s="8" t="s">
        <v>10596</v>
      </c>
      <c r="V2007" s="8" t="s">
        <v>10597</v>
      </c>
      <c r="W2007" s="8" t="s">
        <v>10598</v>
      </c>
      <c r="X2007" s="8" t="s">
        <v>10599</v>
      </c>
      <c r="AH2007" s="8" t="s">
        <v>10600</v>
      </c>
    </row>
    <row r="2008" spans="1:34" ht="15.75" customHeight="1" x14ac:dyDescent="0.25">
      <c r="A2008" s="8" t="s">
        <v>10601</v>
      </c>
      <c r="B2008" s="8" t="s">
        <v>3010</v>
      </c>
      <c r="C2008" s="8" t="b">
        <v>1</v>
      </c>
      <c r="D2008" s="8" t="s">
        <v>10602</v>
      </c>
      <c r="E2008" s="8">
        <v>0.10406091370558369</v>
      </c>
      <c r="F2008" s="8" t="s">
        <v>557</v>
      </c>
      <c r="G2008" s="8" t="s">
        <v>90</v>
      </c>
      <c r="H2008" s="8">
        <v>54</v>
      </c>
      <c r="L2008" s="8" t="s">
        <v>557</v>
      </c>
      <c r="M2008" s="9" t="s">
        <v>10602</v>
      </c>
      <c r="N2008" s="8" t="s">
        <v>90</v>
      </c>
      <c r="O2008" s="8" t="s">
        <v>558</v>
      </c>
      <c r="P2008" s="8">
        <v>20</v>
      </c>
      <c r="Q2008" s="8" t="s">
        <v>34</v>
      </c>
      <c r="R2008" s="8" t="s">
        <v>3975</v>
      </c>
      <c r="S2008" s="8">
        <v>-1</v>
      </c>
      <c r="T2008" s="8">
        <v>2</v>
      </c>
      <c r="U2008" s="8" t="s">
        <v>10603</v>
      </c>
      <c r="V2008" s="8" t="s">
        <v>127</v>
      </c>
      <c r="W2008" s="8" t="s">
        <v>128</v>
      </c>
      <c r="X2008" s="8" t="s">
        <v>129</v>
      </c>
      <c r="Y2008" s="8" t="s">
        <v>3856</v>
      </c>
      <c r="Z2008" s="8">
        <v>0.78680000000000005</v>
      </c>
      <c r="AA2008" s="8" t="s">
        <v>3857</v>
      </c>
      <c r="AB2008" s="8" t="s">
        <v>5450</v>
      </c>
      <c r="AC2008" s="8">
        <v>0.7782</v>
      </c>
      <c r="AD2008" s="8" t="s">
        <v>5451</v>
      </c>
      <c r="AE2008" s="8" t="s">
        <v>3985</v>
      </c>
      <c r="AF2008" s="8">
        <v>0.76800000000000002</v>
      </c>
      <c r="AG2008" s="8" t="s">
        <v>3986</v>
      </c>
      <c r="AH2008" s="8" t="s">
        <v>3977</v>
      </c>
    </row>
    <row r="2009" spans="1:34" ht="15.75" customHeight="1" x14ac:dyDescent="0.25">
      <c r="A2009" s="8" t="s">
        <v>10604</v>
      </c>
      <c r="B2009" s="8" t="s">
        <v>3010</v>
      </c>
      <c r="C2009" s="8" t="b">
        <v>1</v>
      </c>
      <c r="D2009" s="8" t="s">
        <v>10605</v>
      </c>
      <c r="E2009" s="8">
        <v>6.8527918781725886E-2</v>
      </c>
      <c r="F2009" s="8" t="s">
        <v>3023</v>
      </c>
      <c r="G2009" s="8" t="s">
        <v>64</v>
      </c>
      <c r="H2009" s="8">
        <v>36</v>
      </c>
      <c r="L2009" s="8" t="s">
        <v>3023</v>
      </c>
      <c r="M2009" s="9" t="s">
        <v>10605</v>
      </c>
      <c r="N2009" s="8" t="s">
        <v>64</v>
      </c>
      <c r="O2009" s="8" t="s">
        <v>3024</v>
      </c>
      <c r="P2009" s="8">
        <v>17</v>
      </c>
      <c r="Q2009" s="8" t="s">
        <v>88</v>
      </c>
      <c r="R2009" s="8" t="s">
        <v>4781</v>
      </c>
      <c r="S2009" s="8">
        <v>-1</v>
      </c>
      <c r="T2009" s="8">
        <v>5</v>
      </c>
      <c r="U2009" s="8" t="s">
        <v>3026</v>
      </c>
      <c r="V2009" s="8" t="s">
        <v>2567</v>
      </c>
      <c r="W2009" s="8" t="s">
        <v>2568</v>
      </c>
      <c r="X2009" s="8" t="s">
        <v>2569</v>
      </c>
      <c r="AH2009" s="8" t="s">
        <v>4783</v>
      </c>
    </row>
    <row r="2010" spans="1:34" ht="15.75" customHeight="1" x14ac:dyDescent="0.25">
      <c r="A2010" s="8" t="s">
        <v>10606</v>
      </c>
      <c r="B2010" s="8" t="s">
        <v>3010</v>
      </c>
      <c r="C2010" s="8" t="b">
        <v>1</v>
      </c>
      <c r="D2010" s="8" t="s">
        <v>10607</v>
      </c>
      <c r="E2010" s="8">
        <v>6.0913705583756327E-2</v>
      </c>
      <c r="F2010" s="8" t="s">
        <v>3221</v>
      </c>
      <c r="G2010" s="8" t="s">
        <v>270</v>
      </c>
      <c r="H2010" s="8">
        <v>40</v>
      </c>
      <c r="I2010" s="8">
        <v>0.8</v>
      </c>
      <c r="J2010" s="8">
        <v>0.69696969696969702</v>
      </c>
      <c r="K2010" s="8" t="s">
        <v>34</v>
      </c>
      <c r="L2010" s="8" t="s">
        <v>3221</v>
      </c>
      <c r="M2010" s="9" t="s">
        <v>10607</v>
      </c>
      <c r="N2010" s="8" t="s">
        <v>270</v>
      </c>
      <c r="O2010" s="8" t="s">
        <v>3222</v>
      </c>
      <c r="P2010" s="8">
        <v>17</v>
      </c>
      <c r="Q2010" s="8" t="s">
        <v>75</v>
      </c>
      <c r="R2010" s="8" t="s">
        <v>3698</v>
      </c>
      <c r="S2010" s="8">
        <v>1</v>
      </c>
      <c r="T2010" s="8">
        <v>4</v>
      </c>
      <c r="U2010" s="8" t="s">
        <v>3224</v>
      </c>
      <c r="V2010" s="8" t="s">
        <v>3225</v>
      </c>
      <c r="W2010" s="8" t="s">
        <v>3226</v>
      </c>
      <c r="X2010" s="8" t="s">
        <v>3227</v>
      </c>
      <c r="AH2010" s="8" t="s">
        <v>3703</v>
      </c>
    </row>
    <row r="2011" spans="1:34" ht="15.75" customHeight="1" x14ac:dyDescent="0.25">
      <c r="A2011" s="8" t="s">
        <v>10608</v>
      </c>
      <c r="B2011" s="8" t="s">
        <v>3010</v>
      </c>
      <c r="C2011" s="8" t="b">
        <v>1</v>
      </c>
      <c r="D2011" s="8" t="s">
        <v>10609</v>
      </c>
      <c r="E2011" s="8">
        <v>0.31725888324873092</v>
      </c>
      <c r="F2011" s="8" t="s">
        <v>3023</v>
      </c>
      <c r="G2011" s="8" t="s">
        <v>77</v>
      </c>
      <c r="H2011" s="8">
        <v>40</v>
      </c>
      <c r="L2011" s="8" t="s">
        <v>3023</v>
      </c>
      <c r="M2011" s="9" t="s">
        <v>10609</v>
      </c>
      <c r="N2011" s="8" t="s">
        <v>77</v>
      </c>
      <c r="O2011" s="8" t="s">
        <v>3592</v>
      </c>
      <c r="P2011" s="8">
        <v>17</v>
      </c>
      <c r="Q2011" s="8" t="s">
        <v>88</v>
      </c>
      <c r="R2011" s="8" t="s">
        <v>4168</v>
      </c>
      <c r="S2011" s="8">
        <v>-1</v>
      </c>
      <c r="T2011" s="8">
        <v>5</v>
      </c>
      <c r="U2011" s="8" t="s">
        <v>3594</v>
      </c>
      <c r="V2011" s="8" t="s">
        <v>2567</v>
      </c>
      <c r="W2011" s="8" t="s">
        <v>2568</v>
      </c>
      <c r="X2011" s="8" t="s">
        <v>2569</v>
      </c>
      <c r="AH2011" s="8" t="s">
        <v>4169</v>
      </c>
    </row>
    <row r="2012" spans="1:34" ht="15.75" customHeight="1" x14ac:dyDescent="0.25">
      <c r="A2012" s="8" t="s">
        <v>10610</v>
      </c>
      <c r="B2012" s="8" t="s">
        <v>3010</v>
      </c>
      <c r="C2012" s="8" t="b">
        <v>1</v>
      </c>
      <c r="D2012" s="8" t="s">
        <v>10611</v>
      </c>
      <c r="E2012" s="8">
        <v>0.29949238578680198</v>
      </c>
      <c r="F2012" s="8" t="s">
        <v>3023</v>
      </c>
      <c r="G2012" s="8" t="s">
        <v>114</v>
      </c>
      <c r="H2012" s="8">
        <v>44</v>
      </c>
      <c r="I2012" s="8">
        <v>0.72</v>
      </c>
      <c r="J2012" s="8">
        <v>0.53030303030303028</v>
      </c>
      <c r="K2012" s="8" t="s">
        <v>34</v>
      </c>
      <c r="L2012" s="8" t="s">
        <v>3023</v>
      </c>
      <c r="M2012" s="9" t="s">
        <v>10611</v>
      </c>
      <c r="N2012" s="8" t="s">
        <v>114</v>
      </c>
      <c r="O2012" s="8" t="s">
        <v>3515</v>
      </c>
      <c r="P2012" s="8">
        <v>16</v>
      </c>
      <c r="Q2012" s="8" t="s">
        <v>88</v>
      </c>
      <c r="R2012" s="8" t="s">
        <v>3463</v>
      </c>
      <c r="S2012" s="8">
        <v>1</v>
      </c>
      <c r="T2012" s="8">
        <v>4</v>
      </c>
      <c r="U2012" s="8" t="s">
        <v>3517</v>
      </c>
      <c r="V2012" s="8" t="s">
        <v>2567</v>
      </c>
      <c r="W2012" s="8" t="s">
        <v>2568</v>
      </c>
      <c r="X2012" s="8" t="s">
        <v>2569</v>
      </c>
      <c r="AH2012" s="8" t="s">
        <v>3465</v>
      </c>
    </row>
    <row r="2013" spans="1:34" ht="15.75" customHeight="1" x14ac:dyDescent="0.25">
      <c r="A2013" s="8" t="s">
        <v>10612</v>
      </c>
      <c r="B2013" s="8" t="s">
        <v>3010</v>
      </c>
      <c r="C2013" s="8" t="b">
        <v>1</v>
      </c>
      <c r="D2013" s="8" t="s">
        <v>10613</v>
      </c>
      <c r="E2013" s="8">
        <v>4.8223350253807098E-2</v>
      </c>
      <c r="F2013" s="8" t="s">
        <v>3076</v>
      </c>
      <c r="G2013" s="8" t="s">
        <v>316</v>
      </c>
      <c r="H2013" s="8">
        <v>44</v>
      </c>
      <c r="L2013" s="8" t="s">
        <v>3076</v>
      </c>
      <c r="M2013" s="9" t="s">
        <v>10613</v>
      </c>
      <c r="N2013" s="8" t="s">
        <v>316</v>
      </c>
      <c r="O2013" s="8" t="s">
        <v>3077</v>
      </c>
      <c r="P2013" s="8">
        <v>10</v>
      </c>
      <c r="Q2013" s="8" t="s">
        <v>88</v>
      </c>
      <c r="R2013" s="8" t="s">
        <v>3078</v>
      </c>
      <c r="S2013" s="8">
        <v>-1</v>
      </c>
      <c r="T2013" s="8">
        <v>5</v>
      </c>
      <c r="U2013" s="8" t="s">
        <v>3079</v>
      </c>
      <c r="V2013" s="8" t="s">
        <v>3080</v>
      </c>
      <c r="W2013" s="8" t="s">
        <v>3081</v>
      </c>
      <c r="X2013" s="8" t="s">
        <v>3082</v>
      </c>
      <c r="AH2013" s="8" t="s">
        <v>3083</v>
      </c>
    </row>
    <row r="2014" spans="1:34" ht="15.75" customHeight="1" x14ac:dyDescent="0.25">
      <c r="A2014" s="8" t="s">
        <v>10614</v>
      </c>
      <c r="B2014" s="8" t="s">
        <v>3010</v>
      </c>
      <c r="C2014" s="8" t="b">
        <v>1</v>
      </c>
      <c r="D2014" s="8" t="s">
        <v>10615</v>
      </c>
      <c r="E2014" s="8">
        <v>0.37817258883248728</v>
      </c>
      <c r="F2014" s="8" t="s">
        <v>1338</v>
      </c>
      <c r="G2014" s="8" t="s">
        <v>551</v>
      </c>
      <c r="H2014" s="8">
        <v>44</v>
      </c>
      <c r="L2014" s="8" t="s">
        <v>1338</v>
      </c>
      <c r="M2014" s="9" t="s">
        <v>10615</v>
      </c>
      <c r="N2014" s="8" t="s">
        <v>551</v>
      </c>
      <c r="O2014" s="8" t="s">
        <v>1339</v>
      </c>
      <c r="P2014" s="8">
        <v>16</v>
      </c>
      <c r="Q2014" s="8" t="s">
        <v>75</v>
      </c>
      <c r="R2014" s="8" t="s">
        <v>3527</v>
      </c>
      <c r="S2014" s="8">
        <v>-1</v>
      </c>
      <c r="T2014" s="8">
        <v>3</v>
      </c>
      <c r="U2014" s="8" t="s">
        <v>5719</v>
      </c>
      <c r="V2014" s="8" t="s">
        <v>562</v>
      </c>
      <c r="W2014" s="8" t="s">
        <v>563</v>
      </c>
      <c r="X2014" s="8" t="s">
        <v>564</v>
      </c>
      <c r="AH2014" s="8" t="s">
        <v>3529</v>
      </c>
    </row>
    <row r="2015" spans="1:34" ht="15.75" customHeight="1" x14ac:dyDescent="0.25">
      <c r="A2015" s="8" t="s">
        <v>10616</v>
      </c>
      <c r="B2015" s="8" t="s">
        <v>3010</v>
      </c>
      <c r="C2015" s="8" t="b">
        <v>1</v>
      </c>
      <c r="D2015" s="8" t="s">
        <v>10617</v>
      </c>
      <c r="E2015" s="8">
        <v>9.6446700507614211E-2</v>
      </c>
      <c r="F2015" s="8" t="s">
        <v>3443</v>
      </c>
      <c r="G2015" s="8" t="s">
        <v>205</v>
      </c>
      <c r="H2015" s="8">
        <v>47</v>
      </c>
      <c r="I2015" s="8">
        <v>0.6</v>
      </c>
      <c r="J2015" s="8">
        <v>0.39393939393939398</v>
      </c>
      <c r="K2015" s="8" t="s">
        <v>3013</v>
      </c>
      <c r="L2015" s="8" t="s">
        <v>3443</v>
      </c>
      <c r="M2015" s="9" t="s">
        <v>10617</v>
      </c>
      <c r="N2015" s="8" t="s">
        <v>205</v>
      </c>
      <c r="O2015" s="8" t="s">
        <v>3444</v>
      </c>
      <c r="P2015" s="8">
        <v>13</v>
      </c>
      <c r="Q2015" s="8" t="s">
        <v>88</v>
      </c>
      <c r="R2015" s="8" t="s">
        <v>4364</v>
      </c>
      <c r="S2015" s="8">
        <v>0</v>
      </c>
      <c r="T2015" s="8">
        <v>4</v>
      </c>
      <c r="U2015" s="8" t="s">
        <v>3446</v>
      </c>
      <c r="V2015" s="8" t="s">
        <v>3447</v>
      </c>
      <c r="W2015" s="8" t="s">
        <v>3448</v>
      </c>
      <c r="X2015" s="8" t="s">
        <v>3449</v>
      </c>
      <c r="AH2015" s="8" t="s">
        <v>4365</v>
      </c>
    </row>
    <row r="2016" spans="1:34" ht="15.75" customHeight="1" x14ac:dyDescent="0.25">
      <c r="A2016" s="8" t="s">
        <v>10618</v>
      </c>
      <c r="B2016" s="8" t="s">
        <v>3010</v>
      </c>
      <c r="C2016" s="8" t="b">
        <v>1</v>
      </c>
      <c r="D2016" s="8" t="s">
        <v>10619</v>
      </c>
      <c r="E2016" s="8">
        <v>0.15989847715736041</v>
      </c>
      <c r="F2016" s="8" t="s">
        <v>3012</v>
      </c>
      <c r="G2016" s="8" t="s">
        <v>278</v>
      </c>
      <c r="H2016" s="8">
        <v>45</v>
      </c>
      <c r="I2016" s="8">
        <v>0.72</v>
      </c>
      <c r="J2016" s="8">
        <v>0.54545454545454541</v>
      </c>
      <c r="K2016" s="8" t="s">
        <v>34</v>
      </c>
      <c r="L2016" s="8" t="s">
        <v>3012</v>
      </c>
      <c r="M2016" s="9" t="s">
        <v>10619</v>
      </c>
      <c r="N2016" s="8" t="s">
        <v>278</v>
      </c>
      <c r="O2016" s="8" t="s">
        <v>3319</v>
      </c>
      <c r="P2016" s="8">
        <v>15</v>
      </c>
      <c r="Q2016" s="8" t="s">
        <v>88</v>
      </c>
      <c r="R2016" s="8" t="s">
        <v>5438</v>
      </c>
      <c r="S2016" s="8">
        <v>1</v>
      </c>
      <c r="T2016" s="8">
        <v>4</v>
      </c>
      <c r="U2016" s="8" t="s">
        <v>3321</v>
      </c>
      <c r="V2016" s="8" t="s">
        <v>3017</v>
      </c>
      <c r="W2016" s="8" t="s">
        <v>3018</v>
      </c>
      <c r="X2016" s="8" t="s">
        <v>3019</v>
      </c>
      <c r="AH2016" s="8" t="s">
        <v>5440</v>
      </c>
    </row>
    <row r="2017" spans="1:34" ht="15.75" customHeight="1" x14ac:dyDescent="0.25">
      <c r="A2017" s="8" t="s">
        <v>10620</v>
      </c>
      <c r="B2017" s="8" t="s">
        <v>3010</v>
      </c>
      <c r="C2017" s="8" t="b">
        <v>1</v>
      </c>
      <c r="D2017" s="8" t="s">
        <v>10621</v>
      </c>
      <c r="E2017" s="8">
        <v>2.030456852791878E-2</v>
      </c>
      <c r="F2017" s="8" t="s">
        <v>4346</v>
      </c>
      <c r="G2017" s="8" t="s">
        <v>270</v>
      </c>
      <c r="H2017" s="8">
        <v>27</v>
      </c>
      <c r="L2017" s="8" t="s">
        <v>4346</v>
      </c>
      <c r="M2017" s="9" t="s">
        <v>10621</v>
      </c>
      <c r="N2017" s="8" t="s">
        <v>270</v>
      </c>
      <c r="O2017" s="8" t="s">
        <v>4585</v>
      </c>
      <c r="P2017" s="8">
        <v>10</v>
      </c>
      <c r="Q2017" s="8" t="s">
        <v>88</v>
      </c>
      <c r="R2017" s="8" t="s">
        <v>4888</v>
      </c>
      <c r="S2017" s="8">
        <v>-1</v>
      </c>
      <c r="T2017" s="8">
        <v>5</v>
      </c>
      <c r="U2017" s="8" t="s">
        <v>4586</v>
      </c>
      <c r="V2017" s="8" t="s">
        <v>4349</v>
      </c>
      <c r="W2017" s="8" t="s">
        <v>4350</v>
      </c>
      <c r="X2017" s="8" t="s">
        <v>4351</v>
      </c>
      <c r="AH2017" s="8" t="s">
        <v>4893</v>
      </c>
    </row>
    <row r="2018" spans="1:34" ht="15.75" customHeight="1" x14ac:dyDescent="0.25">
      <c r="A2018" s="8" t="s">
        <v>10622</v>
      </c>
      <c r="B2018" s="8" t="s">
        <v>3010</v>
      </c>
      <c r="C2018" s="8" t="b">
        <v>1</v>
      </c>
      <c r="D2018" s="8" t="s">
        <v>10623</v>
      </c>
      <c r="E2018" s="8">
        <v>0.44670050761421309</v>
      </c>
      <c r="F2018" s="8" t="s">
        <v>6753</v>
      </c>
      <c r="G2018" s="8" t="s">
        <v>64</v>
      </c>
      <c r="H2018" s="8">
        <v>59</v>
      </c>
      <c r="I2018" s="8">
        <v>0.64</v>
      </c>
      <c r="J2018" s="8">
        <v>0.46969696969696972</v>
      </c>
      <c r="K2018" s="8" t="s">
        <v>3013</v>
      </c>
      <c r="L2018" s="8" t="s">
        <v>6753</v>
      </c>
      <c r="M2018" s="9" t="s">
        <v>10623</v>
      </c>
      <c r="N2018" s="8" t="s">
        <v>64</v>
      </c>
      <c r="O2018" s="8" t="s">
        <v>10624</v>
      </c>
      <c r="P2018" s="8">
        <v>10</v>
      </c>
      <c r="Q2018" s="8" t="s">
        <v>88</v>
      </c>
      <c r="R2018" s="8" t="s">
        <v>3402</v>
      </c>
      <c r="S2018" s="8">
        <v>0</v>
      </c>
      <c r="T2018" s="8">
        <v>4</v>
      </c>
      <c r="U2018" s="8" t="s">
        <v>10625</v>
      </c>
      <c r="V2018" s="8" t="s">
        <v>3185</v>
      </c>
      <c r="W2018" s="8" t="s">
        <v>3186</v>
      </c>
      <c r="X2018" s="8" t="s">
        <v>3187</v>
      </c>
      <c r="AH2018" s="8" t="s">
        <v>3407</v>
      </c>
    </row>
    <row r="2019" spans="1:34" ht="15.75" customHeight="1" x14ac:dyDescent="0.25">
      <c r="A2019" s="8" t="s">
        <v>10626</v>
      </c>
      <c r="B2019" s="8" t="s">
        <v>3010</v>
      </c>
      <c r="C2019" s="8" t="b">
        <v>1</v>
      </c>
      <c r="D2019" s="8" t="s">
        <v>10627</v>
      </c>
      <c r="E2019" s="8">
        <v>0.40355329949238572</v>
      </c>
      <c r="F2019" s="8" t="s">
        <v>3263</v>
      </c>
      <c r="G2019" s="8" t="s">
        <v>270</v>
      </c>
      <c r="H2019" s="8">
        <v>48</v>
      </c>
      <c r="I2019" s="8">
        <v>0.6</v>
      </c>
      <c r="J2019" s="8">
        <v>0.39393939393939398</v>
      </c>
      <c r="K2019" s="8" t="s">
        <v>3013</v>
      </c>
      <c r="L2019" s="8" t="s">
        <v>3263</v>
      </c>
      <c r="M2019" s="9" t="s">
        <v>10627</v>
      </c>
      <c r="N2019" s="8" t="s">
        <v>270</v>
      </c>
      <c r="O2019" s="8" t="s">
        <v>3811</v>
      </c>
      <c r="P2019" s="8">
        <v>10</v>
      </c>
      <c r="Q2019" s="8" t="s">
        <v>88</v>
      </c>
      <c r="R2019" s="8" t="s">
        <v>10628</v>
      </c>
      <c r="S2019" s="8">
        <v>0</v>
      </c>
      <c r="T2019" s="8">
        <v>5</v>
      </c>
      <c r="U2019" s="8" t="s">
        <v>3813</v>
      </c>
      <c r="V2019" s="8" t="s">
        <v>3267</v>
      </c>
      <c r="W2019" s="8" t="s">
        <v>3268</v>
      </c>
      <c r="X2019" s="8" t="s">
        <v>3269</v>
      </c>
      <c r="AH2019" s="8" t="s">
        <v>10629</v>
      </c>
    </row>
    <row r="2020" spans="1:34" ht="15.75" customHeight="1" x14ac:dyDescent="0.25">
      <c r="A2020" s="8" t="s">
        <v>10630</v>
      </c>
      <c r="B2020" s="8" t="s">
        <v>3010</v>
      </c>
      <c r="C2020" s="8" t="b">
        <v>1</v>
      </c>
      <c r="D2020" s="8" t="s">
        <v>10631</v>
      </c>
      <c r="E2020" s="8">
        <v>0.17766497461928929</v>
      </c>
      <c r="F2020" s="8" t="s">
        <v>3684</v>
      </c>
      <c r="G2020" s="8" t="s">
        <v>169</v>
      </c>
      <c r="H2020" s="8">
        <v>29</v>
      </c>
      <c r="I2020" s="8">
        <v>0.6</v>
      </c>
      <c r="J2020" s="8">
        <v>0.39393939393939398</v>
      </c>
      <c r="K2020" s="8" t="s">
        <v>3013</v>
      </c>
      <c r="L2020" s="8" t="s">
        <v>3684</v>
      </c>
      <c r="M2020" s="9" t="s">
        <v>10631</v>
      </c>
      <c r="N2020" s="8" t="s">
        <v>169</v>
      </c>
      <c r="O2020" s="8" t="s">
        <v>3685</v>
      </c>
      <c r="P2020" s="8">
        <v>11</v>
      </c>
      <c r="Q2020" s="8" t="s">
        <v>88</v>
      </c>
      <c r="R2020" s="8" t="s">
        <v>5123</v>
      </c>
      <c r="S2020" s="8">
        <v>0</v>
      </c>
      <c r="T2020" s="8">
        <v>5</v>
      </c>
      <c r="U2020" s="8" t="s">
        <v>3687</v>
      </c>
      <c r="V2020" s="8" t="s">
        <v>3688</v>
      </c>
      <c r="W2020" s="8" t="s">
        <v>3689</v>
      </c>
      <c r="X2020" s="8" t="s">
        <v>3690</v>
      </c>
      <c r="AH2020" s="8" t="s">
        <v>5124</v>
      </c>
    </row>
    <row r="2021" spans="1:34" ht="15.75" customHeight="1" x14ac:dyDescent="0.25">
      <c r="A2021" s="8" t="s">
        <v>10632</v>
      </c>
      <c r="B2021" s="8" t="s">
        <v>3010</v>
      </c>
      <c r="C2021" s="8" t="b">
        <v>1</v>
      </c>
      <c r="D2021" s="8" t="s">
        <v>10633</v>
      </c>
      <c r="E2021" s="8">
        <v>6.3451776649746189E-2</v>
      </c>
      <c r="F2021" s="8" t="s">
        <v>3674</v>
      </c>
      <c r="G2021" s="8" t="s">
        <v>316</v>
      </c>
      <c r="H2021" s="8">
        <v>42</v>
      </c>
      <c r="I2021" s="8">
        <v>0.6</v>
      </c>
      <c r="J2021" s="8">
        <v>0.25757575757575762</v>
      </c>
      <c r="K2021" s="8" t="s">
        <v>3013</v>
      </c>
      <c r="L2021" s="8" t="s">
        <v>3674</v>
      </c>
      <c r="M2021" s="9" t="s">
        <v>10633</v>
      </c>
      <c r="N2021" s="8" t="s">
        <v>316</v>
      </c>
      <c r="O2021" s="8" t="s">
        <v>3675</v>
      </c>
      <c r="P2021" s="8">
        <v>11</v>
      </c>
      <c r="Q2021" s="8" t="s">
        <v>88</v>
      </c>
      <c r="R2021" s="8" t="s">
        <v>4766</v>
      </c>
      <c r="S2021" s="8">
        <v>0</v>
      </c>
      <c r="T2021" s="8">
        <v>5</v>
      </c>
      <c r="U2021" s="8" t="s">
        <v>3677</v>
      </c>
      <c r="V2021" s="8" t="s">
        <v>3678</v>
      </c>
      <c r="W2021" s="8" t="s">
        <v>3679</v>
      </c>
      <c r="X2021" s="8" t="s">
        <v>3680</v>
      </c>
      <c r="AH2021" s="8" t="s">
        <v>4767</v>
      </c>
    </row>
    <row r="2022" spans="1:34" ht="15.75" customHeight="1" x14ac:dyDescent="0.25">
      <c r="A2022" s="8" t="s">
        <v>10634</v>
      </c>
      <c r="B2022" s="8" t="s">
        <v>3010</v>
      </c>
      <c r="C2022" s="8" t="b">
        <v>1</v>
      </c>
      <c r="D2022" s="8" t="s">
        <v>10635</v>
      </c>
      <c r="E2022" s="8">
        <v>0.1192893401015228</v>
      </c>
      <c r="F2022" s="8" t="s">
        <v>4200</v>
      </c>
      <c r="G2022" s="8" t="s">
        <v>50</v>
      </c>
      <c r="H2022" s="8">
        <v>34</v>
      </c>
      <c r="L2022" s="8" t="s">
        <v>4200</v>
      </c>
      <c r="M2022" s="9" t="s">
        <v>10635</v>
      </c>
      <c r="N2022" s="8" t="s">
        <v>50</v>
      </c>
      <c r="O2022" s="8" t="s">
        <v>4201</v>
      </c>
      <c r="P2022" s="8">
        <v>13</v>
      </c>
      <c r="Q2022" s="8" t="s">
        <v>88</v>
      </c>
      <c r="R2022" s="8" t="s">
        <v>10636</v>
      </c>
      <c r="S2022" s="8">
        <v>-1</v>
      </c>
      <c r="T2022" s="8">
        <v>5</v>
      </c>
      <c r="U2022" s="8" t="s">
        <v>4203</v>
      </c>
      <c r="V2022" s="8" t="s">
        <v>4204</v>
      </c>
      <c r="W2022" s="8" t="s">
        <v>4205</v>
      </c>
      <c r="X2022" s="8" t="s">
        <v>4206</v>
      </c>
      <c r="AH2022" s="8" t="s">
        <v>10637</v>
      </c>
    </row>
    <row r="2023" spans="1:34" ht="15.75" customHeight="1" x14ac:dyDescent="0.25">
      <c r="A2023" s="8" t="s">
        <v>10638</v>
      </c>
      <c r="B2023" s="8" t="s">
        <v>3010</v>
      </c>
      <c r="C2023" s="8" t="b">
        <v>1</v>
      </c>
      <c r="D2023" s="8" t="s">
        <v>10639</v>
      </c>
      <c r="E2023" s="8">
        <v>0.2055837563451777</v>
      </c>
      <c r="F2023" s="8" t="s">
        <v>3023</v>
      </c>
      <c r="G2023" s="8" t="s">
        <v>275</v>
      </c>
      <c r="H2023" s="8">
        <v>43</v>
      </c>
      <c r="I2023" s="8">
        <v>0.72</v>
      </c>
      <c r="J2023" s="8">
        <v>0.66666666666666674</v>
      </c>
      <c r="K2023" s="8" t="s">
        <v>34</v>
      </c>
      <c r="L2023" s="8" t="s">
        <v>3023</v>
      </c>
      <c r="M2023" s="9" t="s">
        <v>10639</v>
      </c>
      <c r="N2023" s="8" t="s">
        <v>275</v>
      </c>
      <c r="O2023" s="8" t="s">
        <v>6159</v>
      </c>
      <c r="P2023" s="8">
        <v>17</v>
      </c>
      <c r="Q2023" s="8" t="s">
        <v>88</v>
      </c>
      <c r="R2023" s="8" t="s">
        <v>3581</v>
      </c>
      <c r="S2023" s="8">
        <v>1</v>
      </c>
      <c r="T2023" s="8">
        <v>4</v>
      </c>
      <c r="U2023" s="8" t="s">
        <v>6160</v>
      </c>
      <c r="V2023" s="8" t="s">
        <v>2567</v>
      </c>
      <c r="W2023" s="8" t="s">
        <v>2568</v>
      </c>
      <c r="X2023" s="8" t="s">
        <v>2569</v>
      </c>
      <c r="AH2023" s="8" t="s">
        <v>3583</v>
      </c>
    </row>
    <row r="2024" spans="1:34" ht="15.75" customHeight="1" x14ac:dyDescent="0.25">
      <c r="A2024" s="8" t="s">
        <v>10640</v>
      </c>
      <c r="B2024" s="8" t="s">
        <v>3010</v>
      </c>
      <c r="C2024" s="8" t="b">
        <v>1</v>
      </c>
      <c r="D2024" s="8" t="s">
        <v>10641</v>
      </c>
      <c r="E2024" s="8">
        <v>6.598984771573603E-2</v>
      </c>
      <c r="F2024" s="8" t="s">
        <v>3443</v>
      </c>
      <c r="G2024" s="8" t="s">
        <v>205</v>
      </c>
      <c r="H2024" s="8">
        <v>39</v>
      </c>
      <c r="I2024" s="8">
        <v>0.64</v>
      </c>
      <c r="J2024" s="8">
        <v>0.2424242424242424</v>
      </c>
      <c r="K2024" s="8" t="s">
        <v>3013</v>
      </c>
      <c r="L2024" s="8" t="s">
        <v>3443</v>
      </c>
      <c r="M2024" s="9" t="s">
        <v>10641</v>
      </c>
      <c r="N2024" s="8" t="s">
        <v>205</v>
      </c>
      <c r="O2024" s="8" t="s">
        <v>3444</v>
      </c>
      <c r="P2024" s="8">
        <v>13</v>
      </c>
      <c r="Q2024" s="8" t="s">
        <v>88</v>
      </c>
      <c r="R2024" s="8" t="s">
        <v>3445</v>
      </c>
      <c r="S2024" s="8">
        <v>0</v>
      </c>
      <c r="T2024" s="8">
        <v>3</v>
      </c>
      <c r="U2024" s="8" t="s">
        <v>3446</v>
      </c>
      <c r="V2024" s="8" t="s">
        <v>3447</v>
      </c>
      <c r="W2024" s="8" t="s">
        <v>3448</v>
      </c>
      <c r="X2024" s="8" t="s">
        <v>3449</v>
      </c>
      <c r="AH2024" s="8" t="s">
        <v>3450</v>
      </c>
    </row>
    <row r="2025" spans="1:34" ht="15.75" customHeight="1" x14ac:dyDescent="0.25">
      <c r="A2025" s="8" t="s">
        <v>10642</v>
      </c>
      <c r="B2025" s="8" t="s">
        <v>3010</v>
      </c>
      <c r="C2025" s="8" t="b">
        <v>1</v>
      </c>
      <c r="D2025" s="8" t="s">
        <v>10643</v>
      </c>
      <c r="E2025" s="8">
        <v>0.2360406091370558</v>
      </c>
      <c r="F2025" s="8" t="s">
        <v>3012</v>
      </c>
      <c r="G2025" s="8" t="s">
        <v>278</v>
      </c>
      <c r="H2025" s="8">
        <v>40</v>
      </c>
      <c r="I2025" s="8">
        <v>0.6</v>
      </c>
      <c r="J2025" s="8">
        <v>0.43939393939393939</v>
      </c>
      <c r="K2025" s="8" t="s">
        <v>3013</v>
      </c>
      <c r="L2025" s="8" t="s">
        <v>3012</v>
      </c>
      <c r="M2025" s="9" t="s">
        <v>10643</v>
      </c>
      <c r="N2025" s="8" t="s">
        <v>278</v>
      </c>
      <c r="O2025" s="8" t="s">
        <v>3319</v>
      </c>
      <c r="P2025" s="8">
        <v>15</v>
      </c>
      <c r="Q2025" s="8" t="s">
        <v>88</v>
      </c>
      <c r="R2025" s="8" t="s">
        <v>3500</v>
      </c>
      <c r="S2025" s="8">
        <v>0</v>
      </c>
      <c r="T2025" s="8">
        <v>4</v>
      </c>
      <c r="U2025" s="8" t="s">
        <v>3321</v>
      </c>
      <c r="V2025" s="8" t="s">
        <v>3017</v>
      </c>
      <c r="W2025" s="8" t="s">
        <v>3018</v>
      </c>
      <c r="X2025" s="8" t="s">
        <v>3019</v>
      </c>
      <c r="AH2025" s="8" t="s">
        <v>3501</v>
      </c>
    </row>
    <row r="2026" spans="1:34" ht="15.75" customHeight="1" x14ac:dyDescent="0.25">
      <c r="A2026" s="8" t="s">
        <v>10644</v>
      </c>
      <c r="B2026" s="8" t="s">
        <v>3010</v>
      </c>
      <c r="C2026" s="8" t="b">
        <v>1</v>
      </c>
      <c r="D2026" s="8" t="s">
        <v>10645</v>
      </c>
      <c r="E2026" s="8">
        <v>2.538071065989848E-3</v>
      </c>
      <c r="F2026" s="8" t="s">
        <v>3181</v>
      </c>
      <c r="G2026" s="8" t="s">
        <v>64</v>
      </c>
      <c r="H2026" s="8">
        <v>24</v>
      </c>
      <c r="L2026" s="8" t="s">
        <v>3181</v>
      </c>
      <c r="M2026" s="9" t="s">
        <v>10645</v>
      </c>
      <c r="N2026" s="8" t="s">
        <v>64</v>
      </c>
      <c r="O2026" s="8" t="s">
        <v>3182</v>
      </c>
      <c r="P2026" s="8">
        <v>10</v>
      </c>
      <c r="Q2026" s="8" t="s">
        <v>88</v>
      </c>
      <c r="R2026" s="8" t="s">
        <v>3818</v>
      </c>
      <c r="S2026" s="8">
        <v>-1</v>
      </c>
      <c r="T2026" s="8">
        <v>4</v>
      </c>
      <c r="U2026" s="8" t="s">
        <v>3184</v>
      </c>
      <c r="V2026" s="8" t="s">
        <v>3185</v>
      </c>
      <c r="W2026" s="8" t="s">
        <v>3186</v>
      </c>
      <c r="X2026" s="8" t="s">
        <v>3187</v>
      </c>
      <c r="AH2026" s="8" t="s">
        <v>3820</v>
      </c>
    </row>
    <row r="2027" spans="1:34" ht="15.75" customHeight="1" x14ac:dyDescent="0.25">
      <c r="A2027" s="8" t="s">
        <v>10646</v>
      </c>
      <c r="B2027" s="8" t="s">
        <v>3010</v>
      </c>
      <c r="C2027" s="8" t="b">
        <v>1</v>
      </c>
      <c r="D2027" s="8" t="s">
        <v>10647</v>
      </c>
      <c r="E2027" s="8">
        <v>5.0761421319796947E-2</v>
      </c>
      <c r="F2027" s="8" t="s">
        <v>10343</v>
      </c>
      <c r="G2027" s="8" t="s">
        <v>169</v>
      </c>
      <c r="H2027" s="8">
        <v>50</v>
      </c>
      <c r="I2027" s="8">
        <v>0.6</v>
      </c>
      <c r="J2027" s="8">
        <v>0.48484848484848492</v>
      </c>
      <c r="K2027" s="8" t="s">
        <v>3013</v>
      </c>
      <c r="L2027" s="8" t="s">
        <v>10343</v>
      </c>
      <c r="M2027" s="9" t="s">
        <v>10647</v>
      </c>
      <c r="N2027" s="8" t="s">
        <v>169</v>
      </c>
      <c r="O2027" s="8" t="s">
        <v>10344</v>
      </c>
      <c r="P2027" s="8">
        <v>14</v>
      </c>
      <c r="Q2027" s="8" t="s">
        <v>88</v>
      </c>
      <c r="R2027" s="8" t="s">
        <v>5848</v>
      </c>
      <c r="S2027" s="8">
        <v>0</v>
      </c>
      <c r="T2027" s="8">
        <v>4</v>
      </c>
      <c r="U2027" s="8" t="s">
        <v>10345</v>
      </c>
      <c r="V2027" s="8" t="s">
        <v>10346</v>
      </c>
      <c r="W2027" s="8" t="s">
        <v>10347</v>
      </c>
      <c r="X2027" s="8" t="s">
        <v>10348</v>
      </c>
      <c r="AH2027" s="8" t="s">
        <v>5850</v>
      </c>
    </row>
    <row r="2028" spans="1:34" ht="15.75" customHeight="1" x14ac:dyDescent="0.25">
      <c r="A2028" s="8" t="s">
        <v>10648</v>
      </c>
      <c r="B2028" s="8" t="s">
        <v>3010</v>
      </c>
      <c r="C2028" s="8" t="b">
        <v>1</v>
      </c>
      <c r="D2028" s="8" t="s">
        <v>10649</v>
      </c>
      <c r="E2028" s="8">
        <v>0.42893401015228422</v>
      </c>
      <c r="F2028" s="8" t="s">
        <v>3012</v>
      </c>
      <c r="G2028" s="8" t="s">
        <v>102</v>
      </c>
      <c r="H2028" s="8">
        <v>42</v>
      </c>
      <c r="I2028" s="8">
        <v>0.68</v>
      </c>
      <c r="J2028" s="8">
        <v>0.57575757575757569</v>
      </c>
      <c r="K2028" s="8" t="s">
        <v>34</v>
      </c>
      <c r="L2028" s="8" t="s">
        <v>3012</v>
      </c>
      <c r="M2028" s="9" t="s">
        <v>10649</v>
      </c>
      <c r="N2028" s="8" t="s">
        <v>102</v>
      </c>
      <c r="O2028" s="8" t="s">
        <v>4368</v>
      </c>
      <c r="P2028" s="8">
        <v>15</v>
      </c>
      <c r="Q2028" s="8" t="s">
        <v>88</v>
      </c>
      <c r="R2028" s="8" t="s">
        <v>4746</v>
      </c>
      <c r="S2028" s="8">
        <v>1</v>
      </c>
      <c r="T2028" s="8">
        <v>5</v>
      </c>
      <c r="U2028" s="8" t="s">
        <v>4369</v>
      </c>
      <c r="V2028" s="8" t="s">
        <v>3017</v>
      </c>
      <c r="W2028" s="8" t="s">
        <v>3018</v>
      </c>
      <c r="X2028" s="8" t="s">
        <v>3019</v>
      </c>
      <c r="AH2028" s="8" t="s">
        <v>4747</v>
      </c>
    </row>
    <row r="2029" spans="1:34" ht="15.75" customHeight="1" x14ac:dyDescent="0.25">
      <c r="A2029" s="8" t="s">
        <v>10650</v>
      </c>
      <c r="B2029" s="8" t="s">
        <v>3010</v>
      </c>
      <c r="C2029" s="8" t="b">
        <v>1</v>
      </c>
      <c r="D2029" s="8" t="s">
        <v>10651</v>
      </c>
      <c r="E2029" s="8">
        <v>4.3147208121827409E-2</v>
      </c>
      <c r="F2029" s="8" t="s">
        <v>3221</v>
      </c>
      <c r="G2029" s="8" t="s">
        <v>267</v>
      </c>
      <c r="H2029" s="8">
        <v>36</v>
      </c>
      <c r="L2029" s="8" t="s">
        <v>3221</v>
      </c>
      <c r="M2029" s="9" t="s">
        <v>10651</v>
      </c>
      <c r="N2029" s="8" t="s">
        <v>267</v>
      </c>
      <c r="O2029" s="8" t="s">
        <v>3660</v>
      </c>
      <c r="P2029" s="8">
        <v>17</v>
      </c>
      <c r="Q2029" s="8" t="s">
        <v>75</v>
      </c>
      <c r="R2029" s="8" t="s">
        <v>3914</v>
      </c>
      <c r="S2029" s="8">
        <v>-1</v>
      </c>
      <c r="T2029" s="8">
        <v>4</v>
      </c>
      <c r="U2029" s="8" t="s">
        <v>3662</v>
      </c>
      <c r="V2029" s="8" t="s">
        <v>3225</v>
      </c>
      <c r="W2029" s="8" t="s">
        <v>3226</v>
      </c>
      <c r="X2029" s="8" t="s">
        <v>3227</v>
      </c>
      <c r="AH2029" s="8" t="s">
        <v>3916</v>
      </c>
    </row>
    <row r="2030" spans="1:34" ht="15.75" customHeight="1" x14ac:dyDescent="0.25">
      <c r="A2030" s="8" t="s">
        <v>10652</v>
      </c>
      <c r="B2030" s="8" t="s">
        <v>3010</v>
      </c>
      <c r="C2030" s="8" t="b">
        <v>1</v>
      </c>
      <c r="D2030" s="8" t="s">
        <v>10653</v>
      </c>
      <c r="E2030" s="8">
        <v>0.38578680203045679</v>
      </c>
      <c r="F2030" s="8" t="s">
        <v>2211</v>
      </c>
      <c r="G2030" s="8" t="s">
        <v>64</v>
      </c>
      <c r="H2030" s="8">
        <v>52</v>
      </c>
      <c r="L2030" s="8" t="s">
        <v>2211</v>
      </c>
      <c r="M2030" s="9" t="s">
        <v>10653</v>
      </c>
      <c r="N2030" s="8" t="s">
        <v>64</v>
      </c>
      <c r="O2030" s="8" t="s">
        <v>2212</v>
      </c>
      <c r="P2030" s="8">
        <v>17</v>
      </c>
      <c r="Q2030" s="8" t="s">
        <v>34</v>
      </c>
      <c r="R2030" s="8" t="s">
        <v>5673</v>
      </c>
      <c r="S2030" s="8">
        <v>-1</v>
      </c>
      <c r="T2030" s="8">
        <v>3</v>
      </c>
      <c r="U2030" s="8" t="s">
        <v>10654</v>
      </c>
      <c r="V2030" s="8" t="s">
        <v>1987</v>
      </c>
      <c r="W2030" s="8" t="s">
        <v>1988</v>
      </c>
      <c r="X2030" s="8" t="s">
        <v>1989</v>
      </c>
      <c r="Y2030" s="8" t="s">
        <v>4559</v>
      </c>
      <c r="Z2030" s="8">
        <v>0.85170000000000001</v>
      </c>
      <c r="AA2030" s="8" t="s">
        <v>4560</v>
      </c>
      <c r="AB2030" s="8" t="s">
        <v>4798</v>
      </c>
      <c r="AC2030" s="8">
        <v>0.81079999999999997</v>
      </c>
      <c r="AD2030" s="8" t="s">
        <v>4799</v>
      </c>
      <c r="AE2030" s="8" t="s">
        <v>3508</v>
      </c>
      <c r="AF2030" s="8">
        <v>0.81059999999999999</v>
      </c>
      <c r="AG2030" s="8" t="s">
        <v>3509</v>
      </c>
      <c r="AH2030" s="8" t="s">
        <v>5679</v>
      </c>
    </row>
    <row r="2031" spans="1:34" ht="15.75" customHeight="1" x14ac:dyDescent="0.25">
      <c r="A2031" s="8" t="s">
        <v>10655</v>
      </c>
      <c r="B2031" s="8" t="s">
        <v>3010</v>
      </c>
      <c r="C2031" s="8" t="b">
        <v>1</v>
      </c>
      <c r="D2031" s="8" t="s">
        <v>10656</v>
      </c>
      <c r="E2031" s="8">
        <v>0.63197969543147203</v>
      </c>
      <c r="F2031" s="8" t="s">
        <v>4886</v>
      </c>
      <c r="G2031" s="8" t="s">
        <v>77</v>
      </c>
      <c r="H2031" s="8">
        <v>60</v>
      </c>
      <c r="I2031" s="8">
        <v>1</v>
      </c>
      <c r="J2031" s="8">
        <v>0.60606060606060619</v>
      </c>
      <c r="K2031" s="8" t="s">
        <v>34</v>
      </c>
      <c r="L2031" s="8" t="s">
        <v>4886</v>
      </c>
      <c r="M2031" s="9" t="s">
        <v>10656</v>
      </c>
      <c r="N2031" s="8" t="s">
        <v>77</v>
      </c>
      <c r="O2031" s="8" t="s">
        <v>6721</v>
      </c>
      <c r="P2031" s="8">
        <v>12</v>
      </c>
      <c r="Q2031" s="8" t="s">
        <v>88</v>
      </c>
      <c r="R2031" s="8" t="s">
        <v>6033</v>
      </c>
      <c r="S2031" s="8">
        <v>1</v>
      </c>
      <c r="T2031" s="8">
        <v>5</v>
      </c>
      <c r="U2031" s="8" t="s">
        <v>6722</v>
      </c>
      <c r="V2031" s="8" t="s">
        <v>6723</v>
      </c>
      <c r="W2031" s="8" t="s">
        <v>6724</v>
      </c>
      <c r="X2031" s="8" t="s">
        <v>4892</v>
      </c>
      <c r="AH2031" s="8" t="s">
        <v>6034</v>
      </c>
    </row>
    <row r="2032" spans="1:34" ht="15.75" customHeight="1" x14ac:dyDescent="0.25">
      <c r="A2032" s="8" t="s">
        <v>10657</v>
      </c>
      <c r="B2032" s="8" t="s">
        <v>3010</v>
      </c>
      <c r="C2032" s="8" t="b">
        <v>1</v>
      </c>
      <c r="D2032" s="8" t="s">
        <v>10658</v>
      </c>
      <c r="E2032" s="8">
        <v>2.538071065989848E-3</v>
      </c>
      <c r="F2032" s="8" t="s">
        <v>10659</v>
      </c>
      <c r="G2032" s="8" t="s">
        <v>471</v>
      </c>
      <c r="H2032" s="8">
        <v>50</v>
      </c>
      <c r="L2032" s="8" t="s">
        <v>10659</v>
      </c>
      <c r="M2032" s="9" t="s">
        <v>10658</v>
      </c>
      <c r="N2032" s="8" t="s">
        <v>471</v>
      </c>
      <c r="O2032" s="8" t="s">
        <v>10660</v>
      </c>
      <c r="P2032" s="8">
        <v>14</v>
      </c>
      <c r="Q2032" s="8">
        <v>0</v>
      </c>
      <c r="R2032" s="8" t="s">
        <v>6083</v>
      </c>
      <c r="S2032" s="8">
        <v>-1</v>
      </c>
      <c r="T2032" s="8">
        <v>3</v>
      </c>
      <c r="U2032" s="8" t="s">
        <v>10661</v>
      </c>
      <c r="V2032" s="8" t="s">
        <v>10662</v>
      </c>
      <c r="W2032" s="8" t="s">
        <v>10663</v>
      </c>
      <c r="X2032" s="8" t="s">
        <v>10664</v>
      </c>
      <c r="AH2032" s="8" t="s">
        <v>6085</v>
      </c>
    </row>
    <row r="2033" spans="1:34" ht="15.75" customHeight="1" x14ac:dyDescent="0.25">
      <c r="A2033" s="8" t="s">
        <v>10665</v>
      </c>
      <c r="B2033" s="8" t="s">
        <v>3010</v>
      </c>
      <c r="C2033" s="8" t="b">
        <v>1</v>
      </c>
      <c r="D2033" s="8" t="s">
        <v>10666</v>
      </c>
      <c r="E2033" s="8">
        <v>3.5532994923857857E-2</v>
      </c>
      <c r="F2033" s="8" t="s">
        <v>7234</v>
      </c>
      <c r="G2033" s="8" t="s">
        <v>293</v>
      </c>
      <c r="H2033" s="8">
        <v>31</v>
      </c>
      <c r="L2033" s="8" t="s">
        <v>7234</v>
      </c>
      <c r="M2033" s="9" t="s">
        <v>10666</v>
      </c>
      <c r="N2033" s="8" t="s">
        <v>293</v>
      </c>
      <c r="O2033" s="8" t="s">
        <v>7235</v>
      </c>
      <c r="P2033" s="8">
        <v>14</v>
      </c>
      <c r="Q2033" s="8" t="s">
        <v>88</v>
      </c>
      <c r="R2033" s="8" t="s">
        <v>8786</v>
      </c>
      <c r="S2033" s="8">
        <v>-1</v>
      </c>
      <c r="T2033" s="8">
        <v>4</v>
      </c>
      <c r="U2033" s="8" t="s">
        <v>7237</v>
      </c>
      <c r="V2033" s="8" t="s">
        <v>7238</v>
      </c>
      <c r="W2033" s="8" t="s">
        <v>7239</v>
      </c>
      <c r="X2033" s="8" t="s">
        <v>7240</v>
      </c>
      <c r="AH2033" s="8" t="s">
        <v>8791</v>
      </c>
    </row>
    <row r="2034" spans="1:34" ht="15.75" customHeight="1" x14ac:dyDescent="0.25">
      <c r="A2034" s="8" t="s">
        <v>10667</v>
      </c>
      <c r="B2034" s="8" t="s">
        <v>3010</v>
      </c>
      <c r="C2034" s="8" t="b">
        <v>1</v>
      </c>
      <c r="D2034" s="8" t="s">
        <v>10668</v>
      </c>
      <c r="E2034" s="8">
        <v>0.31218274111675121</v>
      </c>
      <c r="F2034" s="8" t="s">
        <v>3012</v>
      </c>
      <c r="G2034" s="8" t="s">
        <v>64</v>
      </c>
      <c r="H2034" s="8">
        <v>35</v>
      </c>
      <c r="I2034" s="8">
        <v>0.68</v>
      </c>
      <c r="J2034" s="8">
        <v>0.5</v>
      </c>
      <c r="K2034" s="8" t="s">
        <v>3013</v>
      </c>
      <c r="L2034" s="8" t="s">
        <v>3012</v>
      </c>
      <c r="M2034" s="9" t="s">
        <v>10668</v>
      </c>
      <c r="N2034" s="8" t="s">
        <v>64</v>
      </c>
      <c r="O2034" s="8" t="s">
        <v>4780</v>
      </c>
      <c r="P2034" s="8">
        <v>15</v>
      </c>
      <c r="Q2034" s="8" t="s">
        <v>88</v>
      </c>
      <c r="R2034" s="8" t="s">
        <v>3402</v>
      </c>
      <c r="S2034" s="8">
        <v>0</v>
      </c>
      <c r="T2034" s="8">
        <v>4</v>
      </c>
      <c r="U2034" s="8" t="s">
        <v>4782</v>
      </c>
      <c r="V2034" s="8" t="s">
        <v>3017</v>
      </c>
      <c r="W2034" s="8" t="s">
        <v>3018</v>
      </c>
      <c r="X2034" s="8" t="s">
        <v>3019</v>
      </c>
      <c r="AH2034" s="8" t="s">
        <v>3407</v>
      </c>
    </row>
    <row r="2035" spans="1:34" ht="15.75" customHeight="1" x14ac:dyDescent="0.25">
      <c r="A2035" s="8" t="s">
        <v>10669</v>
      </c>
      <c r="B2035" s="8" t="s">
        <v>3010</v>
      </c>
      <c r="C2035" s="8" t="b">
        <v>1</v>
      </c>
      <c r="D2035" s="8" t="s">
        <v>10670</v>
      </c>
      <c r="E2035" s="8">
        <v>0.43908629441624358</v>
      </c>
      <c r="F2035" s="8" t="s">
        <v>3569</v>
      </c>
      <c r="G2035" s="8" t="s">
        <v>278</v>
      </c>
      <c r="H2035" s="8">
        <v>62</v>
      </c>
      <c r="I2035" s="8">
        <v>0.68</v>
      </c>
      <c r="J2035" s="8">
        <v>0.42424242424242431</v>
      </c>
      <c r="K2035" s="8" t="s">
        <v>3013</v>
      </c>
      <c r="L2035" s="8" t="s">
        <v>3569</v>
      </c>
      <c r="M2035" s="9" t="s">
        <v>10670</v>
      </c>
      <c r="N2035" s="8" t="s">
        <v>278</v>
      </c>
      <c r="O2035" s="8" t="s">
        <v>5437</v>
      </c>
      <c r="P2035" s="8">
        <v>11</v>
      </c>
      <c r="Q2035" s="8" t="s">
        <v>88</v>
      </c>
      <c r="R2035" s="8" t="s">
        <v>3320</v>
      </c>
      <c r="S2035" s="8">
        <v>0</v>
      </c>
      <c r="T2035" s="8">
        <v>6</v>
      </c>
      <c r="U2035" s="8" t="s">
        <v>5439</v>
      </c>
      <c r="V2035" s="8" t="s">
        <v>3572</v>
      </c>
      <c r="W2035" s="8" t="s">
        <v>3573</v>
      </c>
      <c r="X2035" s="8" t="s">
        <v>3574</v>
      </c>
      <c r="AH2035" s="8" t="s">
        <v>3322</v>
      </c>
    </row>
    <row r="2036" spans="1:34" ht="15.75" customHeight="1" x14ac:dyDescent="0.25">
      <c r="A2036" s="8" t="s">
        <v>10671</v>
      </c>
      <c r="B2036" s="8" t="s">
        <v>3010</v>
      </c>
      <c r="C2036" s="8" t="b">
        <v>1</v>
      </c>
      <c r="D2036" s="8" t="s">
        <v>10672</v>
      </c>
      <c r="E2036" s="8">
        <v>3.045685279187817E-2</v>
      </c>
      <c r="F2036" s="8" t="s">
        <v>10673</v>
      </c>
      <c r="G2036" s="8" t="s">
        <v>158</v>
      </c>
      <c r="H2036" s="8">
        <v>26</v>
      </c>
      <c r="L2036" s="8" t="s">
        <v>10673</v>
      </c>
      <c r="M2036" s="9" t="s">
        <v>10672</v>
      </c>
      <c r="N2036" s="8" t="s">
        <v>158</v>
      </c>
      <c r="O2036" s="8" t="s">
        <v>10674</v>
      </c>
      <c r="P2036" s="8">
        <v>14</v>
      </c>
      <c r="Q2036" s="8" t="s">
        <v>88</v>
      </c>
      <c r="R2036" s="8" t="s">
        <v>3931</v>
      </c>
      <c r="S2036" s="8">
        <v>-1</v>
      </c>
      <c r="T2036" s="8">
        <v>4</v>
      </c>
      <c r="U2036" s="8" t="s">
        <v>10675</v>
      </c>
      <c r="V2036" s="8" t="s">
        <v>3933</v>
      </c>
      <c r="W2036" s="8" t="s">
        <v>3934</v>
      </c>
      <c r="X2036" s="8" t="s">
        <v>3935</v>
      </c>
      <c r="AH2036" s="8" t="s">
        <v>3936</v>
      </c>
    </row>
    <row r="2037" spans="1:34" ht="15.75" customHeight="1" x14ac:dyDescent="0.25">
      <c r="A2037" s="8" t="s">
        <v>10676</v>
      </c>
      <c r="B2037" s="8" t="s">
        <v>3010</v>
      </c>
      <c r="C2037" s="8" t="b">
        <v>1</v>
      </c>
      <c r="D2037" s="8" t="s">
        <v>10677</v>
      </c>
      <c r="E2037" s="8">
        <v>0.17512690355329949</v>
      </c>
      <c r="F2037" s="8" t="s">
        <v>7971</v>
      </c>
      <c r="G2037" s="8" t="s">
        <v>1028</v>
      </c>
      <c r="H2037" s="8">
        <v>31</v>
      </c>
      <c r="I2037" s="8">
        <v>0.6</v>
      </c>
      <c r="J2037" s="8">
        <v>0.34848484848484851</v>
      </c>
      <c r="K2037" s="8" t="s">
        <v>3013</v>
      </c>
      <c r="L2037" s="8" t="s">
        <v>7971</v>
      </c>
      <c r="M2037" s="9" t="s">
        <v>10677</v>
      </c>
      <c r="N2037" s="8" t="s">
        <v>1028</v>
      </c>
      <c r="O2037" s="8" t="s">
        <v>7972</v>
      </c>
      <c r="P2037" s="8">
        <v>13</v>
      </c>
      <c r="Q2037" s="8" t="s">
        <v>88</v>
      </c>
      <c r="R2037" s="8" t="s">
        <v>8750</v>
      </c>
      <c r="S2037" s="8">
        <v>0</v>
      </c>
      <c r="T2037" s="8">
        <v>3</v>
      </c>
      <c r="U2037" s="8" t="s">
        <v>7973</v>
      </c>
      <c r="V2037" s="8" t="s">
        <v>7974</v>
      </c>
      <c r="W2037" s="8" t="s">
        <v>7975</v>
      </c>
      <c r="X2037" s="8" t="s">
        <v>7976</v>
      </c>
      <c r="AH2037" s="8" t="s">
        <v>8751</v>
      </c>
    </row>
    <row r="2038" spans="1:34" ht="15.75" customHeight="1" x14ac:dyDescent="0.25">
      <c r="A2038" s="8" t="s">
        <v>10678</v>
      </c>
      <c r="B2038" s="8" t="s">
        <v>3010</v>
      </c>
      <c r="C2038" s="8" t="b">
        <v>1</v>
      </c>
      <c r="D2038" s="8" t="s">
        <v>10679</v>
      </c>
      <c r="E2038" s="8">
        <v>0.57106598984771573</v>
      </c>
      <c r="F2038" s="8" t="s">
        <v>947</v>
      </c>
      <c r="G2038" s="8" t="s">
        <v>21</v>
      </c>
      <c r="H2038" s="8">
        <v>48</v>
      </c>
      <c r="L2038" s="8" t="s">
        <v>947</v>
      </c>
      <c r="M2038" s="9" t="s">
        <v>10679</v>
      </c>
      <c r="N2038" s="8" t="s">
        <v>21</v>
      </c>
      <c r="O2038" s="8" t="s">
        <v>948</v>
      </c>
      <c r="P2038" s="8">
        <v>17</v>
      </c>
      <c r="Q2038" s="8" t="s">
        <v>75</v>
      </c>
      <c r="R2038" s="8" t="s">
        <v>3975</v>
      </c>
      <c r="S2038" s="8">
        <v>-1</v>
      </c>
      <c r="T2038" s="8">
        <v>2</v>
      </c>
      <c r="U2038" s="8" t="s">
        <v>10680</v>
      </c>
      <c r="V2038" s="8" t="s">
        <v>949</v>
      </c>
      <c r="W2038" s="8" t="s">
        <v>950</v>
      </c>
      <c r="X2038" s="8" t="s">
        <v>951</v>
      </c>
      <c r="AH2038" s="8" t="s">
        <v>3977</v>
      </c>
    </row>
    <row r="2039" spans="1:34" ht="15.75" customHeight="1" x14ac:dyDescent="0.25">
      <c r="A2039" s="8" t="s">
        <v>10681</v>
      </c>
      <c r="B2039" s="8" t="s">
        <v>3010</v>
      </c>
      <c r="C2039" s="8" t="b">
        <v>1</v>
      </c>
      <c r="D2039" s="8" t="s">
        <v>10682</v>
      </c>
      <c r="E2039" s="8">
        <v>0.1192893401015228</v>
      </c>
      <c r="F2039" s="8" t="s">
        <v>4930</v>
      </c>
      <c r="G2039" s="8" t="s">
        <v>50</v>
      </c>
      <c r="H2039" s="8">
        <v>55</v>
      </c>
      <c r="I2039" s="8">
        <v>0.8</v>
      </c>
      <c r="J2039" s="8">
        <v>0.69696969696969702</v>
      </c>
      <c r="K2039" s="8" t="s">
        <v>34</v>
      </c>
      <c r="L2039" s="8" t="s">
        <v>4930</v>
      </c>
      <c r="M2039" s="9" t="s">
        <v>10682</v>
      </c>
      <c r="N2039" s="8" t="s">
        <v>50</v>
      </c>
      <c r="O2039" s="8" t="s">
        <v>4931</v>
      </c>
      <c r="P2039" s="8">
        <v>14</v>
      </c>
      <c r="Q2039" s="8" t="s">
        <v>88</v>
      </c>
      <c r="R2039" s="8" t="s">
        <v>4932</v>
      </c>
      <c r="S2039" s="8">
        <v>1</v>
      </c>
      <c r="T2039" s="8">
        <v>4</v>
      </c>
      <c r="U2039" s="8" t="s">
        <v>4933</v>
      </c>
      <c r="V2039" s="8" t="s">
        <v>4934</v>
      </c>
      <c r="W2039" s="8" t="s">
        <v>4935</v>
      </c>
      <c r="X2039" s="8" t="s">
        <v>4936</v>
      </c>
      <c r="AH2039" s="8" t="s">
        <v>4937</v>
      </c>
    </row>
    <row r="2040" spans="1:34" ht="15.75" customHeight="1" x14ac:dyDescent="0.25">
      <c r="A2040" s="8" t="s">
        <v>10683</v>
      </c>
      <c r="B2040" s="8" t="s">
        <v>3010</v>
      </c>
      <c r="C2040" s="8" t="b">
        <v>1</v>
      </c>
      <c r="D2040" s="8" t="s">
        <v>10684</v>
      </c>
      <c r="E2040" s="8">
        <v>0.31725888324873092</v>
      </c>
      <c r="F2040" s="8" t="s">
        <v>7587</v>
      </c>
      <c r="G2040" s="8" t="s">
        <v>267</v>
      </c>
      <c r="H2040" s="8">
        <v>42</v>
      </c>
      <c r="I2040" s="8">
        <v>0.56000000000000005</v>
      </c>
      <c r="J2040" s="8">
        <v>0.30303030303030309</v>
      </c>
      <c r="K2040" s="8" t="s">
        <v>3013</v>
      </c>
      <c r="L2040" s="8" t="s">
        <v>7587</v>
      </c>
      <c r="M2040" s="9" t="s">
        <v>10684</v>
      </c>
      <c r="N2040" s="8" t="s">
        <v>267</v>
      </c>
      <c r="O2040" s="8" t="s">
        <v>7588</v>
      </c>
      <c r="P2040" s="8">
        <v>12</v>
      </c>
      <c r="Q2040" s="8" t="s">
        <v>88</v>
      </c>
      <c r="R2040" s="8" t="s">
        <v>4008</v>
      </c>
      <c r="S2040" s="8">
        <v>0</v>
      </c>
      <c r="T2040" s="8">
        <v>4</v>
      </c>
      <c r="U2040" s="8" t="s">
        <v>7589</v>
      </c>
      <c r="V2040" s="8" t="s">
        <v>3670</v>
      </c>
      <c r="W2040" s="8" t="s">
        <v>3630</v>
      </c>
      <c r="X2040" s="8" t="s">
        <v>3631</v>
      </c>
      <c r="AH2040" s="8" t="s">
        <v>4010</v>
      </c>
    </row>
    <row r="2041" spans="1:34" ht="15.75" customHeight="1" x14ac:dyDescent="0.25">
      <c r="A2041" s="8" t="s">
        <v>10685</v>
      </c>
      <c r="B2041" s="8" t="s">
        <v>3010</v>
      </c>
      <c r="C2041" s="8" t="b">
        <v>1</v>
      </c>
      <c r="D2041" s="8" t="s">
        <v>10686</v>
      </c>
      <c r="E2041" s="8">
        <v>0.1091370558375634</v>
      </c>
      <c r="F2041" s="8" t="s">
        <v>3023</v>
      </c>
      <c r="G2041" s="8" t="s">
        <v>64</v>
      </c>
      <c r="H2041" s="8">
        <v>36</v>
      </c>
      <c r="I2041" s="8">
        <v>0.6</v>
      </c>
      <c r="J2041" s="8">
        <v>0.36363636363636359</v>
      </c>
      <c r="K2041" s="8" t="s">
        <v>3013</v>
      </c>
      <c r="L2041" s="8" t="s">
        <v>3023</v>
      </c>
      <c r="M2041" s="9" t="s">
        <v>10686</v>
      </c>
      <c r="N2041" s="8" t="s">
        <v>64</v>
      </c>
      <c r="O2041" s="8" t="s">
        <v>3024</v>
      </c>
      <c r="P2041" s="8">
        <v>17</v>
      </c>
      <c r="Q2041" s="8" t="s">
        <v>88</v>
      </c>
      <c r="R2041" s="8" t="s">
        <v>3183</v>
      </c>
      <c r="S2041" s="8">
        <v>0</v>
      </c>
      <c r="T2041" s="8">
        <v>4</v>
      </c>
      <c r="U2041" s="8" t="s">
        <v>3026</v>
      </c>
      <c r="V2041" s="8" t="s">
        <v>2567</v>
      </c>
      <c r="W2041" s="8" t="s">
        <v>2568</v>
      </c>
      <c r="X2041" s="8" t="s">
        <v>2569</v>
      </c>
      <c r="AH2041" s="8" t="s">
        <v>3188</v>
      </c>
    </row>
    <row r="2042" spans="1:34" ht="15.75" customHeight="1" x14ac:dyDescent="0.25">
      <c r="A2042" s="8" t="s">
        <v>10687</v>
      </c>
      <c r="B2042" s="8" t="s">
        <v>3010</v>
      </c>
      <c r="C2042" s="8" t="b">
        <v>1</v>
      </c>
      <c r="D2042" s="8" t="s">
        <v>10688</v>
      </c>
      <c r="E2042" s="8">
        <v>2.538071065989848E-2</v>
      </c>
      <c r="F2042" s="8" t="s">
        <v>3023</v>
      </c>
      <c r="G2042" s="8" t="s">
        <v>270</v>
      </c>
      <c r="H2042" s="8">
        <v>46</v>
      </c>
      <c r="L2042" s="8" t="s">
        <v>3023</v>
      </c>
      <c r="M2042" s="9" t="s">
        <v>10688</v>
      </c>
      <c r="N2042" s="8" t="s">
        <v>270</v>
      </c>
      <c r="O2042" s="8" t="s">
        <v>4595</v>
      </c>
      <c r="P2042" s="8">
        <v>17</v>
      </c>
      <c r="Q2042" s="8" t="s">
        <v>88</v>
      </c>
      <c r="R2042" s="8" t="s">
        <v>6021</v>
      </c>
      <c r="S2042" s="8">
        <v>-1</v>
      </c>
      <c r="T2042" s="8">
        <v>4</v>
      </c>
      <c r="U2042" s="8" t="s">
        <v>4597</v>
      </c>
      <c r="V2042" s="8" t="s">
        <v>2567</v>
      </c>
      <c r="W2042" s="8" t="s">
        <v>2568</v>
      </c>
      <c r="X2042" s="8" t="s">
        <v>2569</v>
      </c>
      <c r="AH2042" s="8" t="s">
        <v>6022</v>
      </c>
    </row>
    <row r="2043" spans="1:34" ht="15.75" customHeight="1" x14ac:dyDescent="0.25">
      <c r="A2043" s="8" t="s">
        <v>8907</v>
      </c>
      <c r="B2043" s="8" t="s">
        <v>3010</v>
      </c>
      <c r="C2043" s="8" t="b">
        <v>1</v>
      </c>
      <c r="D2043" s="8" t="s">
        <v>8908</v>
      </c>
      <c r="E2043" s="8">
        <v>0.2360406091370558</v>
      </c>
      <c r="F2043" s="8" t="s">
        <v>2715</v>
      </c>
      <c r="G2043" s="8" t="s">
        <v>158</v>
      </c>
      <c r="H2043" s="8">
        <v>37</v>
      </c>
      <c r="I2043" s="8">
        <v>0.8</v>
      </c>
      <c r="J2043" s="8">
        <v>0.60606060606060619</v>
      </c>
      <c r="K2043" s="8" t="s">
        <v>34</v>
      </c>
      <c r="L2043" s="8" t="s">
        <v>2715</v>
      </c>
      <c r="M2043" s="9" t="s">
        <v>8908</v>
      </c>
      <c r="N2043" s="8" t="s">
        <v>158</v>
      </c>
      <c r="O2043" s="8" t="s">
        <v>2716</v>
      </c>
      <c r="P2043" s="8">
        <v>16</v>
      </c>
      <c r="Q2043" s="8" t="s">
        <v>75</v>
      </c>
      <c r="R2043" s="8" t="s">
        <v>6071</v>
      </c>
      <c r="S2043" s="8">
        <v>1</v>
      </c>
      <c r="T2043" s="8">
        <v>4</v>
      </c>
      <c r="U2043" s="8" t="s">
        <v>10689</v>
      </c>
      <c r="V2043" s="8" t="s">
        <v>2717</v>
      </c>
      <c r="W2043" s="8" t="s">
        <v>2718</v>
      </c>
      <c r="X2043" s="8" t="s">
        <v>2719</v>
      </c>
      <c r="AH2043" s="8" t="s">
        <v>6076</v>
      </c>
    </row>
    <row r="2044" spans="1:34" ht="15.75" customHeight="1" x14ac:dyDescent="0.25">
      <c r="A2044" s="8" t="s">
        <v>10690</v>
      </c>
      <c r="B2044" s="8" t="s">
        <v>3010</v>
      </c>
      <c r="C2044" s="8" t="b">
        <v>1</v>
      </c>
      <c r="D2044" s="8" t="s">
        <v>10691</v>
      </c>
      <c r="E2044" s="8">
        <v>0.17766497461928929</v>
      </c>
      <c r="F2044" s="8" t="s">
        <v>10692</v>
      </c>
      <c r="G2044" s="8" t="s">
        <v>169</v>
      </c>
      <c r="H2044" s="8">
        <v>59</v>
      </c>
      <c r="I2044" s="8">
        <v>0.68</v>
      </c>
      <c r="J2044" s="8">
        <v>0.57575757575757569</v>
      </c>
      <c r="K2044" s="8" t="s">
        <v>34</v>
      </c>
      <c r="L2044" s="8" t="s">
        <v>10692</v>
      </c>
      <c r="M2044" s="9" t="s">
        <v>10691</v>
      </c>
      <c r="N2044" s="8" t="s">
        <v>169</v>
      </c>
      <c r="O2044" s="8" t="s">
        <v>10693</v>
      </c>
      <c r="P2044" s="8">
        <v>11</v>
      </c>
      <c r="Q2044" s="8" t="s">
        <v>88</v>
      </c>
      <c r="R2044" s="8" t="s">
        <v>3243</v>
      </c>
      <c r="S2044" s="8">
        <v>1</v>
      </c>
      <c r="T2044" s="8">
        <v>5</v>
      </c>
      <c r="U2044" s="8" t="s">
        <v>10694</v>
      </c>
      <c r="V2044" s="8" t="s">
        <v>3267</v>
      </c>
      <c r="W2044" s="8" t="s">
        <v>3268</v>
      </c>
      <c r="X2044" s="8" t="s">
        <v>3269</v>
      </c>
      <c r="AH2044" s="8" t="s">
        <v>3248</v>
      </c>
    </row>
    <row r="2045" spans="1:34" ht="15.75" customHeight="1" x14ac:dyDescent="0.25">
      <c r="A2045" s="8" t="s">
        <v>10695</v>
      </c>
      <c r="B2045" s="8" t="s">
        <v>3010</v>
      </c>
      <c r="C2045" s="8" t="b">
        <v>1</v>
      </c>
      <c r="D2045" s="8" t="s">
        <v>10696</v>
      </c>
      <c r="E2045" s="8">
        <v>0.14720812182741119</v>
      </c>
      <c r="F2045" s="8" t="s">
        <v>3773</v>
      </c>
      <c r="G2045" s="8" t="s">
        <v>252</v>
      </c>
      <c r="H2045" s="8">
        <v>40</v>
      </c>
      <c r="I2045" s="8">
        <v>0.64</v>
      </c>
      <c r="J2045" s="8">
        <v>0.30303030303030309</v>
      </c>
      <c r="K2045" s="8" t="s">
        <v>3013</v>
      </c>
      <c r="L2045" s="8" t="s">
        <v>3773</v>
      </c>
      <c r="M2045" s="9" t="s">
        <v>10696</v>
      </c>
      <c r="N2045" s="8" t="s">
        <v>252</v>
      </c>
      <c r="O2045" s="8" t="s">
        <v>3774</v>
      </c>
      <c r="P2045" s="8">
        <v>13</v>
      </c>
      <c r="Q2045" s="8" t="s">
        <v>88</v>
      </c>
      <c r="R2045" s="8" t="s">
        <v>3455</v>
      </c>
      <c r="S2045" s="8">
        <v>0</v>
      </c>
      <c r="T2045" s="8">
        <v>5</v>
      </c>
      <c r="U2045" s="8" t="s">
        <v>3775</v>
      </c>
      <c r="V2045" s="8" t="s">
        <v>3776</v>
      </c>
      <c r="W2045" s="8" t="s">
        <v>3777</v>
      </c>
      <c r="X2045" s="8" t="s">
        <v>3778</v>
      </c>
      <c r="AH2045" s="8" t="s">
        <v>3460</v>
      </c>
    </row>
    <row r="2046" spans="1:34" ht="15.75" customHeight="1" x14ac:dyDescent="0.25">
      <c r="A2046" s="8" t="s">
        <v>10697</v>
      </c>
      <c r="B2046" s="8" t="s">
        <v>3010</v>
      </c>
      <c r="C2046" s="8" t="b">
        <v>1</v>
      </c>
      <c r="D2046" s="8" t="s">
        <v>10698</v>
      </c>
      <c r="E2046" s="8">
        <v>2.538071065989848E-2</v>
      </c>
      <c r="F2046" s="8" t="s">
        <v>3149</v>
      </c>
      <c r="G2046" s="8" t="s">
        <v>270</v>
      </c>
      <c r="H2046" s="8">
        <v>33</v>
      </c>
      <c r="L2046" s="8" t="s">
        <v>3149</v>
      </c>
      <c r="M2046" s="9" t="s">
        <v>10698</v>
      </c>
      <c r="N2046" s="8" t="s">
        <v>270</v>
      </c>
      <c r="O2046" s="8" t="s">
        <v>3150</v>
      </c>
      <c r="P2046" s="8">
        <v>14</v>
      </c>
      <c r="Q2046" s="8" t="s">
        <v>88</v>
      </c>
      <c r="R2046" s="8" t="s">
        <v>3151</v>
      </c>
      <c r="S2046" s="8">
        <v>-1</v>
      </c>
      <c r="T2046" s="8">
        <v>4</v>
      </c>
      <c r="U2046" s="8" t="s">
        <v>3152</v>
      </c>
      <c r="V2046" s="8" t="s">
        <v>3153</v>
      </c>
      <c r="W2046" s="8" t="s">
        <v>3154</v>
      </c>
      <c r="X2046" s="8" t="s">
        <v>3155</v>
      </c>
      <c r="AH2046" s="8" t="s">
        <v>3156</v>
      </c>
    </row>
    <row r="2047" spans="1:34" ht="15.75" customHeight="1" x14ac:dyDescent="0.25">
      <c r="A2047" s="8" t="s">
        <v>10699</v>
      </c>
      <c r="B2047" s="8" t="s">
        <v>3010</v>
      </c>
      <c r="C2047" s="8" t="b">
        <v>1</v>
      </c>
      <c r="D2047" s="8" t="s">
        <v>10700</v>
      </c>
      <c r="E2047" s="8">
        <v>0.20050761421319799</v>
      </c>
      <c r="F2047" s="8" t="s">
        <v>4611</v>
      </c>
      <c r="G2047" s="8" t="s">
        <v>551</v>
      </c>
      <c r="H2047" s="8">
        <v>26</v>
      </c>
      <c r="I2047" s="8">
        <v>0.68</v>
      </c>
      <c r="J2047" s="8">
        <v>0.45454545454545459</v>
      </c>
      <c r="K2047" s="8" t="s">
        <v>3013</v>
      </c>
      <c r="L2047" s="8" t="s">
        <v>4611</v>
      </c>
      <c r="M2047" s="9" t="s">
        <v>10700</v>
      </c>
      <c r="N2047" s="8" t="s">
        <v>551</v>
      </c>
      <c r="O2047" s="8" t="s">
        <v>4612</v>
      </c>
      <c r="P2047" s="8">
        <v>11</v>
      </c>
      <c r="Q2047" s="8" t="s">
        <v>88</v>
      </c>
      <c r="R2047" s="8" t="s">
        <v>4850</v>
      </c>
      <c r="S2047" s="8">
        <v>0</v>
      </c>
      <c r="T2047" s="8">
        <v>4</v>
      </c>
      <c r="U2047" s="8" t="s">
        <v>4614</v>
      </c>
      <c r="V2047" s="8" t="s">
        <v>4615</v>
      </c>
      <c r="W2047" s="8" t="s">
        <v>4616</v>
      </c>
      <c r="X2047" s="8" t="s">
        <v>4617</v>
      </c>
      <c r="AH2047" s="8" t="s">
        <v>4852</v>
      </c>
    </row>
    <row r="2048" spans="1:34" ht="15.75" customHeight="1" x14ac:dyDescent="0.25">
      <c r="A2048" s="8" t="s">
        <v>10701</v>
      </c>
      <c r="B2048" s="8" t="s">
        <v>3010</v>
      </c>
      <c r="C2048" s="8" t="b">
        <v>1</v>
      </c>
      <c r="D2048" s="8" t="s">
        <v>10702</v>
      </c>
      <c r="E2048" s="8">
        <v>0.32741116751269028</v>
      </c>
      <c r="F2048" s="8" t="s">
        <v>1384</v>
      </c>
      <c r="G2048" s="8" t="s">
        <v>551</v>
      </c>
      <c r="H2048" s="8">
        <v>37</v>
      </c>
      <c r="L2048" s="8" t="s">
        <v>1384</v>
      </c>
      <c r="M2048" s="9" t="s">
        <v>10702</v>
      </c>
      <c r="N2048" s="8" t="s">
        <v>551</v>
      </c>
      <c r="O2048" s="8" t="s">
        <v>1385</v>
      </c>
      <c r="P2048" s="8">
        <v>16</v>
      </c>
      <c r="Q2048" s="8" t="s">
        <v>75</v>
      </c>
      <c r="R2048" s="8" t="s">
        <v>3970</v>
      </c>
      <c r="S2048" s="8">
        <v>-1</v>
      </c>
      <c r="T2048" s="8">
        <v>4</v>
      </c>
      <c r="U2048" s="8" t="s">
        <v>10446</v>
      </c>
      <c r="V2048" s="8" t="s">
        <v>562</v>
      </c>
      <c r="W2048" s="8" t="s">
        <v>563</v>
      </c>
      <c r="X2048" s="8" t="s">
        <v>564</v>
      </c>
      <c r="AH2048" s="8" t="s">
        <v>3972</v>
      </c>
    </row>
    <row r="2049" spans="1:34" ht="15.75" customHeight="1" x14ac:dyDescent="0.25">
      <c r="A2049" s="8" t="s">
        <v>10703</v>
      </c>
      <c r="B2049" s="8" t="s">
        <v>3010</v>
      </c>
      <c r="C2049" s="8" t="b">
        <v>1</v>
      </c>
      <c r="D2049" s="8" t="s">
        <v>10704</v>
      </c>
      <c r="E2049" s="8">
        <v>0.51776649746192893</v>
      </c>
      <c r="F2049" s="8" t="s">
        <v>5187</v>
      </c>
      <c r="G2049" s="8" t="s">
        <v>169</v>
      </c>
      <c r="H2049" s="8">
        <v>48</v>
      </c>
      <c r="I2049" s="8">
        <v>0.72</v>
      </c>
      <c r="J2049" s="8">
        <v>0.56060606060606055</v>
      </c>
      <c r="K2049" s="8" t="s">
        <v>34</v>
      </c>
      <c r="L2049" s="8" t="s">
        <v>5187</v>
      </c>
      <c r="M2049" s="9" t="s">
        <v>10704</v>
      </c>
      <c r="N2049" s="8" t="s">
        <v>169</v>
      </c>
      <c r="O2049" s="8" t="s">
        <v>5188</v>
      </c>
      <c r="P2049" s="8">
        <v>11</v>
      </c>
      <c r="Q2049" s="8" t="s">
        <v>88</v>
      </c>
      <c r="R2049" s="8" t="s">
        <v>5189</v>
      </c>
      <c r="S2049" s="8">
        <v>1</v>
      </c>
      <c r="T2049" s="8">
        <v>5</v>
      </c>
      <c r="U2049" s="8" t="s">
        <v>5190</v>
      </c>
      <c r="V2049" s="8" t="s">
        <v>5191</v>
      </c>
      <c r="W2049" s="8" t="s">
        <v>5192</v>
      </c>
      <c r="X2049" s="8" t="s">
        <v>5193</v>
      </c>
      <c r="AH2049" s="8" t="s">
        <v>5194</v>
      </c>
    </row>
    <row r="2050" spans="1:34" ht="15.75" customHeight="1" x14ac:dyDescent="0.25">
      <c r="A2050" s="8" t="s">
        <v>10705</v>
      </c>
      <c r="B2050" s="8" t="s">
        <v>3010</v>
      </c>
      <c r="C2050" s="8" t="b">
        <v>1</v>
      </c>
      <c r="D2050" s="8" t="s">
        <v>10706</v>
      </c>
      <c r="E2050" s="8">
        <v>0.31725888324873092</v>
      </c>
      <c r="F2050" s="8" t="s">
        <v>3400</v>
      </c>
      <c r="G2050" s="8" t="s">
        <v>64</v>
      </c>
      <c r="H2050" s="8">
        <v>38</v>
      </c>
      <c r="I2050" s="8">
        <v>0.6</v>
      </c>
      <c r="J2050" s="8">
        <v>0.48484848484848492</v>
      </c>
      <c r="K2050" s="8" t="s">
        <v>3013</v>
      </c>
      <c r="L2050" s="8" t="s">
        <v>3400</v>
      </c>
      <c r="M2050" s="9" t="s">
        <v>10706</v>
      </c>
      <c r="N2050" s="8" t="s">
        <v>64</v>
      </c>
      <c r="O2050" s="8" t="s">
        <v>3401</v>
      </c>
      <c r="P2050" s="8">
        <v>15</v>
      </c>
      <c r="Q2050" s="8" t="s">
        <v>88</v>
      </c>
      <c r="R2050" s="8" t="s">
        <v>7553</v>
      </c>
      <c r="S2050" s="8">
        <v>0</v>
      </c>
      <c r="T2050" s="8">
        <v>5</v>
      </c>
      <c r="U2050" s="8" t="s">
        <v>3403</v>
      </c>
      <c r="V2050" s="8" t="s">
        <v>3404</v>
      </c>
      <c r="W2050" s="8" t="s">
        <v>3405</v>
      </c>
      <c r="X2050" s="8" t="s">
        <v>3406</v>
      </c>
      <c r="AH2050" s="8" t="s">
        <v>7554</v>
      </c>
    </row>
    <row r="2051" spans="1:34" ht="15.75" customHeight="1" x14ac:dyDescent="0.25">
      <c r="A2051" s="8" t="s">
        <v>10707</v>
      </c>
      <c r="B2051" s="8" t="s">
        <v>3010</v>
      </c>
      <c r="C2051" s="8" t="b">
        <v>1</v>
      </c>
      <c r="D2051" s="8" t="s">
        <v>10708</v>
      </c>
      <c r="E2051" s="8">
        <v>0.1979695431472081</v>
      </c>
      <c r="F2051" s="8" t="s">
        <v>10709</v>
      </c>
      <c r="G2051" s="8" t="s">
        <v>281</v>
      </c>
      <c r="H2051" s="8">
        <v>44</v>
      </c>
      <c r="I2051" s="8">
        <v>0.6</v>
      </c>
      <c r="J2051" s="8">
        <v>0.39393939393939398</v>
      </c>
      <c r="K2051" s="8" t="s">
        <v>3013</v>
      </c>
      <c r="L2051" s="8" t="s">
        <v>10709</v>
      </c>
      <c r="M2051" s="9" t="s">
        <v>10708</v>
      </c>
      <c r="N2051" s="8" t="s">
        <v>281</v>
      </c>
      <c r="O2051" s="8" t="s">
        <v>10710</v>
      </c>
      <c r="P2051" s="8">
        <v>14</v>
      </c>
      <c r="Q2051" s="8" t="s">
        <v>88</v>
      </c>
      <c r="R2051" s="8" t="s">
        <v>10711</v>
      </c>
      <c r="S2051" s="8">
        <v>0</v>
      </c>
      <c r="T2051" s="8">
        <v>4</v>
      </c>
      <c r="U2051" s="8" t="s">
        <v>10712</v>
      </c>
      <c r="V2051" s="8" t="s">
        <v>10713</v>
      </c>
      <c r="W2051" s="8" t="s">
        <v>10714</v>
      </c>
      <c r="X2051" s="8" t="s">
        <v>10715</v>
      </c>
      <c r="AH2051" s="8" t="s">
        <v>10716</v>
      </c>
    </row>
    <row r="2052" spans="1:34" ht="15.75" customHeight="1" x14ac:dyDescent="0.25">
      <c r="A2052" s="8" t="s">
        <v>10717</v>
      </c>
      <c r="B2052" s="8" t="s">
        <v>3010</v>
      </c>
      <c r="C2052" s="8" t="b">
        <v>1</v>
      </c>
      <c r="D2052" s="8" t="s">
        <v>10718</v>
      </c>
      <c r="E2052" s="8">
        <v>1.522842639593909E-2</v>
      </c>
      <c r="F2052" s="8" t="s">
        <v>4631</v>
      </c>
      <c r="G2052" s="8" t="s">
        <v>240</v>
      </c>
      <c r="H2052" s="8">
        <v>43</v>
      </c>
      <c r="L2052" s="8" t="s">
        <v>4631</v>
      </c>
      <c r="M2052" s="9" t="s">
        <v>10718</v>
      </c>
      <c r="N2052" s="8" t="s">
        <v>240</v>
      </c>
      <c r="O2052" s="8" t="s">
        <v>9272</v>
      </c>
      <c r="P2052" s="8">
        <v>13</v>
      </c>
      <c r="Q2052" s="8" t="s">
        <v>88</v>
      </c>
      <c r="R2052" s="8" t="s">
        <v>6465</v>
      </c>
      <c r="S2052" s="8">
        <v>-1</v>
      </c>
      <c r="T2052" s="8">
        <v>4</v>
      </c>
      <c r="U2052" s="8" t="s">
        <v>9273</v>
      </c>
      <c r="V2052" s="8" t="s">
        <v>4635</v>
      </c>
      <c r="W2052" s="8" t="s">
        <v>4636</v>
      </c>
      <c r="X2052" s="8" t="s">
        <v>4637</v>
      </c>
      <c r="AH2052" s="8" t="s">
        <v>6467</v>
      </c>
    </row>
    <row r="2053" spans="1:34" ht="15.75" customHeight="1" x14ac:dyDescent="0.25">
      <c r="A2053" s="8" t="s">
        <v>10719</v>
      </c>
      <c r="B2053" s="8" t="s">
        <v>3010</v>
      </c>
      <c r="C2053" s="8" t="b">
        <v>1</v>
      </c>
      <c r="D2053" s="8" t="s">
        <v>10720</v>
      </c>
      <c r="E2053" s="8">
        <v>0.17512690355329949</v>
      </c>
      <c r="F2053" s="8" t="s">
        <v>10721</v>
      </c>
      <c r="G2053" s="8" t="s">
        <v>270</v>
      </c>
      <c r="H2053" s="8">
        <v>29</v>
      </c>
      <c r="I2053" s="8">
        <v>0.96</v>
      </c>
      <c r="J2053" s="8">
        <v>1</v>
      </c>
      <c r="K2053" s="8" t="s">
        <v>34</v>
      </c>
      <c r="L2053" s="8" t="s">
        <v>10721</v>
      </c>
      <c r="M2053" s="9" t="s">
        <v>10720</v>
      </c>
      <c r="N2053" s="8" t="s">
        <v>270</v>
      </c>
      <c r="O2053" s="8" t="s">
        <v>10722</v>
      </c>
      <c r="P2053" s="8">
        <v>12</v>
      </c>
      <c r="Q2053" s="8" t="s">
        <v>88</v>
      </c>
      <c r="R2053" s="8" t="s">
        <v>4073</v>
      </c>
      <c r="S2053" s="8">
        <v>1</v>
      </c>
      <c r="T2053" s="8">
        <v>5</v>
      </c>
      <c r="U2053" s="8" t="s">
        <v>10723</v>
      </c>
      <c r="V2053" s="8" t="s">
        <v>10724</v>
      </c>
      <c r="W2053" s="8" t="s">
        <v>10725</v>
      </c>
      <c r="X2053" s="8" t="s">
        <v>10726</v>
      </c>
      <c r="AH2053" s="8" t="s">
        <v>4074</v>
      </c>
    </row>
    <row r="2054" spans="1:34" ht="15.75" customHeight="1" x14ac:dyDescent="0.25">
      <c r="A2054" s="8" t="s">
        <v>10727</v>
      </c>
      <c r="B2054" s="8" t="s">
        <v>3010</v>
      </c>
      <c r="C2054" s="8" t="b">
        <v>1</v>
      </c>
      <c r="D2054" s="8" t="s">
        <v>10728</v>
      </c>
      <c r="E2054" s="8">
        <v>0.17766497461928929</v>
      </c>
      <c r="F2054" s="8" t="s">
        <v>10729</v>
      </c>
      <c r="G2054" s="8" t="s">
        <v>551</v>
      </c>
      <c r="H2054" s="8">
        <v>38</v>
      </c>
      <c r="I2054" s="8">
        <v>0.68</v>
      </c>
      <c r="J2054" s="8">
        <v>0.45454545454545459</v>
      </c>
      <c r="K2054" s="8" t="s">
        <v>3013</v>
      </c>
      <c r="L2054" s="8" t="s">
        <v>10729</v>
      </c>
      <c r="M2054" s="9" t="s">
        <v>10728</v>
      </c>
      <c r="N2054" s="8" t="s">
        <v>551</v>
      </c>
      <c r="O2054" s="8" t="s">
        <v>10730</v>
      </c>
      <c r="P2054" s="8">
        <v>12</v>
      </c>
      <c r="Q2054" s="8" t="s">
        <v>88</v>
      </c>
      <c r="R2054" s="8" t="s">
        <v>10731</v>
      </c>
      <c r="S2054" s="8">
        <v>0</v>
      </c>
      <c r="T2054" s="8">
        <v>5</v>
      </c>
      <c r="U2054" s="8" t="s">
        <v>10732</v>
      </c>
      <c r="V2054" s="8" t="s">
        <v>3998</v>
      </c>
      <c r="W2054" s="8" t="s">
        <v>10733</v>
      </c>
      <c r="X2054" s="8" t="s">
        <v>10734</v>
      </c>
      <c r="AH2054" s="8" t="s">
        <v>10735</v>
      </c>
    </row>
    <row r="2055" spans="1:34" ht="15.75" customHeight="1" x14ac:dyDescent="0.25">
      <c r="A2055" s="8" t="s">
        <v>10736</v>
      </c>
      <c r="B2055" s="8" t="s">
        <v>3010</v>
      </c>
      <c r="C2055" s="8" t="b">
        <v>1</v>
      </c>
      <c r="D2055" s="8" t="s">
        <v>10737</v>
      </c>
      <c r="E2055" s="8">
        <v>9.8984771573604052E-2</v>
      </c>
      <c r="F2055" s="8" t="s">
        <v>3355</v>
      </c>
      <c r="G2055" s="8" t="s">
        <v>169</v>
      </c>
      <c r="H2055" s="8">
        <v>40</v>
      </c>
      <c r="L2055" s="8" t="s">
        <v>3355</v>
      </c>
      <c r="M2055" s="9" t="s">
        <v>10737</v>
      </c>
      <c r="N2055" s="8" t="s">
        <v>169</v>
      </c>
      <c r="O2055" s="8" t="s">
        <v>3356</v>
      </c>
      <c r="P2055" s="8">
        <v>15</v>
      </c>
      <c r="Q2055" s="8" t="s">
        <v>75</v>
      </c>
      <c r="R2055" s="8" t="s">
        <v>3337</v>
      </c>
      <c r="S2055" s="8">
        <v>-1</v>
      </c>
      <c r="T2055" s="8">
        <v>4</v>
      </c>
      <c r="U2055" s="8" t="s">
        <v>3358</v>
      </c>
      <c r="V2055" s="8" t="s">
        <v>3359</v>
      </c>
      <c r="W2055" s="8" t="s">
        <v>3360</v>
      </c>
      <c r="X2055" s="8" t="s">
        <v>3361</v>
      </c>
      <c r="AH2055" s="8" t="s">
        <v>3342</v>
      </c>
    </row>
    <row r="2056" spans="1:34" ht="15.75" customHeight="1" x14ac:dyDescent="0.25">
      <c r="A2056" s="8" t="s">
        <v>10738</v>
      </c>
      <c r="B2056" s="8" t="s">
        <v>3010</v>
      </c>
      <c r="C2056" s="8" t="b">
        <v>1</v>
      </c>
      <c r="D2056" s="8" t="s">
        <v>10739</v>
      </c>
      <c r="E2056" s="8">
        <v>7.1065989847715727E-2</v>
      </c>
      <c r="F2056" s="8" t="s">
        <v>554</v>
      </c>
      <c r="G2056" s="8" t="s">
        <v>64</v>
      </c>
      <c r="H2056" s="8">
        <v>69</v>
      </c>
      <c r="L2056" s="8" t="s">
        <v>554</v>
      </c>
      <c r="M2056" s="9" t="s">
        <v>10739</v>
      </c>
      <c r="N2056" s="8" t="s">
        <v>64</v>
      </c>
      <c r="O2056" s="8" t="s">
        <v>555</v>
      </c>
      <c r="P2056" s="8">
        <v>20</v>
      </c>
      <c r="Q2056" s="8" t="s">
        <v>34</v>
      </c>
      <c r="R2056" s="8" t="s">
        <v>3975</v>
      </c>
      <c r="S2056" s="8">
        <v>-1</v>
      </c>
      <c r="T2056" s="8">
        <v>2</v>
      </c>
      <c r="U2056" s="8" t="s">
        <v>10740</v>
      </c>
      <c r="V2056" s="8" t="s">
        <v>127</v>
      </c>
      <c r="W2056" s="8" t="s">
        <v>128</v>
      </c>
      <c r="X2056" s="8" t="s">
        <v>129</v>
      </c>
      <c r="Y2056" s="8" t="s">
        <v>3985</v>
      </c>
      <c r="Z2056" s="8">
        <v>0.80800000000000005</v>
      </c>
      <c r="AA2056" s="8" t="s">
        <v>3986</v>
      </c>
      <c r="AB2056" s="8" t="s">
        <v>3856</v>
      </c>
      <c r="AC2056" s="8">
        <v>0.78680000000000005</v>
      </c>
      <c r="AD2056" s="8" t="s">
        <v>3857</v>
      </c>
      <c r="AE2056" s="8" t="s">
        <v>5450</v>
      </c>
      <c r="AF2056" s="8">
        <v>0.7782</v>
      </c>
      <c r="AG2056" s="8" t="s">
        <v>5451</v>
      </c>
      <c r="AH2056" s="8" t="s">
        <v>3977</v>
      </c>
    </row>
    <row r="2057" spans="1:34" ht="15.75" customHeight="1" x14ac:dyDescent="0.25">
      <c r="A2057" s="8" t="s">
        <v>10741</v>
      </c>
      <c r="B2057" s="8" t="s">
        <v>3010</v>
      </c>
      <c r="C2057" s="8" t="b">
        <v>1</v>
      </c>
      <c r="D2057" s="8" t="s">
        <v>10742</v>
      </c>
      <c r="E2057" s="8">
        <v>2.538071065989848E-3</v>
      </c>
      <c r="F2057" s="8" t="s">
        <v>488</v>
      </c>
      <c r="G2057" s="8" t="s">
        <v>388</v>
      </c>
      <c r="H2057" s="8">
        <v>49</v>
      </c>
      <c r="L2057" s="8" t="s">
        <v>488</v>
      </c>
      <c r="M2057" s="9" t="s">
        <v>10742</v>
      </c>
      <c r="N2057" s="8" t="s">
        <v>388</v>
      </c>
      <c r="O2057" s="8" t="s">
        <v>489</v>
      </c>
      <c r="P2057" s="8">
        <v>18</v>
      </c>
      <c r="Q2057" s="8" t="s">
        <v>34</v>
      </c>
      <c r="R2057" s="8" t="s">
        <v>3030</v>
      </c>
      <c r="S2057" s="8">
        <v>-1</v>
      </c>
      <c r="T2057" s="8">
        <v>2</v>
      </c>
      <c r="U2057" s="8" t="s">
        <v>10743</v>
      </c>
      <c r="V2057" s="8" t="s">
        <v>490</v>
      </c>
      <c r="W2057" s="8" t="s">
        <v>491</v>
      </c>
      <c r="X2057" s="8" t="s">
        <v>492</v>
      </c>
      <c r="Y2057" s="8" t="s">
        <v>3508</v>
      </c>
      <c r="Z2057" s="8">
        <v>0.7591</v>
      </c>
      <c r="AA2057" s="8" t="s">
        <v>3509</v>
      </c>
      <c r="AB2057" s="8" t="s">
        <v>3510</v>
      </c>
      <c r="AC2057" s="8">
        <v>0.75119999999999998</v>
      </c>
      <c r="AD2057" s="8" t="s">
        <v>3511</v>
      </c>
      <c r="AE2057" s="8" t="s">
        <v>6175</v>
      </c>
      <c r="AF2057" s="8">
        <v>0.74299999999999999</v>
      </c>
      <c r="AG2057" s="8" t="s">
        <v>6176</v>
      </c>
      <c r="AH2057" s="8" t="s">
        <v>3038</v>
      </c>
    </row>
    <row r="2058" spans="1:34" ht="15.75" customHeight="1" x14ac:dyDescent="0.25">
      <c r="A2058" s="8" t="s">
        <v>10744</v>
      </c>
      <c r="B2058" s="8" t="s">
        <v>3010</v>
      </c>
      <c r="C2058" s="8" t="b">
        <v>1</v>
      </c>
      <c r="D2058" s="8" t="s">
        <v>10745</v>
      </c>
      <c r="E2058" s="8">
        <v>0.56091370558375631</v>
      </c>
      <c r="F2058" s="8" t="s">
        <v>3626</v>
      </c>
      <c r="G2058" s="8" t="s">
        <v>270</v>
      </c>
      <c r="H2058" s="8">
        <v>57</v>
      </c>
      <c r="I2058" s="8">
        <v>0.76</v>
      </c>
      <c r="J2058" s="8">
        <v>0.60606060606060619</v>
      </c>
      <c r="K2058" s="8" t="s">
        <v>34</v>
      </c>
      <c r="L2058" s="8" t="s">
        <v>3626</v>
      </c>
      <c r="M2058" s="9" t="s">
        <v>10745</v>
      </c>
      <c r="N2058" s="8" t="s">
        <v>270</v>
      </c>
      <c r="O2058" s="8" t="s">
        <v>3869</v>
      </c>
      <c r="P2058" s="8">
        <v>10</v>
      </c>
      <c r="Q2058" s="8" t="s">
        <v>88</v>
      </c>
      <c r="R2058" s="8" t="s">
        <v>5928</v>
      </c>
      <c r="S2058" s="8">
        <v>1</v>
      </c>
      <c r="T2058" s="8">
        <v>4</v>
      </c>
      <c r="U2058" s="8" t="s">
        <v>3871</v>
      </c>
      <c r="V2058" s="8" t="s">
        <v>3629</v>
      </c>
      <c r="W2058" s="8" t="s">
        <v>3630</v>
      </c>
      <c r="X2058" s="8" t="s">
        <v>3631</v>
      </c>
      <c r="AH2058" s="8" t="s">
        <v>5933</v>
      </c>
    </row>
    <row r="2059" spans="1:34" ht="15.75" customHeight="1" x14ac:dyDescent="0.25">
      <c r="A2059" s="8" t="s">
        <v>10746</v>
      </c>
      <c r="B2059" s="8" t="s">
        <v>3010</v>
      </c>
      <c r="C2059" s="8" t="b">
        <v>1</v>
      </c>
      <c r="D2059" s="8" t="s">
        <v>10747</v>
      </c>
      <c r="E2059" s="8">
        <v>0.49492385786802018</v>
      </c>
      <c r="F2059" s="8" t="s">
        <v>4569</v>
      </c>
      <c r="G2059" s="8" t="s">
        <v>77</v>
      </c>
      <c r="H2059" s="8">
        <v>57</v>
      </c>
      <c r="I2059" s="8">
        <v>0.68</v>
      </c>
      <c r="J2059" s="8">
        <v>0.39393939393939398</v>
      </c>
      <c r="K2059" s="8" t="s">
        <v>3013</v>
      </c>
      <c r="L2059" s="8" t="s">
        <v>4569</v>
      </c>
      <c r="M2059" s="9" t="s">
        <v>10747</v>
      </c>
      <c r="N2059" s="8" t="s">
        <v>77</v>
      </c>
      <c r="O2059" s="8" t="s">
        <v>7455</v>
      </c>
      <c r="P2059" s="8">
        <v>11</v>
      </c>
      <c r="Q2059" s="8" t="s">
        <v>88</v>
      </c>
      <c r="R2059" s="8" t="s">
        <v>10748</v>
      </c>
      <c r="S2059" s="8">
        <v>0</v>
      </c>
      <c r="T2059" s="8">
        <v>5</v>
      </c>
      <c r="U2059" s="8" t="s">
        <v>7456</v>
      </c>
      <c r="V2059" s="8" t="s">
        <v>4573</v>
      </c>
      <c r="W2059" s="8" t="s">
        <v>4574</v>
      </c>
      <c r="X2059" s="8" t="s">
        <v>4575</v>
      </c>
      <c r="AH2059" s="8" t="s">
        <v>10749</v>
      </c>
    </row>
    <row r="2060" spans="1:34" ht="15.75" customHeight="1" x14ac:dyDescent="0.25">
      <c r="A2060" s="8" t="s">
        <v>10750</v>
      </c>
      <c r="B2060" s="8" t="s">
        <v>3010</v>
      </c>
      <c r="C2060" s="8" t="b">
        <v>1</v>
      </c>
      <c r="D2060" s="8" t="s">
        <v>10751</v>
      </c>
      <c r="E2060" s="8">
        <v>0.17512690355329949</v>
      </c>
      <c r="F2060" s="8" t="s">
        <v>10752</v>
      </c>
      <c r="G2060" s="8" t="s">
        <v>158</v>
      </c>
      <c r="H2060" s="8">
        <v>31</v>
      </c>
      <c r="I2060" s="8">
        <v>0.72</v>
      </c>
      <c r="J2060" s="8">
        <v>0.39393939393939398</v>
      </c>
      <c r="K2060" s="8" t="s">
        <v>34</v>
      </c>
      <c r="L2060" s="8" t="s">
        <v>10752</v>
      </c>
      <c r="M2060" s="9" t="s">
        <v>10751</v>
      </c>
      <c r="N2060" s="8" t="s">
        <v>158</v>
      </c>
      <c r="O2060" s="8" t="s">
        <v>10753</v>
      </c>
      <c r="P2060" s="8">
        <v>14</v>
      </c>
      <c r="Q2060" s="8" t="s">
        <v>88</v>
      </c>
      <c r="R2060" s="8" t="s">
        <v>10754</v>
      </c>
      <c r="S2060" s="8">
        <v>1</v>
      </c>
      <c r="T2060" s="8">
        <v>4</v>
      </c>
      <c r="U2060" s="8" t="s">
        <v>10755</v>
      </c>
      <c r="V2060" s="8" t="s">
        <v>10756</v>
      </c>
      <c r="W2060" s="8" t="s">
        <v>10757</v>
      </c>
      <c r="X2060" s="8" t="s">
        <v>10758</v>
      </c>
      <c r="AH2060" s="8" t="s">
        <v>10759</v>
      </c>
    </row>
    <row r="2061" spans="1:34" ht="15.75" customHeight="1" x14ac:dyDescent="0.25">
      <c r="A2061" s="8" t="s">
        <v>10760</v>
      </c>
      <c r="B2061" s="8" t="s">
        <v>3010</v>
      </c>
      <c r="C2061" s="8" t="b">
        <v>1</v>
      </c>
      <c r="D2061" s="8" t="s">
        <v>10761</v>
      </c>
      <c r="E2061" s="8">
        <v>0.37309644670050762</v>
      </c>
      <c r="F2061" s="8" t="s">
        <v>3023</v>
      </c>
      <c r="G2061" s="8" t="s">
        <v>471</v>
      </c>
      <c r="H2061" s="8">
        <v>52</v>
      </c>
      <c r="I2061" s="8">
        <v>0.6</v>
      </c>
      <c r="J2061" s="8">
        <v>0.36363636363636359</v>
      </c>
      <c r="K2061" s="8" t="s">
        <v>3013</v>
      </c>
      <c r="L2061" s="8" t="s">
        <v>3023</v>
      </c>
      <c r="M2061" s="9" t="s">
        <v>10761</v>
      </c>
      <c r="N2061" s="8" t="s">
        <v>471</v>
      </c>
      <c r="O2061" s="8" t="s">
        <v>3577</v>
      </c>
      <c r="P2061" s="8">
        <v>15</v>
      </c>
      <c r="Q2061" s="8" t="s">
        <v>88</v>
      </c>
      <c r="R2061" s="8" t="s">
        <v>3124</v>
      </c>
      <c r="S2061" s="8">
        <v>0</v>
      </c>
      <c r="T2061" s="8">
        <v>3</v>
      </c>
      <c r="U2061" s="8" t="s">
        <v>3578</v>
      </c>
      <c r="V2061" s="8" t="s">
        <v>2567</v>
      </c>
      <c r="W2061" s="8" t="s">
        <v>2568</v>
      </c>
      <c r="X2061" s="8" t="s">
        <v>2569</v>
      </c>
      <c r="AH2061" s="8" t="s">
        <v>3126</v>
      </c>
    </row>
    <row r="2062" spans="1:34" ht="15.75" customHeight="1" x14ac:dyDescent="0.25">
      <c r="A2062" s="8" t="s">
        <v>10762</v>
      </c>
      <c r="B2062" s="8" t="s">
        <v>3010</v>
      </c>
      <c r="C2062" s="8" t="b">
        <v>1</v>
      </c>
      <c r="D2062" s="8" t="s">
        <v>10763</v>
      </c>
      <c r="E2062" s="8">
        <v>0.23096446700507611</v>
      </c>
      <c r="F2062" s="8" t="s">
        <v>6379</v>
      </c>
      <c r="G2062" s="8" t="s">
        <v>158</v>
      </c>
      <c r="H2062" s="8">
        <v>43</v>
      </c>
      <c r="I2062" s="8">
        <v>0.52</v>
      </c>
      <c r="J2062" s="8">
        <v>0.21212121212121221</v>
      </c>
      <c r="K2062" s="8" t="s">
        <v>3013</v>
      </c>
      <c r="L2062" s="8" t="s">
        <v>6379</v>
      </c>
      <c r="M2062" s="9" t="s">
        <v>10763</v>
      </c>
      <c r="N2062" s="8" t="s">
        <v>158</v>
      </c>
      <c r="O2062" s="8" t="s">
        <v>6380</v>
      </c>
      <c r="P2062" s="8">
        <v>15</v>
      </c>
      <c r="Q2062" s="8" t="s">
        <v>75</v>
      </c>
      <c r="R2062" s="8" t="s">
        <v>4859</v>
      </c>
      <c r="S2062" s="8">
        <v>0</v>
      </c>
      <c r="T2062" s="8">
        <v>3</v>
      </c>
      <c r="U2062" s="8" t="s">
        <v>6381</v>
      </c>
      <c r="V2062" s="8" t="s">
        <v>6382</v>
      </c>
      <c r="W2062" s="8" t="s">
        <v>6383</v>
      </c>
      <c r="X2062" s="8" t="s">
        <v>6384</v>
      </c>
      <c r="AH2062" s="8" t="s">
        <v>4861</v>
      </c>
    </row>
    <row r="2063" spans="1:34" ht="15.75" customHeight="1" x14ac:dyDescent="0.25">
      <c r="A2063" s="8" t="s">
        <v>10764</v>
      </c>
      <c r="B2063" s="8" t="s">
        <v>3010</v>
      </c>
      <c r="C2063" s="8" t="b">
        <v>1</v>
      </c>
      <c r="D2063" s="8" t="s">
        <v>10765</v>
      </c>
      <c r="E2063" s="8">
        <v>4.3147208121827409E-2</v>
      </c>
      <c r="F2063" s="8" t="s">
        <v>4460</v>
      </c>
      <c r="G2063" s="8" t="s">
        <v>169</v>
      </c>
      <c r="H2063" s="8">
        <v>24</v>
      </c>
      <c r="L2063" s="8" t="s">
        <v>4460</v>
      </c>
      <c r="M2063" s="9" t="s">
        <v>10765</v>
      </c>
      <c r="N2063" s="8" t="s">
        <v>169</v>
      </c>
      <c r="O2063" s="8" t="s">
        <v>4461</v>
      </c>
      <c r="P2063" s="8">
        <v>11</v>
      </c>
      <c r="Q2063" s="8" t="s">
        <v>88</v>
      </c>
      <c r="R2063" s="8" t="s">
        <v>3686</v>
      </c>
      <c r="S2063" s="8">
        <v>-1</v>
      </c>
      <c r="T2063" s="8">
        <v>5</v>
      </c>
      <c r="U2063" s="8" t="s">
        <v>4462</v>
      </c>
      <c r="V2063" s="8" t="s">
        <v>4463</v>
      </c>
      <c r="W2063" s="8" t="s">
        <v>4464</v>
      </c>
      <c r="X2063" s="8" t="s">
        <v>4465</v>
      </c>
      <c r="AH2063" s="8" t="s">
        <v>3691</v>
      </c>
    </row>
    <row r="2064" spans="1:34" ht="15.75" customHeight="1" x14ac:dyDescent="0.25">
      <c r="A2064" s="8" t="s">
        <v>10766</v>
      </c>
      <c r="B2064" s="8" t="s">
        <v>3010</v>
      </c>
      <c r="C2064" s="8" t="b">
        <v>1</v>
      </c>
      <c r="D2064" s="8" t="s">
        <v>10767</v>
      </c>
      <c r="E2064" s="8">
        <v>0.31218274111675121</v>
      </c>
      <c r="F2064" s="8" t="s">
        <v>3108</v>
      </c>
      <c r="G2064" s="8" t="s">
        <v>77</v>
      </c>
      <c r="H2064" s="8">
        <v>44</v>
      </c>
      <c r="I2064" s="8">
        <v>0.56000000000000005</v>
      </c>
      <c r="J2064" s="8">
        <v>0.31818181818181818</v>
      </c>
      <c r="K2064" s="8" t="s">
        <v>3013</v>
      </c>
      <c r="L2064" s="8" t="s">
        <v>3108</v>
      </c>
      <c r="M2064" s="9" t="s">
        <v>10767</v>
      </c>
      <c r="N2064" s="8" t="s">
        <v>77</v>
      </c>
      <c r="O2064" s="8" t="s">
        <v>3109</v>
      </c>
      <c r="P2064" s="8">
        <v>10</v>
      </c>
      <c r="Q2064" s="8" t="s">
        <v>88</v>
      </c>
      <c r="R2064" s="8" t="s">
        <v>3110</v>
      </c>
      <c r="S2064" s="8">
        <v>0</v>
      </c>
      <c r="T2064" s="8">
        <v>5</v>
      </c>
      <c r="U2064" s="8" t="s">
        <v>3111</v>
      </c>
      <c r="V2064" s="8" t="s">
        <v>3112</v>
      </c>
      <c r="W2064" s="8" t="s">
        <v>3113</v>
      </c>
      <c r="X2064" s="8" t="s">
        <v>3114</v>
      </c>
      <c r="AH2064" s="8" t="s">
        <v>3115</v>
      </c>
    </row>
    <row r="2065" spans="1:34" ht="15.75" customHeight="1" x14ac:dyDescent="0.25">
      <c r="A2065" s="8" t="s">
        <v>10768</v>
      </c>
      <c r="B2065" s="8" t="s">
        <v>3010</v>
      </c>
      <c r="C2065" s="8" t="b">
        <v>1</v>
      </c>
      <c r="D2065" s="8" t="s">
        <v>10769</v>
      </c>
      <c r="E2065" s="8">
        <v>3.8071065989847712E-2</v>
      </c>
      <c r="F2065" s="8" t="s">
        <v>3023</v>
      </c>
      <c r="G2065" s="8" t="s">
        <v>90</v>
      </c>
      <c r="H2065" s="8">
        <v>35</v>
      </c>
      <c r="L2065" s="8" t="s">
        <v>3023</v>
      </c>
      <c r="M2065" s="9" t="s">
        <v>10769</v>
      </c>
      <c r="N2065" s="8" t="s">
        <v>90</v>
      </c>
      <c r="O2065" s="8" t="s">
        <v>6227</v>
      </c>
      <c r="P2065" s="8">
        <v>15</v>
      </c>
      <c r="Q2065" s="8" t="s">
        <v>88</v>
      </c>
      <c r="R2065" s="8" t="s">
        <v>4159</v>
      </c>
      <c r="S2065" s="8">
        <v>-1</v>
      </c>
      <c r="T2065" s="8">
        <v>5</v>
      </c>
      <c r="U2065" s="8" t="s">
        <v>6228</v>
      </c>
      <c r="V2065" s="8" t="s">
        <v>2567</v>
      </c>
      <c r="W2065" s="8" t="s">
        <v>2568</v>
      </c>
      <c r="X2065" s="8" t="s">
        <v>2569</v>
      </c>
      <c r="AH2065" s="8" t="s">
        <v>4161</v>
      </c>
    </row>
    <row r="2066" spans="1:34" ht="15.75" customHeight="1" x14ac:dyDescent="0.25">
      <c r="A2066" s="8" t="s">
        <v>10770</v>
      </c>
      <c r="B2066" s="8" t="s">
        <v>3010</v>
      </c>
      <c r="C2066" s="8" t="b">
        <v>1</v>
      </c>
      <c r="D2066" s="8" t="s">
        <v>10771</v>
      </c>
      <c r="E2066" s="8">
        <v>0.31979695431472083</v>
      </c>
      <c r="F2066" s="8" t="s">
        <v>5132</v>
      </c>
      <c r="G2066" s="8" t="s">
        <v>270</v>
      </c>
      <c r="H2066" s="8">
        <v>59</v>
      </c>
      <c r="I2066" s="8">
        <v>0.68</v>
      </c>
      <c r="J2066" s="8">
        <v>0.45454545454545459</v>
      </c>
      <c r="K2066" s="8" t="s">
        <v>3013</v>
      </c>
      <c r="L2066" s="8" t="s">
        <v>5132</v>
      </c>
      <c r="M2066" s="9" t="s">
        <v>10771</v>
      </c>
      <c r="N2066" s="8" t="s">
        <v>270</v>
      </c>
      <c r="O2066" s="8" t="s">
        <v>5133</v>
      </c>
      <c r="P2066" s="8">
        <v>12</v>
      </c>
      <c r="Q2066" s="8" t="s">
        <v>88</v>
      </c>
      <c r="R2066" s="8" t="s">
        <v>5173</v>
      </c>
      <c r="S2066" s="8">
        <v>0</v>
      </c>
      <c r="T2066" s="8">
        <v>4</v>
      </c>
      <c r="U2066" s="8" t="s">
        <v>5134</v>
      </c>
      <c r="V2066" s="8" t="s">
        <v>3267</v>
      </c>
      <c r="W2066" s="8" t="s">
        <v>5135</v>
      </c>
      <c r="X2066" s="8" t="s">
        <v>5136</v>
      </c>
      <c r="AH2066" s="8" t="s">
        <v>5175</v>
      </c>
    </row>
    <row r="2067" spans="1:34" ht="15.75" customHeight="1" x14ac:dyDescent="0.25">
      <c r="A2067" s="8" t="s">
        <v>10772</v>
      </c>
      <c r="B2067" s="8" t="s">
        <v>3010</v>
      </c>
      <c r="C2067" s="8" t="b">
        <v>1</v>
      </c>
      <c r="D2067" s="8" t="s">
        <v>10773</v>
      </c>
      <c r="E2067" s="8">
        <v>4.3147208121827409E-2</v>
      </c>
      <c r="F2067" s="8" t="s">
        <v>4601</v>
      </c>
      <c r="G2067" s="8" t="s">
        <v>278</v>
      </c>
      <c r="H2067" s="8">
        <v>46</v>
      </c>
      <c r="I2067" s="8">
        <v>0.6</v>
      </c>
      <c r="J2067" s="8">
        <v>0.57575757575757569</v>
      </c>
      <c r="K2067" s="8" t="s">
        <v>34</v>
      </c>
      <c r="L2067" s="8" t="s">
        <v>4601</v>
      </c>
      <c r="M2067" s="9" t="s">
        <v>10773</v>
      </c>
      <c r="N2067" s="8" t="s">
        <v>278</v>
      </c>
      <c r="O2067" s="8" t="s">
        <v>4602</v>
      </c>
      <c r="P2067" s="8">
        <v>15</v>
      </c>
      <c r="Q2067" s="8" t="s">
        <v>88</v>
      </c>
      <c r="R2067" s="8" t="s">
        <v>5438</v>
      </c>
      <c r="S2067" s="8">
        <v>1</v>
      </c>
      <c r="T2067" s="8">
        <v>4</v>
      </c>
      <c r="U2067" s="8" t="s">
        <v>4603</v>
      </c>
      <c r="V2067" s="8" t="s">
        <v>4604</v>
      </c>
      <c r="W2067" s="8" t="s">
        <v>4605</v>
      </c>
      <c r="X2067" s="8" t="s">
        <v>4606</v>
      </c>
      <c r="AH2067" s="8" t="s">
        <v>5440</v>
      </c>
    </row>
    <row r="2068" spans="1:34" ht="15.75" customHeight="1" x14ac:dyDescent="0.25">
      <c r="A2068" s="8" t="s">
        <v>10774</v>
      </c>
      <c r="B2068" s="8" t="s">
        <v>3010</v>
      </c>
      <c r="C2068" s="8" t="b">
        <v>1</v>
      </c>
      <c r="D2068" s="8" t="s">
        <v>10775</v>
      </c>
      <c r="E2068" s="8">
        <v>0.12182741116751269</v>
      </c>
      <c r="F2068" s="8" t="s">
        <v>10776</v>
      </c>
      <c r="G2068" s="8" t="s">
        <v>281</v>
      </c>
      <c r="H2068" s="8">
        <v>39</v>
      </c>
      <c r="L2068" s="8" t="s">
        <v>10776</v>
      </c>
      <c r="M2068" s="9" t="s">
        <v>10775</v>
      </c>
      <c r="N2068" s="8" t="s">
        <v>281</v>
      </c>
      <c r="O2068" s="8" t="s">
        <v>10777</v>
      </c>
      <c r="P2068" s="8">
        <v>15</v>
      </c>
      <c r="Q2068" s="8" t="s">
        <v>75</v>
      </c>
      <c r="R2068" s="8" t="s">
        <v>3255</v>
      </c>
      <c r="S2068" s="8">
        <v>-1</v>
      </c>
      <c r="T2068" s="8">
        <v>5</v>
      </c>
      <c r="U2068" s="8" t="s">
        <v>10778</v>
      </c>
      <c r="V2068" s="8" t="s">
        <v>10779</v>
      </c>
      <c r="W2068" s="8" t="s">
        <v>10780</v>
      </c>
      <c r="X2068" s="8" t="s">
        <v>10781</v>
      </c>
      <c r="AH2068" s="8" t="s">
        <v>3260</v>
      </c>
    </row>
    <row r="2069" spans="1:34" ht="15.75" customHeight="1" x14ac:dyDescent="0.25">
      <c r="A2069" s="8" t="s">
        <v>10782</v>
      </c>
      <c r="B2069" s="8" t="s">
        <v>3010</v>
      </c>
      <c r="C2069" s="8" t="b">
        <v>1</v>
      </c>
      <c r="D2069" s="8" t="s">
        <v>10783</v>
      </c>
      <c r="E2069" s="8">
        <v>0.25634517766497461</v>
      </c>
      <c r="F2069" s="8" t="s">
        <v>3023</v>
      </c>
      <c r="G2069" s="8" t="s">
        <v>77</v>
      </c>
      <c r="H2069" s="8">
        <v>66</v>
      </c>
      <c r="I2069" s="8">
        <v>0.24</v>
      </c>
      <c r="J2069" s="8">
        <v>0.1212121212121212</v>
      </c>
      <c r="K2069" s="8" t="s">
        <v>3013</v>
      </c>
      <c r="L2069" s="8" t="s">
        <v>3023</v>
      </c>
      <c r="M2069" s="9" t="s">
        <v>10783</v>
      </c>
      <c r="N2069" s="8" t="s">
        <v>77</v>
      </c>
      <c r="O2069" s="8" t="s">
        <v>3592</v>
      </c>
      <c r="P2069" s="8">
        <v>17</v>
      </c>
      <c r="Q2069" s="8" t="s">
        <v>88</v>
      </c>
      <c r="R2069" s="8" t="s">
        <v>3593</v>
      </c>
      <c r="S2069" s="8">
        <v>0</v>
      </c>
      <c r="T2069" s="8">
        <v>5</v>
      </c>
      <c r="U2069" s="8" t="s">
        <v>3594</v>
      </c>
      <c r="V2069" s="8" t="s">
        <v>2567</v>
      </c>
      <c r="W2069" s="8" t="s">
        <v>2568</v>
      </c>
      <c r="X2069" s="8" t="s">
        <v>2569</v>
      </c>
      <c r="AH2069" s="8" t="s">
        <v>3595</v>
      </c>
    </row>
    <row r="2070" spans="1:34" ht="15.75" customHeight="1" x14ac:dyDescent="0.25">
      <c r="A2070" s="8" t="s">
        <v>10784</v>
      </c>
      <c r="B2070" s="8" t="s">
        <v>3010</v>
      </c>
      <c r="C2070" s="8" t="b">
        <v>1</v>
      </c>
      <c r="D2070" s="8" t="s">
        <v>10785</v>
      </c>
      <c r="E2070" s="8">
        <v>0.46700507614213188</v>
      </c>
      <c r="F2070" s="8" t="s">
        <v>936</v>
      </c>
      <c r="G2070" s="8" t="s">
        <v>147</v>
      </c>
      <c r="H2070" s="8">
        <v>47</v>
      </c>
      <c r="L2070" s="8" t="s">
        <v>936</v>
      </c>
      <c r="M2070" s="9" t="s">
        <v>10785</v>
      </c>
      <c r="N2070" s="8" t="s">
        <v>147</v>
      </c>
      <c r="O2070" s="8" t="s">
        <v>937</v>
      </c>
      <c r="P2070" s="8">
        <v>17</v>
      </c>
      <c r="Q2070" s="8" t="s">
        <v>75</v>
      </c>
      <c r="R2070" s="8" t="s">
        <v>5714</v>
      </c>
      <c r="S2070" s="8">
        <v>-1</v>
      </c>
      <c r="T2070" s="8">
        <v>3</v>
      </c>
      <c r="U2070" s="8" t="s">
        <v>10786</v>
      </c>
      <c r="V2070" s="8" t="s">
        <v>938</v>
      </c>
      <c r="W2070" s="8" t="s">
        <v>939</v>
      </c>
      <c r="X2070" s="8" t="s">
        <v>940</v>
      </c>
      <c r="AH2070" s="8" t="s">
        <v>5716</v>
      </c>
    </row>
    <row r="2071" spans="1:34" ht="15.75" customHeight="1" x14ac:dyDescent="0.25">
      <c r="A2071" s="8" t="s">
        <v>10787</v>
      </c>
      <c r="B2071" s="8" t="s">
        <v>3010</v>
      </c>
      <c r="C2071" s="8" t="b">
        <v>1</v>
      </c>
      <c r="D2071" s="8" t="s">
        <v>10788</v>
      </c>
      <c r="E2071" s="8">
        <v>0.90862944162436543</v>
      </c>
      <c r="F2071" s="8" t="s">
        <v>3066</v>
      </c>
      <c r="G2071" s="8" t="s">
        <v>21</v>
      </c>
      <c r="H2071" s="8">
        <v>52</v>
      </c>
      <c r="I2071" s="8">
        <v>0.72</v>
      </c>
      <c r="J2071" s="8">
        <v>0.77272727272727271</v>
      </c>
      <c r="K2071" s="8" t="s">
        <v>34</v>
      </c>
      <c r="L2071" s="8" t="s">
        <v>3066</v>
      </c>
      <c r="M2071" s="9" t="s">
        <v>10788</v>
      </c>
      <c r="N2071" s="8" t="s">
        <v>21</v>
      </c>
      <c r="O2071" s="8" t="s">
        <v>3067</v>
      </c>
      <c r="P2071" s="8">
        <v>13</v>
      </c>
      <c r="Q2071" s="8" t="s">
        <v>88</v>
      </c>
      <c r="R2071" s="8" t="s">
        <v>3068</v>
      </c>
      <c r="S2071" s="8">
        <v>1</v>
      </c>
      <c r="T2071" s="8">
        <v>5</v>
      </c>
      <c r="U2071" s="8" t="s">
        <v>3069</v>
      </c>
      <c r="V2071" s="8" t="s">
        <v>3070</v>
      </c>
      <c r="W2071" s="8" t="s">
        <v>3071</v>
      </c>
      <c r="X2071" s="8" t="s">
        <v>3072</v>
      </c>
      <c r="AH2071" s="8" t="s">
        <v>3073</v>
      </c>
    </row>
    <row r="2072" spans="1:34" ht="15.75" customHeight="1" x14ac:dyDescent="0.25">
      <c r="A2072" s="8" t="s">
        <v>10789</v>
      </c>
      <c r="B2072" s="8" t="s">
        <v>3010</v>
      </c>
      <c r="C2072" s="8" t="b">
        <v>1</v>
      </c>
      <c r="D2072" s="8" t="s">
        <v>10790</v>
      </c>
      <c r="E2072" s="8">
        <v>0.76142131979695427</v>
      </c>
      <c r="F2072" s="8" t="s">
        <v>3569</v>
      </c>
      <c r="G2072" s="8" t="s">
        <v>551</v>
      </c>
      <c r="H2072" s="8">
        <v>51</v>
      </c>
      <c r="I2072" s="8">
        <v>0.76</v>
      </c>
      <c r="J2072" s="8">
        <v>0.51515151515151514</v>
      </c>
      <c r="K2072" s="8" t="s">
        <v>34</v>
      </c>
      <c r="L2072" s="8" t="s">
        <v>3569</v>
      </c>
      <c r="M2072" s="9" t="s">
        <v>10790</v>
      </c>
      <c r="N2072" s="8" t="s">
        <v>551</v>
      </c>
      <c r="O2072" s="8" t="s">
        <v>6372</v>
      </c>
      <c r="P2072" s="8">
        <v>11</v>
      </c>
      <c r="Q2072" s="8" t="s">
        <v>88</v>
      </c>
      <c r="R2072" s="8" t="s">
        <v>3527</v>
      </c>
      <c r="S2072" s="8">
        <v>1</v>
      </c>
      <c r="T2072" s="8">
        <v>3</v>
      </c>
      <c r="U2072" s="8" t="s">
        <v>6373</v>
      </c>
      <c r="V2072" s="8" t="s">
        <v>6374</v>
      </c>
      <c r="W2072" s="8" t="s">
        <v>6375</v>
      </c>
      <c r="X2072" s="8" t="s">
        <v>6376</v>
      </c>
      <c r="AH2072" s="8" t="s">
        <v>3529</v>
      </c>
    </row>
    <row r="2073" spans="1:34" ht="15.75" customHeight="1" x14ac:dyDescent="0.25">
      <c r="A2073" s="8" t="s">
        <v>10791</v>
      </c>
      <c r="B2073" s="8" t="s">
        <v>3010</v>
      </c>
      <c r="C2073" s="8" t="b">
        <v>1</v>
      </c>
      <c r="D2073" s="8" t="s">
        <v>10792</v>
      </c>
      <c r="E2073" s="8">
        <v>4.8223350253807098E-2</v>
      </c>
      <c r="F2073" s="8" t="s">
        <v>10793</v>
      </c>
      <c r="G2073" s="8" t="s">
        <v>551</v>
      </c>
      <c r="H2073" s="8">
        <v>27</v>
      </c>
      <c r="L2073" s="8" t="s">
        <v>10793</v>
      </c>
      <c r="M2073" s="9" t="s">
        <v>10792</v>
      </c>
      <c r="N2073" s="8" t="s">
        <v>551</v>
      </c>
      <c r="O2073" s="8" t="s">
        <v>10794</v>
      </c>
      <c r="P2073" s="8">
        <v>13</v>
      </c>
      <c r="Q2073" s="8" t="s">
        <v>88</v>
      </c>
      <c r="R2073" s="8" t="s">
        <v>3527</v>
      </c>
      <c r="S2073" s="8">
        <v>-1</v>
      </c>
      <c r="T2073" s="8">
        <v>3</v>
      </c>
      <c r="U2073" s="8" t="s">
        <v>10795</v>
      </c>
      <c r="V2073" s="8" t="s">
        <v>10796</v>
      </c>
      <c r="W2073" s="8" t="s">
        <v>10797</v>
      </c>
      <c r="X2073" s="8" t="s">
        <v>10798</v>
      </c>
      <c r="AH2073" s="8" t="s">
        <v>3529</v>
      </c>
    </row>
    <row r="2074" spans="1:34" ht="15.75" customHeight="1" x14ac:dyDescent="0.25">
      <c r="A2074" s="8" t="s">
        <v>10799</v>
      </c>
      <c r="B2074" s="8" t="s">
        <v>3010</v>
      </c>
      <c r="C2074" s="8" t="b">
        <v>1</v>
      </c>
      <c r="D2074" s="8" t="s">
        <v>10800</v>
      </c>
      <c r="E2074" s="8">
        <v>0.28680203045685282</v>
      </c>
      <c r="F2074" s="8" t="s">
        <v>5289</v>
      </c>
      <c r="G2074" s="8" t="s">
        <v>102</v>
      </c>
      <c r="H2074" s="8">
        <v>51</v>
      </c>
      <c r="I2074" s="8">
        <v>0.48</v>
      </c>
      <c r="J2074" s="8">
        <v>0.39393939393939398</v>
      </c>
      <c r="K2074" s="8" t="s">
        <v>3013</v>
      </c>
      <c r="L2074" s="8" t="s">
        <v>5289</v>
      </c>
      <c r="M2074" s="9" t="s">
        <v>10800</v>
      </c>
      <c r="N2074" s="8" t="s">
        <v>102</v>
      </c>
      <c r="O2074" s="8" t="s">
        <v>10801</v>
      </c>
      <c r="P2074" s="8">
        <v>13</v>
      </c>
      <c r="Q2074" s="8" t="s">
        <v>88</v>
      </c>
      <c r="R2074" s="8" t="s">
        <v>4843</v>
      </c>
      <c r="S2074" s="8">
        <v>0</v>
      </c>
      <c r="T2074" s="8">
        <v>6</v>
      </c>
      <c r="U2074" s="8" t="s">
        <v>10802</v>
      </c>
      <c r="V2074" s="8" t="s">
        <v>8802</v>
      </c>
      <c r="W2074" s="8" t="s">
        <v>10106</v>
      </c>
      <c r="X2074" s="8" t="s">
        <v>10107</v>
      </c>
      <c r="AH2074" s="8" t="s">
        <v>4844</v>
      </c>
    </row>
    <row r="2075" spans="1:34" ht="15.75" customHeight="1" x14ac:dyDescent="0.25">
      <c r="A2075" s="8" t="s">
        <v>10803</v>
      </c>
      <c r="B2075" s="8" t="s">
        <v>3010</v>
      </c>
      <c r="C2075" s="8" t="b">
        <v>1</v>
      </c>
      <c r="D2075" s="8" t="s">
        <v>10804</v>
      </c>
      <c r="E2075" s="8">
        <v>4.060913705583756E-2</v>
      </c>
      <c r="F2075" s="8" t="s">
        <v>3221</v>
      </c>
      <c r="G2075" s="8" t="s">
        <v>102</v>
      </c>
      <c r="H2075" s="8">
        <v>50</v>
      </c>
      <c r="L2075" s="8" t="s">
        <v>3221</v>
      </c>
      <c r="M2075" s="9" t="s">
        <v>10804</v>
      </c>
      <c r="N2075" s="8" t="s">
        <v>102</v>
      </c>
      <c r="O2075" s="8" t="s">
        <v>5285</v>
      </c>
      <c r="P2075" s="8">
        <v>17</v>
      </c>
      <c r="Q2075" s="8" t="s">
        <v>75</v>
      </c>
      <c r="R2075" s="8" t="s">
        <v>8277</v>
      </c>
      <c r="S2075" s="8">
        <v>-1</v>
      </c>
      <c r="T2075" s="8">
        <v>5</v>
      </c>
      <c r="U2075" s="8" t="s">
        <v>5286</v>
      </c>
      <c r="V2075" s="8" t="s">
        <v>3225</v>
      </c>
      <c r="W2075" s="8" t="s">
        <v>3226</v>
      </c>
      <c r="X2075" s="8" t="s">
        <v>3227</v>
      </c>
      <c r="AH2075" s="8" t="s">
        <v>8279</v>
      </c>
    </row>
    <row r="2076" spans="1:34" ht="15.75" customHeight="1" x14ac:dyDescent="0.25">
      <c r="A2076" s="8" t="s">
        <v>10805</v>
      </c>
      <c r="B2076" s="8" t="s">
        <v>3010</v>
      </c>
      <c r="C2076" s="8" t="b">
        <v>1</v>
      </c>
      <c r="D2076" s="8" t="s">
        <v>10806</v>
      </c>
      <c r="E2076" s="8">
        <v>0.32487309644670048</v>
      </c>
      <c r="F2076" s="8" t="s">
        <v>4292</v>
      </c>
      <c r="G2076" s="8" t="s">
        <v>270</v>
      </c>
      <c r="H2076" s="8">
        <v>38</v>
      </c>
      <c r="I2076" s="8">
        <v>0.68</v>
      </c>
      <c r="J2076" s="8">
        <v>0.39393939393939398</v>
      </c>
      <c r="K2076" s="8" t="s">
        <v>3013</v>
      </c>
      <c r="L2076" s="8" t="s">
        <v>4292</v>
      </c>
      <c r="M2076" s="9" t="s">
        <v>10806</v>
      </c>
      <c r="N2076" s="8" t="s">
        <v>270</v>
      </c>
      <c r="O2076" s="8" t="s">
        <v>10807</v>
      </c>
      <c r="P2076" s="8">
        <v>11</v>
      </c>
      <c r="Q2076" s="8" t="s">
        <v>88</v>
      </c>
      <c r="R2076" s="8" t="s">
        <v>10628</v>
      </c>
      <c r="S2076" s="8">
        <v>0</v>
      </c>
      <c r="T2076" s="8">
        <v>5</v>
      </c>
      <c r="U2076" s="8" t="s">
        <v>10808</v>
      </c>
      <c r="V2076" s="8" t="s">
        <v>3678</v>
      </c>
      <c r="W2076" s="8" t="s">
        <v>3679</v>
      </c>
      <c r="X2076" s="8" t="s">
        <v>3680</v>
      </c>
      <c r="AH2076" s="8" t="s">
        <v>10629</v>
      </c>
    </row>
    <row r="2077" spans="1:34" ht="15.75" customHeight="1" x14ac:dyDescent="0.25">
      <c r="A2077" s="8" t="s">
        <v>10809</v>
      </c>
      <c r="B2077" s="8" t="s">
        <v>3010</v>
      </c>
      <c r="C2077" s="8" t="b">
        <v>1</v>
      </c>
      <c r="D2077" s="8" t="s">
        <v>10810</v>
      </c>
      <c r="E2077" s="8">
        <v>2.7918781725888318E-2</v>
      </c>
      <c r="F2077" s="8" t="s">
        <v>3345</v>
      </c>
      <c r="G2077" s="8" t="s">
        <v>270</v>
      </c>
      <c r="H2077" s="8">
        <v>28</v>
      </c>
      <c r="L2077" s="8" t="s">
        <v>3345</v>
      </c>
      <c r="M2077" s="9" t="s">
        <v>10810</v>
      </c>
      <c r="N2077" s="8" t="s">
        <v>270</v>
      </c>
      <c r="O2077" s="8" t="s">
        <v>3346</v>
      </c>
      <c r="P2077" s="8">
        <v>14</v>
      </c>
      <c r="Q2077" s="8" t="s">
        <v>88</v>
      </c>
      <c r="R2077" s="8" t="s">
        <v>5019</v>
      </c>
      <c r="S2077" s="8">
        <v>-1</v>
      </c>
      <c r="T2077" s="8">
        <v>5</v>
      </c>
      <c r="U2077" s="8" t="s">
        <v>3348</v>
      </c>
      <c r="V2077" s="8" t="s">
        <v>3349</v>
      </c>
      <c r="W2077" s="8" t="s">
        <v>3350</v>
      </c>
      <c r="X2077" s="8" t="s">
        <v>3351</v>
      </c>
      <c r="AH2077" s="8" t="s">
        <v>5020</v>
      </c>
    </row>
    <row r="2078" spans="1:34" ht="15.75" customHeight="1" x14ac:dyDescent="0.25">
      <c r="A2078" s="8" t="s">
        <v>10811</v>
      </c>
      <c r="B2078" s="8" t="s">
        <v>3010</v>
      </c>
      <c r="C2078" s="8" t="b">
        <v>1</v>
      </c>
      <c r="D2078" s="8" t="s">
        <v>10812</v>
      </c>
      <c r="E2078" s="8">
        <v>0.71065989847715727</v>
      </c>
      <c r="F2078" s="8" t="s">
        <v>3684</v>
      </c>
      <c r="G2078" s="8" t="s">
        <v>169</v>
      </c>
      <c r="H2078" s="8">
        <v>54</v>
      </c>
      <c r="I2078" s="8">
        <v>0.72</v>
      </c>
      <c r="J2078" s="8">
        <v>0.57575757575757569</v>
      </c>
      <c r="K2078" s="8" t="s">
        <v>34</v>
      </c>
      <c r="L2078" s="8" t="s">
        <v>3684</v>
      </c>
      <c r="M2078" s="9" t="s">
        <v>10812</v>
      </c>
      <c r="N2078" s="8" t="s">
        <v>169</v>
      </c>
      <c r="O2078" s="8" t="s">
        <v>3685</v>
      </c>
      <c r="P2078" s="8">
        <v>11</v>
      </c>
      <c r="Q2078" s="8" t="s">
        <v>88</v>
      </c>
      <c r="R2078" s="8" t="s">
        <v>8220</v>
      </c>
      <c r="S2078" s="8">
        <v>1</v>
      </c>
      <c r="T2078" s="8">
        <v>5</v>
      </c>
      <c r="U2078" s="8" t="s">
        <v>3687</v>
      </c>
      <c r="V2078" s="8" t="s">
        <v>3688</v>
      </c>
      <c r="W2078" s="8" t="s">
        <v>3689</v>
      </c>
      <c r="X2078" s="8" t="s">
        <v>3690</v>
      </c>
      <c r="AH2078" s="8" t="s">
        <v>8221</v>
      </c>
    </row>
    <row r="2079" spans="1:34" ht="15.75" customHeight="1" x14ac:dyDescent="0.25">
      <c r="A2079" s="8" t="s">
        <v>10813</v>
      </c>
      <c r="B2079" s="8" t="s">
        <v>3010</v>
      </c>
      <c r="C2079" s="8" t="b">
        <v>1</v>
      </c>
      <c r="D2079" s="8" t="s">
        <v>10814</v>
      </c>
      <c r="E2079" s="8">
        <v>0.20304568527918779</v>
      </c>
      <c r="F2079" s="8" t="s">
        <v>4886</v>
      </c>
      <c r="G2079" s="8" t="s">
        <v>270</v>
      </c>
      <c r="H2079" s="8">
        <v>44</v>
      </c>
      <c r="I2079" s="8">
        <v>0.68</v>
      </c>
      <c r="J2079" s="8">
        <v>0.54545454545454541</v>
      </c>
      <c r="K2079" s="8" t="s">
        <v>3013</v>
      </c>
      <c r="L2079" s="8" t="s">
        <v>4886</v>
      </c>
      <c r="M2079" s="9" t="s">
        <v>10814</v>
      </c>
      <c r="N2079" s="8" t="s">
        <v>270</v>
      </c>
      <c r="O2079" s="8" t="s">
        <v>4887</v>
      </c>
      <c r="P2079" s="8">
        <v>12</v>
      </c>
      <c r="Q2079" s="8" t="s">
        <v>88</v>
      </c>
      <c r="R2079" s="8" t="s">
        <v>4571</v>
      </c>
      <c r="S2079" s="8">
        <v>0</v>
      </c>
      <c r="T2079" s="8">
        <v>5</v>
      </c>
      <c r="U2079" s="8" t="s">
        <v>4889</v>
      </c>
      <c r="V2079" s="8" t="s">
        <v>4890</v>
      </c>
      <c r="W2079" s="8" t="s">
        <v>4891</v>
      </c>
      <c r="X2079" s="8" t="s">
        <v>4892</v>
      </c>
      <c r="AH2079" s="8" t="s">
        <v>4576</v>
      </c>
    </row>
    <row r="2080" spans="1:34" ht="15.75" customHeight="1" x14ac:dyDescent="0.25">
      <c r="A2080" s="8" t="s">
        <v>10815</v>
      </c>
      <c r="B2080" s="8" t="s">
        <v>3010</v>
      </c>
      <c r="C2080" s="8" t="b">
        <v>1</v>
      </c>
      <c r="D2080" s="8" t="s">
        <v>10816</v>
      </c>
      <c r="E2080" s="8">
        <v>0.43908629441624358</v>
      </c>
      <c r="F2080" s="8" t="s">
        <v>3023</v>
      </c>
      <c r="G2080" s="8" t="s">
        <v>77</v>
      </c>
      <c r="H2080" s="8">
        <v>58</v>
      </c>
      <c r="I2080" s="8">
        <v>0.6</v>
      </c>
      <c r="J2080" s="8">
        <v>0.39393939393939398</v>
      </c>
      <c r="K2080" s="8" t="s">
        <v>3013</v>
      </c>
      <c r="L2080" s="8" t="s">
        <v>3023</v>
      </c>
      <c r="M2080" s="9" t="s">
        <v>10816</v>
      </c>
      <c r="N2080" s="8" t="s">
        <v>77</v>
      </c>
      <c r="O2080" s="8" t="s">
        <v>3592</v>
      </c>
      <c r="P2080" s="8">
        <v>17</v>
      </c>
      <c r="Q2080" s="8" t="s">
        <v>88</v>
      </c>
      <c r="R2080" s="8" t="s">
        <v>3593</v>
      </c>
      <c r="S2080" s="8">
        <v>0</v>
      </c>
      <c r="T2080" s="8">
        <v>5</v>
      </c>
      <c r="U2080" s="8" t="s">
        <v>3594</v>
      </c>
      <c r="V2080" s="8" t="s">
        <v>2567</v>
      </c>
      <c r="W2080" s="8" t="s">
        <v>2568</v>
      </c>
      <c r="X2080" s="8" t="s">
        <v>2569</v>
      </c>
      <c r="AH2080" s="8" t="s">
        <v>3595</v>
      </c>
    </row>
    <row r="2081" spans="1:34" ht="15.75" customHeight="1" x14ac:dyDescent="0.25">
      <c r="A2081" s="8" t="s">
        <v>10817</v>
      </c>
      <c r="B2081" s="8" t="s">
        <v>3010</v>
      </c>
      <c r="C2081" s="8" t="b">
        <v>1</v>
      </c>
      <c r="D2081" s="8" t="s">
        <v>10818</v>
      </c>
      <c r="E2081" s="8">
        <v>0.17766497461928929</v>
      </c>
      <c r="F2081" s="8" t="s">
        <v>847</v>
      </c>
      <c r="G2081" s="8" t="s">
        <v>147</v>
      </c>
      <c r="H2081" s="8">
        <v>38</v>
      </c>
      <c r="L2081" s="8" t="s">
        <v>847</v>
      </c>
      <c r="M2081" s="9" t="s">
        <v>10818</v>
      </c>
      <c r="N2081" s="8" t="s">
        <v>147</v>
      </c>
      <c r="O2081" s="8" t="s">
        <v>848</v>
      </c>
      <c r="P2081" s="8">
        <v>17</v>
      </c>
      <c r="Q2081" s="8" t="s">
        <v>34</v>
      </c>
      <c r="R2081" s="8" t="s">
        <v>5714</v>
      </c>
      <c r="S2081" s="8">
        <v>-1</v>
      </c>
      <c r="T2081" s="8">
        <v>3</v>
      </c>
      <c r="U2081" s="8" t="s">
        <v>9798</v>
      </c>
      <c r="V2081" s="8" t="s">
        <v>849</v>
      </c>
      <c r="W2081" s="8" t="s">
        <v>850</v>
      </c>
      <c r="X2081" s="8" t="s">
        <v>851</v>
      </c>
      <c r="Y2081" s="8" t="s">
        <v>3034</v>
      </c>
      <c r="Z2081" s="8">
        <v>0.81899999999999995</v>
      </c>
      <c r="AA2081" s="8" t="s">
        <v>3035</v>
      </c>
      <c r="AB2081" s="8" t="s">
        <v>9462</v>
      </c>
      <c r="AC2081" s="8">
        <v>0.79310000000000003</v>
      </c>
      <c r="AD2081" s="8" t="s">
        <v>9463</v>
      </c>
      <c r="AE2081" s="8" t="s">
        <v>9799</v>
      </c>
      <c r="AF2081" s="8">
        <v>0.77100000000000002</v>
      </c>
      <c r="AG2081" s="8" t="s">
        <v>9800</v>
      </c>
      <c r="AH2081" s="8" t="s">
        <v>5716</v>
      </c>
    </row>
    <row r="2082" spans="1:34" ht="15.75" customHeight="1" x14ac:dyDescent="0.25">
      <c r="A2082" s="8" t="s">
        <v>10819</v>
      </c>
      <c r="B2082" s="8" t="s">
        <v>3010</v>
      </c>
      <c r="C2082" s="8" t="b">
        <v>1</v>
      </c>
      <c r="D2082" s="8" t="s">
        <v>10820</v>
      </c>
      <c r="E2082" s="8">
        <v>5.0761421319796947E-2</v>
      </c>
      <c r="F2082" s="8" t="s">
        <v>3400</v>
      </c>
      <c r="G2082" s="8" t="s">
        <v>77</v>
      </c>
      <c r="H2082" s="8">
        <v>37</v>
      </c>
      <c r="I2082" s="8">
        <v>0.76</v>
      </c>
      <c r="J2082" s="8">
        <v>0.31818181818181818</v>
      </c>
      <c r="K2082" s="8" t="s">
        <v>34</v>
      </c>
      <c r="L2082" s="8" t="s">
        <v>3400</v>
      </c>
      <c r="M2082" s="9" t="s">
        <v>10820</v>
      </c>
      <c r="N2082" s="8" t="s">
        <v>77</v>
      </c>
      <c r="O2082" s="8" t="s">
        <v>3560</v>
      </c>
      <c r="P2082" s="8">
        <v>15</v>
      </c>
      <c r="Q2082" s="8" t="s">
        <v>88</v>
      </c>
      <c r="R2082" s="8" t="s">
        <v>3561</v>
      </c>
      <c r="S2082" s="8">
        <v>1</v>
      </c>
      <c r="T2082" s="8">
        <v>4</v>
      </c>
      <c r="U2082" s="8" t="s">
        <v>3562</v>
      </c>
      <c r="V2082" s="8" t="s">
        <v>3563</v>
      </c>
      <c r="W2082" s="8" t="s">
        <v>3564</v>
      </c>
      <c r="X2082" s="8" t="s">
        <v>3565</v>
      </c>
      <c r="AH2082" s="8" t="s">
        <v>3566</v>
      </c>
    </row>
    <row r="2083" spans="1:34" ht="15.75" customHeight="1" x14ac:dyDescent="0.25">
      <c r="A2083" s="8" t="s">
        <v>10821</v>
      </c>
      <c r="B2083" s="8" t="s">
        <v>3010</v>
      </c>
      <c r="C2083" s="8" t="b">
        <v>1</v>
      </c>
      <c r="D2083" s="8" t="s">
        <v>10822</v>
      </c>
      <c r="E2083" s="8">
        <v>4.060913705583756E-2</v>
      </c>
      <c r="F2083" s="8" t="s">
        <v>3763</v>
      </c>
      <c r="G2083" s="8" t="s">
        <v>205</v>
      </c>
      <c r="H2083" s="8">
        <v>39</v>
      </c>
      <c r="I2083" s="8">
        <v>0.6</v>
      </c>
      <c r="J2083" s="8">
        <v>0.39393939393939398</v>
      </c>
      <c r="K2083" s="8" t="s">
        <v>3013</v>
      </c>
      <c r="L2083" s="8" t="s">
        <v>3763</v>
      </c>
      <c r="M2083" s="9" t="s">
        <v>10822</v>
      </c>
      <c r="N2083" s="8" t="s">
        <v>205</v>
      </c>
      <c r="O2083" s="8" t="s">
        <v>3957</v>
      </c>
      <c r="P2083" s="8">
        <v>12</v>
      </c>
      <c r="Q2083" s="8" t="s">
        <v>88</v>
      </c>
      <c r="R2083" s="8" t="s">
        <v>3958</v>
      </c>
      <c r="S2083" s="8">
        <v>0</v>
      </c>
      <c r="T2083" s="8">
        <v>4</v>
      </c>
      <c r="U2083" s="8" t="s">
        <v>3959</v>
      </c>
      <c r="V2083" s="8" t="s">
        <v>3960</v>
      </c>
      <c r="W2083" s="8" t="s">
        <v>3961</v>
      </c>
      <c r="X2083" s="8" t="s">
        <v>3962</v>
      </c>
      <c r="AH2083" s="8" t="s">
        <v>3963</v>
      </c>
    </row>
    <row r="2084" spans="1:34" ht="15.75" customHeight="1" x14ac:dyDescent="0.25">
      <c r="A2084" s="8" t="s">
        <v>10823</v>
      </c>
      <c r="B2084" s="8" t="s">
        <v>3010</v>
      </c>
      <c r="C2084" s="8" t="b">
        <v>1</v>
      </c>
      <c r="D2084" s="8" t="s">
        <v>10824</v>
      </c>
      <c r="E2084" s="8">
        <v>9.3908629441624356E-2</v>
      </c>
      <c r="F2084" s="8" t="s">
        <v>10825</v>
      </c>
      <c r="G2084" s="8" t="s">
        <v>147</v>
      </c>
      <c r="H2084" s="8">
        <v>47</v>
      </c>
      <c r="I2084" s="8">
        <v>0.72</v>
      </c>
      <c r="J2084" s="8">
        <v>0.39393939393939398</v>
      </c>
      <c r="K2084" s="8" t="s">
        <v>34</v>
      </c>
      <c r="L2084" s="8" t="s">
        <v>10825</v>
      </c>
      <c r="M2084" s="9" t="s">
        <v>10824</v>
      </c>
      <c r="N2084" s="8" t="s">
        <v>147</v>
      </c>
      <c r="O2084" s="8" t="s">
        <v>10826</v>
      </c>
      <c r="P2084" s="8">
        <v>12</v>
      </c>
      <c r="Q2084" s="8" t="s">
        <v>88</v>
      </c>
      <c r="R2084" s="8" t="s">
        <v>10176</v>
      </c>
      <c r="S2084" s="8">
        <v>1</v>
      </c>
      <c r="T2084" s="8">
        <v>4</v>
      </c>
      <c r="U2084" s="8" t="s">
        <v>10827</v>
      </c>
      <c r="V2084" s="8" t="s">
        <v>10828</v>
      </c>
      <c r="W2084" s="8" t="s">
        <v>10829</v>
      </c>
      <c r="X2084" s="8" t="s">
        <v>10830</v>
      </c>
      <c r="AH2084" s="8" t="s">
        <v>10181</v>
      </c>
    </row>
    <row r="2085" spans="1:34" ht="15.75" customHeight="1" x14ac:dyDescent="0.25">
      <c r="A2085" s="8" t="s">
        <v>10831</v>
      </c>
      <c r="B2085" s="8" t="s">
        <v>3010</v>
      </c>
      <c r="C2085" s="8" t="b">
        <v>1</v>
      </c>
      <c r="D2085" s="8" t="s">
        <v>10832</v>
      </c>
      <c r="E2085" s="8">
        <v>2.030456852791878E-2</v>
      </c>
      <c r="F2085" s="8" t="s">
        <v>10833</v>
      </c>
      <c r="G2085" s="8" t="s">
        <v>252</v>
      </c>
      <c r="H2085" s="8">
        <v>49</v>
      </c>
      <c r="L2085" s="8" t="s">
        <v>10833</v>
      </c>
      <c r="M2085" s="9" t="s">
        <v>10832</v>
      </c>
      <c r="N2085" s="8" t="s">
        <v>252</v>
      </c>
      <c r="O2085" s="8" t="s">
        <v>10834</v>
      </c>
      <c r="P2085" s="8">
        <v>15</v>
      </c>
      <c r="Q2085" s="8" t="s">
        <v>75</v>
      </c>
      <c r="R2085" s="8" t="s">
        <v>3275</v>
      </c>
      <c r="S2085" s="8">
        <v>-1</v>
      </c>
      <c r="T2085" s="8">
        <v>3</v>
      </c>
      <c r="U2085" s="8" t="s">
        <v>10835</v>
      </c>
      <c r="V2085" s="8" t="s">
        <v>10836</v>
      </c>
      <c r="W2085" s="8" t="s">
        <v>10837</v>
      </c>
      <c r="X2085" s="8" t="s">
        <v>10838</v>
      </c>
      <c r="AH2085" s="8" t="s">
        <v>3280</v>
      </c>
    </row>
    <row r="2086" spans="1:34" ht="15.75" customHeight="1" x14ac:dyDescent="0.25">
      <c r="A2086" s="8" t="s">
        <v>10839</v>
      </c>
      <c r="B2086" s="8" t="s">
        <v>3010</v>
      </c>
      <c r="C2086" s="8" t="b">
        <v>1</v>
      </c>
      <c r="D2086" s="8" t="s">
        <v>10840</v>
      </c>
      <c r="E2086" s="8">
        <v>0.38832487309644659</v>
      </c>
      <c r="F2086" s="8" t="s">
        <v>3012</v>
      </c>
      <c r="G2086" s="8" t="s">
        <v>64</v>
      </c>
      <c r="H2086" s="8">
        <v>54</v>
      </c>
      <c r="I2086" s="8">
        <v>0.6</v>
      </c>
      <c r="J2086" s="8">
        <v>0.36363636363636359</v>
      </c>
      <c r="K2086" s="8" t="s">
        <v>3013</v>
      </c>
      <c r="L2086" s="8" t="s">
        <v>3012</v>
      </c>
      <c r="M2086" s="9" t="s">
        <v>10840</v>
      </c>
      <c r="N2086" s="8" t="s">
        <v>64</v>
      </c>
      <c r="O2086" s="8" t="s">
        <v>4780</v>
      </c>
      <c r="P2086" s="8">
        <v>15</v>
      </c>
      <c r="Q2086" s="8" t="s">
        <v>88</v>
      </c>
      <c r="R2086" s="8" t="s">
        <v>3025</v>
      </c>
      <c r="S2086" s="8">
        <v>0</v>
      </c>
      <c r="T2086" s="8">
        <v>4</v>
      </c>
      <c r="U2086" s="8" t="s">
        <v>4782</v>
      </c>
      <c r="V2086" s="8" t="s">
        <v>3017</v>
      </c>
      <c r="W2086" s="8" t="s">
        <v>3018</v>
      </c>
      <c r="X2086" s="8" t="s">
        <v>3019</v>
      </c>
      <c r="AH2086" s="8" t="s">
        <v>3027</v>
      </c>
    </row>
    <row r="2087" spans="1:34" ht="15.75" customHeight="1" x14ac:dyDescent="0.25">
      <c r="A2087" s="8" t="s">
        <v>10841</v>
      </c>
      <c r="B2087" s="8" t="s">
        <v>3010</v>
      </c>
      <c r="C2087" s="8" t="b">
        <v>1</v>
      </c>
      <c r="D2087" s="8" t="s">
        <v>10842</v>
      </c>
      <c r="E2087" s="8">
        <v>0.22842639593908631</v>
      </c>
      <c r="F2087" s="8" t="s">
        <v>3012</v>
      </c>
      <c r="G2087" s="8" t="s">
        <v>270</v>
      </c>
      <c r="H2087" s="8">
        <v>41</v>
      </c>
      <c r="I2087" s="8">
        <v>0.68</v>
      </c>
      <c r="J2087" s="8">
        <v>0.48484848484848492</v>
      </c>
      <c r="K2087" s="8" t="s">
        <v>3013</v>
      </c>
      <c r="L2087" s="8" t="s">
        <v>3012</v>
      </c>
      <c r="M2087" s="9" t="s">
        <v>10842</v>
      </c>
      <c r="N2087" s="8" t="s">
        <v>270</v>
      </c>
      <c r="O2087" s="8" t="s">
        <v>3014</v>
      </c>
      <c r="P2087" s="8">
        <v>15</v>
      </c>
      <c r="Q2087" s="8" t="s">
        <v>88</v>
      </c>
      <c r="R2087" s="8" t="s">
        <v>5830</v>
      </c>
      <c r="S2087" s="8">
        <v>0</v>
      </c>
      <c r="T2087" s="8">
        <v>4</v>
      </c>
      <c r="U2087" s="8" t="s">
        <v>3016</v>
      </c>
      <c r="V2087" s="8" t="s">
        <v>3017</v>
      </c>
      <c r="W2087" s="8" t="s">
        <v>3018</v>
      </c>
      <c r="X2087" s="8" t="s">
        <v>3019</v>
      </c>
      <c r="AH2087" s="8" t="s">
        <v>5831</v>
      </c>
    </row>
    <row r="2088" spans="1:34" ht="15.75" customHeight="1" x14ac:dyDescent="0.25">
      <c r="A2088" s="8" t="s">
        <v>8443</v>
      </c>
      <c r="B2088" s="8" t="s">
        <v>3010</v>
      </c>
      <c r="C2088" s="8" t="b">
        <v>1</v>
      </c>
      <c r="D2088" s="8" t="s">
        <v>8444</v>
      </c>
      <c r="E2088" s="8">
        <v>0.32487309644670048</v>
      </c>
      <c r="F2088" s="8" t="s">
        <v>10843</v>
      </c>
      <c r="G2088" s="8" t="s">
        <v>21</v>
      </c>
      <c r="H2088" s="8">
        <v>45</v>
      </c>
      <c r="I2088" s="8">
        <v>0.96</v>
      </c>
      <c r="J2088" s="8">
        <v>0.69696969696969702</v>
      </c>
      <c r="K2088" s="8" t="s">
        <v>34</v>
      </c>
      <c r="L2088" s="8" t="s">
        <v>10843</v>
      </c>
      <c r="M2088" s="9" t="s">
        <v>8444</v>
      </c>
      <c r="N2088" s="8" t="s">
        <v>21</v>
      </c>
      <c r="O2088" s="8" t="s">
        <v>10844</v>
      </c>
      <c r="P2088" s="8">
        <v>14</v>
      </c>
      <c r="Q2088" s="8" t="s">
        <v>88</v>
      </c>
      <c r="R2088" s="8" t="s">
        <v>4772</v>
      </c>
      <c r="S2088" s="8">
        <v>1</v>
      </c>
      <c r="T2088" s="8">
        <v>4</v>
      </c>
      <c r="U2088" s="8" t="s">
        <v>10845</v>
      </c>
      <c r="V2088" s="8" t="s">
        <v>10846</v>
      </c>
      <c r="W2088" s="8" t="s">
        <v>10847</v>
      </c>
      <c r="X2088" s="8" t="s">
        <v>10848</v>
      </c>
      <c r="AH2088" s="8" t="s">
        <v>4777</v>
      </c>
    </row>
    <row r="2089" spans="1:34" ht="15.75" customHeight="1" x14ac:dyDescent="0.25">
      <c r="A2089" s="8" t="s">
        <v>10849</v>
      </c>
      <c r="B2089" s="8" t="s">
        <v>3010</v>
      </c>
      <c r="C2089" s="8" t="b">
        <v>1</v>
      </c>
      <c r="D2089" s="8" t="s">
        <v>10850</v>
      </c>
      <c r="E2089" s="8">
        <v>2.030456852791878E-2</v>
      </c>
      <c r="F2089" s="8" t="s">
        <v>3076</v>
      </c>
      <c r="G2089" s="8" t="s">
        <v>316</v>
      </c>
      <c r="H2089" s="8">
        <v>28</v>
      </c>
      <c r="L2089" s="8" t="s">
        <v>3076</v>
      </c>
      <c r="M2089" s="9" t="s">
        <v>10850</v>
      </c>
      <c r="N2089" s="8" t="s">
        <v>316</v>
      </c>
      <c r="O2089" s="8" t="s">
        <v>3077</v>
      </c>
      <c r="P2089" s="8">
        <v>10</v>
      </c>
      <c r="Q2089" s="8" t="s">
        <v>88</v>
      </c>
      <c r="R2089" s="8" t="s">
        <v>3078</v>
      </c>
      <c r="S2089" s="8">
        <v>-1</v>
      </c>
      <c r="T2089" s="8">
        <v>5</v>
      </c>
      <c r="U2089" s="8" t="s">
        <v>3079</v>
      </c>
      <c r="V2089" s="8" t="s">
        <v>3080</v>
      </c>
      <c r="W2089" s="8" t="s">
        <v>3081</v>
      </c>
      <c r="X2089" s="8" t="s">
        <v>3082</v>
      </c>
      <c r="AH2089" s="8" t="s">
        <v>3083</v>
      </c>
    </row>
    <row r="2090" spans="1:34" ht="15.75" customHeight="1" x14ac:dyDescent="0.25">
      <c r="A2090" s="8" t="s">
        <v>10851</v>
      </c>
      <c r="B2090" s="8" t="s">
        <v>3010</v>
      </c>
      <c r="C2090" s="8" t="b">
        <v>1</v>
      </c>
      <c r="D2090" s="8" t="s">
        <v>10852</v>
      </c>
      <c r="E2090" s="8">
        <v>0.1649746192893401</v>
      </c>
      <c r="F2090" s="8" t="s">
        <v>3386</v>
      </c>
      <c r="G2090" s="8" t="s">
        <v>270</v>
      </c>
      <c r="H2090" s="8">
        <v>51</v>
      </c>
      <c r="I2090" s="8">
        <v>0.64</v>
      </c>
      <c r="J2090" s="8">
        <v>0.53030303030303028</v>
      </c>
      <c r="K2090" s="8" t="s">
        <v>3013</v>
      </c>
      <c r="L2090" s="8" t="s">
        <v>3386</v>
      </c>
      <c r="M2090" s="9" t="s">
        <v>10852</v>
      </c>
      <c r="N2090" s="8" t="s">
        <v>270</v>
      </c>
      <c r="O2090" s="8" t="s">
        <v>4120</v>
      </c>
      <c r="P2090" s="8">
        <v>15</v>
      </c>
      <c r="Q2090" s="8" t="s">
        <v>88</v>
      </c>
      <c r="R2090" s="8" t="s">
        <v>5311</v>
      </c>
      <c r="S2090" s="8">
        <v>0</v>
      </c>
      <c r="T2090" s="8">
        <v>5</v>
      </c>
      <c r="U2090" s="8" t="s">
        <v>4121</v>
      </c>
      <c r="V2090" s="8" t="s">
        <v>3390</v>
      </c>
      <c r="W2090" s="8" t="s">
        <v>3391</v>
      </c>
      <c r="X2090" s="8" t="s">
        <v>3392</v>
      </c>
      <c r="AH2090" s="8" t="s">
        <v>5312</v>
      </c>
    </row>
    <row r="2091" spans="1:34" ht="15.75" customHeight="1" x14ac:dyDescent="0.25">
      <c r="A2091" s="8" t="s">
        <v>10853</v>
      </c>
      <c r="B2091" s="8" t="s">
        <v>3010</v>
      </c>
      <c r="C2091" s="8" t="b">
        <v>1</v>
      </c>
      <c r="D2091" s="8" t="s">
        <v>10854</v>
      </c>
      <c r="E2091" s="8">
        <v>0.1954314720812183</v>
      </c>
      <c r="F2091" s="8" t="s">
        <v>216</v>
      </c>
      <c r="G2091" s="8" t="s">
        <v>217</v>
      </c>
      <c r="H2091" s="8">
        <v>62</v>
      </c>
      <c r="L2091" s="8" t="s">
        <v>216</v>
      </c>
      <c r="M2091" s="9" t="s">
        <v>10854</v>
      </c>
      <c r="N2091" s="8" t="s">
        <v>217</v>
      </c>
      <c r="O2091" s="8" t="s">
        <v>218</v>
      </c>
      <c r="P2091" s="8">
        <v>20</v>
      </c>
      <c r="Q2091" s="8" t="s">
        <v>34</v>
      </c>
      <c r="R2091" s="8" t="s">
        <v>3432</v>
      </c>
      <c r="S2091" s="8">
        <v>-1</v>
      </c>
      <c r="T2091" s="8">
        <v>1</v>
      </c>
      <c r="U2091" s="8" t="s">
        <v>3433</v>
      </c>
      <c r="V2091" s="8" t="s">
        <v>219</v>
      </c>
      <c r="W2091" s="8" t="s">
        <v>220</v>
      </c>
      <c r="X2091" s="8" t="s">
        <v>221</v>
      </c>
      <c r="Y2091" s="8" t="s">
        <v>3434</v>
      </c>
      <c r="Z2091" s="8">
        <v>0.70199999999999996</v>
      </c>
      <c r="AA2091" s="8" t="s">
        <v>3435</v>
      </c>
      <c r="AB2091" s="8" t="s">
        <v>3436</v>
      </c>
      <c r="AC2091" s="8">
        <v>0.70069999999999999</v>
      </c>
      <c r="AD2091" s="8" t="s">
        <v>3437</v>
      </c>
      <c r="AE2091" s="8" t="s">
        <v>3438</v>
      </c>
      <c r="AF2091" s="8">
        <v>0.69779999999999998</v>
      </c>
      <c r="AG2091" s="8" t="s">
        <v>3439</v>
      </c>
      <c r="AH2091" s="8" t="s">
        <v>3440</v>
      </c>
    </row>
    <row r="2092" spans="1:34" ht="15.75" customHeight="1" x14ac:dyDescent="0.25">
      <c r="A2092" s="8" t="s">
        <v>10855</v>
      </c>
      <c r="B2092" s="8" t="s">
        <v>3010</v>
      </c>
      <c r="C2092" s="8" t="b">
        <v>1</v>
      </c>
      <c r="D2092" s="8" t="s">
        <v>10856</v>
      </c>
      <c r="E2092" s="8">
        <v>0.2360406091370558</v>
      </c>
      <c r="F2092" s="8" t="s">
        <v>570</v>
      </c>
      <c r="G2092" s="8" t="s">
        <v>551</v>
      </c>
      <c r="H2092" s="8">
        <v>53</v>
      </c>
      <c r="L2092" s="8" t="s">
        <v>570</v>
      </c>
      <c r="M2092" s="9" t="s">
        <v>10856</v>
      </c>
      <c r="N2092" s="8" t="s">
        <v>551</v>
      </c>
      <c r="O2092" s="8" t="s">
        <v>571</v>
      </c>
      <c r="P2092" s="8">
        <v>16</v>
      </c>
      <c r="Q2092" s="8" t="s">
        <v>75</v>
      </c>
      <c r="R2092" s="8" t="s">
        <v>4251</v>
      </c>
      <c r="S2092" s="8">
        <v>-1</v>
      </c>
      <c r="T2092" s="8">
        <v>4</v>
      </c>
      <c r="U2092" s="8" t="s">
        <v>10857</v>
      </c>
      <c r="V2092" s="8" t="s">
        <v>562</v>
      </c>
      <c r="W2092" s="8" t="s">
        <v>563</v>
      </c>
      <c r="X2092" s="8" t="s">
        <v>564</v>
      </c>
      <c r="AH2092" s="8" t="s">
        <v>4253</v>
      </c>
    </row>
    <row r="2093" spans="1:34" ht="15.75" customHeight="1" x14ac:dyDescent="0.25">
      <c r="A2093" s="8" t="s">
        <v>10858</v>
      </c>
      <c r="B2093" s="8" t="s">
        <v>3010</v>
      </c>
      <c r="C2093" s="8" t="b">
        <v>1</v>
      </c>
      <c r="D2093" s="8" t="s">
        <v>10859</v>
      </c>
      <c r="E2093" s="8">
        <v>9.6446700507614211E-2</v>
      </c>
      <c r="F2093" s="8" t="s">
        <v>2705</v>
      </c>
      <c r="G2093" s="8" t="s">
        <v>281</v>
      </c>
      <c r="H2093" s="8">
        <v>47</v>
      </c>
      <c r="I2093" s="8">
        <v>0.8</v>
      </c>
      <c r="J2093" s="8">
        <v>0.57575757575757569</v>
      </c>
      <c r="K2093" s="8" t="s">
        <v>34</v>
      </c>
      <c r="L2093" s="8" t="s">
        <v>2705</v>
      </c>
      <c r="M2093" s="9" t="s">
        <v>10859</v>
      </c>
      <c r="N2093" s="8" t="s">
        <v>281</v>
      </c>
      <c r="O2093" s="8" t="s">
        <v>2706</v>
      </c>
      <c r="P2093" s="8">
        <v>16</v>
      </c>
      <c r="Q2093" s="8" t="s">
        <v>75</v>
      </c>
      <c r="R2093" s="8" t="s">
        <v>6126</v>
      </c>
      <c r="S2093" s="8">
        <v>1</v>
      </c>
      <c r="T2093" s="8">
        <v>3</v>
      </c>
      <c r="U2093" s="8" t="s">
        <v>10860</v>
      </c>
      <c r="V2093" s="8" t="s">
        <v>2707</v>
      </c>
      <c r="W2093" s="8" t="s">
        <v>2708</v>
      </c>
      <c r="X2093" s="8" t="s">
        <v>2709</v>
      </c>
      <c r="AH2093" s="8" t="s">
        <v>6130</v>
      </c>
    </row>
    <row r="2094" spans="1:34" ht="15.75" customHeight="1" x14ac:dyDescent="0.25">
      <c r="A2094" s="8" t="s">
        <v>10861</v>
      </c>
      <c r="B2094" s="8" t="s">
        <v>3010</v>
      </c>
      <c r="C2094" s="8" t="b">
        <v>1</v>
      </c>
      <c r="D2094" s="8" t="s">
        <v>10862</v>
      </c>
      <c r="E2094" s="8">
        <v>0.63959390862944154</v>
      </c>
      <c r="F2094" s="8" t="s">
        <v>2068</v>
      </c>
      <c r="G2094" s="8" t="s">
        <v>102</v>
      </c>
      <c r="H2094" s="8">
        <v>73</v>
      </c>
      <c r="L2094" s="8" t="s">
        <v>2068</v>
      </c>
      <c r="M2094" s="9" t="s">
        <v>10862</v>
      </c>
      <c r="N2094" s="8" t="s">
        <v>102</v>
      </c>
      <c r="O2094" s="8" t="s">
        <v>2069</v>
      </c>
      <c r="P2094" s="8">
        <v>17</v>
      </c>
      <c r="Q2094" s="8" t="s">
        <v>75</v>
      </c>
      <c r="R2094" s="8" t="s">
        <v>3823</v>
      </c>
      <c r="S2094" s="8">
        <v>-1</v>
      </c>
      <c r="T2094" s="8">
        <v>3</v>
      </c>
      <c r="U2094" s="8" t="s">
        <v>10863</v>
      </c>
      <c r="V2094" s="8" t="s">
        <v>2060</v>
      </c>
      <c r="W2094" s="8" t="s">
        <v>2061</v>
      </c>
      <c r="X2094" s="8" t="s">
        <v>2062</v>
      </c>
      <c r="AH2094" s="8" t="s">
        <v>3829</v>
      </c>
    </row>
    <row r="2095" spans="1:34" ht="15.75" customHeight="1" x14ac:dyDescent="0.25">
      <c r="A2095" s="8" t="s">
        <v>10864</v>
      </c>
      <c r="B2095" s="8" t="s">
        <v>3010</v>
      </c>
      <c r="C2095" s="8" t="b">
        <v>1</v>
      </c>
      <c r="D2095" s="8" t="s">
        <v>10865</v>
      </c>
      <c r="E2095" s="8">
        <v>4.3147208121827409E-2</v>
      </c>
      <c r="F2095" s="8" t="s">
        <v>3263</v>
      </c>
      <c r="G2095" s="8" t="s">
        <v>169</v>
      </c>
      <c r="H2095" s="8">
        <v>31</v>
      </c>
      <c r="L2095" s="8" t="s">
        <v>3263</v>
      </c>
      <c r="M2095" s="9" t="s">
        <v>10865</v>
      </c>
      <c r="N2095" s="8" t="s">
        <v>169</v>
      </c>
      <c r="O2095" s="8" t="s">
        <v>4498</v>
      </c>
      <c r="P2095" s="8">
        <v>10</v>
      </c>
      <c r="Q2095" s="8" t="s">
        <v>88</v>
      </c>
      <c r="R2095" s="8" t="s">
        <v>3337</v>
      </c>
      <c r="S2095" s="8">
        <v>-1</v>
      </c>
      <c r="T2095" s="8">
        <v>4</v>
      </c>
      <c r="U2095" s="8" t="s">
        <v>4499</v>
      </c>
      <c r="V2095" s="8" t="s">
        <v>3267</v>
      </c>
      <c r="W2095" s="8" t="s">
        <v>3268</v>
      </c>
      <c r="X2095" s="8" t="s">
        <v>3269</v>
      </c>
      <c r="AH2095" s="8" t="s">
        <v>3342</v>
      </c>
    </row>
    <row r="2096" spans="1:34" ht="15.75" customHeight="1" x14ac:dyDescent="0.25">
      <c r="A2096" s="8" t="s">
        <v>10866</v>
      </c>
      <c r="B2096" s="8" t="s">
        <v>3010</v>
      </c>
      <c r="C2096" s="8" t="b">
        <v>1</v>
      </c>
      <c r="D2096" s="8" t="s">
        <v>10867</v>
      </c>
      <c r="E2096" s="8">
        <v>8.3756345177664962E-2</v>
      </c>
      <c r="F2096" s="8" t="s">
        <v>3386</v>
      </c>
      <c r="G2096" s="8" t="s">
        <v>102</v>
      </c>
      <c r="H2096" s="8">
        <v>45</v>
      </c>
      <c r="I2096" s="8">
        <v>0.92</v>
      </c>
      <c r="J2096" s="8">
        <v>0.95454545454545459</v>
      </c>
      <c r="K2096" s="8" t="s">
        <v>34</v>
      </c>
      <c r="L2096" s="8" t="s">
        <v>3386</v>
      </c>
      <c r="M2096" s="9" t="s">
        <v>10867</v>
      </c>
      <c r="N2096" s="8" t="s">
        <v>102</v>
      </c>
      <c r="O2096" s="8" t="s">
        <v>10868</v>
      </c>
      <c r="P2096" s="8">
        <v>15</v>
      </c>
      <c r="Q2096" s="8" t="s">
        <v>88</v>
      </c>
      <c r="R2096" s="8" t="s">
        <v>6455</v>
      </c>
      <c r="S2096" s="8">
        <v>1</v>
      </c>
      <c r="T2096" s="8">
        <v>5</v>
      </c>
      <c r="U2096" s="8" t="s">
        <v>10869</v>
      </c>
      <c r="V2096" s="8" t="s">
        <v>3390</v>
      </c>
      <c r="W2096" s="8" t="s">
        <v>3391</v>
      </c>
      <c r="X2096" s="8" t="s">
        <v>3392</v>
      </c>
      <c r="AH2096" s="8" t="s">
        <v>6456</v>
      </c>
    </row>
    <row r="2097" spans="1:34" ht="15.75" customHeight="1" x14ac:dyDescent="0.25">
      <c r="A2097" s="8" t="s">
        <v>10870</v>
      </c>
      <c r="B2097" s="8" t="s">
        <v>3010</v>
      </c>
      <c r="C2097" s="8" t="b">
        <v>1</v>
      </c>
      <c r="D2097" s="8" t="s">
        <v>10871</v>
      </c>
      <c r="E2097" s="8">
        <v>3.8071065989847712E-2</v>
      </c>
      <c r="F2097" s="8" t="s">
        <v>3023</v>
      </c>
      <c r="G2097" s="8" t="s">
        <v>135</v>
      </c>
      <c r="H2097" s="8">
        <v>67</v>
      </c>
      <c r="L2097" s="8" t="s">
        <v>3023</v>
      </c>
      <c r="M2097" s="9" t="s">
        <v>10871</v>
      </c>
      <c r="N2097" s="8" t="s">
        <v>135</v>
      </c>
      <c r="O2097" s="8" t="s">
        <v>4242</v>
      </c>
      <c r="P2097" s="8">
        <v>16</v>
      </c>
      <c r="Q2097" s="8" t="s">
        <v>88</v>
      </c>
      <c r="R2097" s="8" t="s">
        <v>4243</v>
      </c>
      <c r="S2097" s="8">
        <v>-1</v>
      </c>
      <c r="T2097" s="8">
        <v>3</v>
      </c>
      <c r="U2097" s="8" t="s">
        <v>4244</v>
      </c>
      <c r="V2097" s="8" t="s">
        <v>2567</v>
      </c>
      <c r="W2097" s="8" t="s">
        <v>2568</v>
      </c>
      <c r="X2097" s="8" t="s">
        <v>2569</v>
      </c>
      <c r="AH2097" s="8" t="s">
        <v>4245</v>
      </c>
    </row>
    <row r="2098" spans="1:34" ht="15.75" customHeight="1" x14ac:dyDescent="0.25">
      <c r="A2098" s="8" t="s">
        <v>10872</v>
      </c>
      <c r="B2098" s="8" t="s">
        <v>3010</v>
      </c>
      <c r="C2098" s="8" t="b">
        <v>1</v>
      </c>
      <c r="D2098" s="8" t="s">
        <v>10873</v>
      </c>
      <c r="E2098" s="8">
        <v>2.2842639593908629E-2</v>
      </c>
      <c r="F2098" s="8" t="s">
        <v>3023</v>
      </c>
      <c r="G2098" s="8" t="s">
        <v>267</v>
      </c>
      <c r="H2098" s="8">
        <v>40</v>
      </c>
      <c r="L2098" s="8" t="s">
        <v>3023</v>
      </c>
      <c r="M2098" s="9" t="s">
        <v>10873</v>
      </c>
      <c r="N2098" s="8" t="s">
        <v>267</v>
      </c>
      <c r="O2098" s="8" t="s">
        <v>4138</v>
      </c>
      <c r="P2098" s="8">
        <v>16</v>
      </c>
      <c r="Q2098" s="8" t="s">
        <v>88</v>
      </c>
      <c r="R2098" s="8" t="s">
        <v>3914</v>
      </c>
      <c r="S2098" s="8">
        <v>-1</v>
      </c>
      <c r="T2098" s="8">
        <v>4</v>
      </c>
      <c r="U2098" s="8" t="s">
        <v>4139</v>
      </c>
      <c r="V2098" s="8" t="s">
        <v>2567</v>
      </c>
      <c r="W2098" s="8" t="s">
        <v>2568</v>
      </c>
      <c r="X2098" s="8" t="s">
        <v>2569</v>
      </c>
      <c r="AH2098" s="8" t="s">
        <v>3916</v>
      </c>
    </row>
    <row r="2099" spans="1:34" ht="15.75" customHeight="1" x14ac:dyDescent="0.25">
      <c r="A2099" s="8" t="s">
        <v>10874</v>
      </c>
      <c r="B2099" s="8" t="s">
        <v>3010</v>
      </c>
      <c r="C2099" s="8" t="b">
        <v>1</v>
      </c>
      <c r="D2099" s="8" t="s">
        <v>10875</v>
      </c>
      <c r="E2099" s="8">
        <v>0.21065989847715741</v>
      </c>
      <c r="F2099" s="8" t="s">
        <v>3666</v>
      </c>
      <c r="G2099" s="8" t="s">
        <v>278</v>
      </c>
      <c r="H2099" s="8">
        <v>51</v>
      </c>
      <c r="I2099" s="8">
        <v>1</v>
      </c>
      <c r="J2099" s="8">
        <v>0.72727272727272729</v>
      </c>
      <c r="K2099" s="8" t="s">
        <v>34</v>
      </c>
      <c r="L2099" s="8" t="s">
        <v>3666</v>
      </c>
      <c r="M2099" s="9" t="s">
        <v>10875</v>
      </c>
      <c r="N2099" s="8" t="s">
        <v>278</v>
      </c>
      <c r="O2099" s="8" t="s">
        <v>5740</v>
      </c>
      <c r="P2099" s="8">
        <v>11</v>
      </c>
      <c r="Q2099" s="8" t="s">
        <v>88</v>
      </c>
      <c r="R2099" s="8" t="s">
        <v>5342</v>
      </c>
      <c r="S2099" s="8">
        <v>1</v>
      </c>
      <c r="T2099" s="8">
        <v>5</v>
      </c>
      <c r="U2099" s="8" t="s">
        <v>5741</v>
      </c>
      <c r="V2099" s="8" t="s">
        <v>3670</v>
      </c>
      <c r="W2099" s="8" t="s">
        <v>3630</v>
      </c>
      <c r="X2099" s="8" t="s">
        <v>3631</v>
      </c>
      <c r="AH2099" s="8" t="s">
        <v>5343</v>
      </c>
    </row>
    <row r="2100" spans="1:34" ht="15.75" customHeight="1" x14ac:dyDescent="0.25">
      <c r="A2100" s="8" t="s">
        <v>10876</v>
      </c>
      <c r="B2100" s="8" t="s">
        <v>3010</v>
      </c>
      <c r="C2100" s="8" t="b">
        <v>1</v>
      </c>
      <c r="D2100" s="8" t="s">
        <v>10877</v>
      </c>
      <c r="E2100" s="8">
        <v>1.015228426395939E-2</v>
      </c>
      <c r="F2100" s="8" t="s">
        <v>3773</v>
      </c>
      <c r="G2100" s="8" t="s">
        <v>205</v>
      </c>
      <c r="H2100" s="8">
        <v>35</v>
      </c>
      <c r="L2100" s="8" t="s">
        <v>3773</v>
      </c>
      <c r="M2100" s="9" t="s">
        <v>10877</v>
      </c>
      <c r="N2100" s="8" t="s">
        <v>205</v>
      </c>
      <c r="O2100" s="8" t="s">
        <v>7193</v>
      </c>
      <c r="P2100" s="8">
        <v>13</v>
      </c>
      <c r="Q2100" s="8" t="s">
        <v>88</v>
      </c>
      <c r="R2100" s="8" t="s">
        <v>7194</v>
      </c>
      <c r="S2100" s="8">
        <v>-1</v>
      </c>
      <c r="T2100" s="8">
        <v>4</v>
      </c>
      <c r="U2100" s="8" t="s">
        <v>7195</v>
      </c>
      <c r="V2100" s="8" t="s">
        <v>7196</v>
      </c>
      <c r="W2100" s="8" t="s">
        <v>7197</v>
      </c>
      <c r="X2100" s="8" t="s">
        <v>7198</v>
      </c>
      <c r="AH2100" s="8" t="s">
        <v>7199</v>
      </c>
    </row>
    <row r="2101" spans="1:34" ht="15.75" customHeight="1" x14ac:dyDescent="0.25">
      <c r="A2101" s="8" t="s">
        <v>10878</v>
      </c>
      <c r="B2101" s="8" t="s">
        <v>3010</v>
      </c>
      <c r="C2101" s="8" t="b">
        <v>1</v>
      </c>
      <c r="D2101" s="8" t="s">
        <v>10879</v>
      </c>
      <c r="E2101" s="8">
        <v>2.538071065989848E-2</v>
      </c>
      <c r="F2101" s="8" t="s">
        <v>3626</v>
      </c>
      <c r="G2101" s="8" t="s">
        <v>270</v>
      </c>
      <c r="H2101" s="8">
        <v>35</v>
      </c>
      <c r="L2101" s="8" t="s">
        <v>3626</v>
      </c>
      <c r="M2101" s="9" t="s">
        <v>10879</v>
      </c>
      <c r="N2101" s="8" t="s">
        <v>270</v>
      </c>
      <c r="O2101" s="8" t="s">
        <v>3869</v>
      </c>
      <c r="P2101" s="8">
        <v>10</v>
      </c>
      <c r="Q2101" s="8" t="s">
        <v>88</v>
      </c>
      <c r="R2101" s="8" t="s">
        <v>3876</v>
      </c>
      <c r="S2101" s="8">
        <v>-1</v>
      </c>
      <c r="T2101" s="8">
        <v>5</v>
      </c>
      <c r="U2101" s="8" t="s">
        <v>3871</v>
      </c>
      <c r="V2101" s="8" t="s">
        <v>3629</v>
      </c>
      <c r="W2101" s="8" t="s">
        <v>3630</v>
      </c>
      <c r="X2101" s="8" t="s">
        <v>3631</v>
      </c>
      <c r="AH2101" s="8" t="s">
        <v>3878</v>
      </c>
    </row>
    <row r="2102" spans="1:34" ht="15.75" customHeight="1" x14ac:dyDescent="0.25">
      <c r="A2102" s="8" t="s">
        <v>10880</v>
      </c>
      <c r="B2102" s="8" t="s">
        <v>3010</v>
      </c>
      <c r="C2102" s="8" t="b">
        <v>1</v>
      </c>
      <c r="D2102" s="8" t="s">
        <v>10881</v>
      </c>
      <c r="E2102" s="8">
        <v>0.59644670050761417</v>
      </c>
      <c r="F2102" s="8" t="s">
        <v>3263</v>
      </c>
      <c r="G2102" s="8" t="s">
        <v>471</v>
      </c>
      <c r="H2102" s="8">
        <v>47</v>
      </c>
      <c r="L2102" s="8" t="s">
        <v>3263</v>
      </c>
      <c r="M2102" s="9" t="s">
        <v>10881</v>
      </c>
      <c r="N2102" s="8" t="s">
        <v>471</v>
      </c>
      <c r="O2102" s="8" t="s">
        <v>10136</v>
      </c>
      <c r="P2102" s="8">
        <v>10</v>
      </c>
      <c r="Q2102" s="8" t="s">
        <v>88</v>
      </c>
      <c r="R2102" s="8" t="s">
        <v>10882</v>
      </c>
      <c r="S2102" s="8">
        <v>-1</v>
      </c>
      <c r="T2102" s="8">
        <v>4</v>
      </c>
      <c r="U2102" s="8" t="s">
        <v>10138</v>
      </c>
      <c r="V2102" s="8" t="s">
        <v>3267</v>
      </c>
      <c r="W2102" s="8" t="s">
        <v>3268</v>
      </c>
      <c r="X2102" s="8" t="s">
        <v>3269</v>
      </c>
      <c r="AH2102" s="8" t="s">
        <v>10883</v>
      </c>
    </row>
    <row r="2103" spans="1:34" ht="15.75" customHeight="1" x14ac:dyDescent="0.25">
      <c r="A2103" s="8" t="s">
        <v>10884</v>
      </c>
      <c r="B2103" s="8" t="s">
        <v>3010</v>
      </c>
      <c r="C2103" s="8" t="b">
        <v>1</v>
      </c>
      <c r="D2103" s="8" t="s">
        <v>10885</v>
      </c>
      <c r="E2103" s="8">
        <v>0.116751269035533</v>
      </c>
      <c r="F2103" s="8" t="s">
        <v>2140</v>
      </c>
      <c r="G2103" s="8" t="s">
        <v>90</v>
      </c>
      <c r="H2103" s="8">
        <v>50</v>
      </c>
      <c r="L2103" s="8" t="s">
        <v>2140</v>
      </c>
      <c r="M2103" s="9" t="s">
        <v>10885</v>
      </c>
      <c r="N2103" s="8" t="s">
        <v>90</v>
      </c>
      <c r="O2103" s="8" t="s">
        <v>2151</v>
      </c>
      <c r="P2103" s="8">
        <v>16</v>
      </c>
      <c r="Q2103" s="8" t="s">
        <v>34</v>
      </c>
      <c r="R2103" s="8" t="s">
        <v>4079</v>
      </c>
      <c r="S2103" s="8">
        <v>-1</v>
      </c>
      <c r="T2103" s="8">
        <v>4</v>
      </c>
      <c r="U2103" s="8" t="s">
        <v>10886</v>
      </c>
      <c r="V2103" s="8" t="s">
        <v>2142</v>
      </c>
      <c r="W2103" s="8" t="s">
        <v>2143</v>
      </c>
      <c r="X2103" s="8" t="s">
        <v>2144</v>
      </c>
      <c r="Y2103" s="8" t="s">
        <v>3545</v>
      </c>
      <c r="Z2103" s="8">
        <v>0.87819999999999998</v>
      </c>
      <c r="AA2103" s="8" t="s">
        <v>3546</v>
      </c>
      <c r="AB2103" s="8" t="s">
        <v>3549</v>
      </c>
      <c r="AC2103" s="8">
        <v>0.84599999999999997</v>
      </c>
      <c r="AD2103" s="8" t="s">
        <v>3550</v>
      </c>
      <c r="AE2103" s="8" t="s">
        <v>3508</v>
      </c>
      <c r="AF2103" s="8">
        <v>0.79620000000000002</v>
      </c>
      <c r="AG2103" s="8" t="s">
        <v>3509</v>
      </c>
      <c r="AH2103" s="8" t="s">
        <v>4081</v>
      </c>
    </row>
    <row r="2104" spans="1:34" ht="15.75" customHeight="1" x14ac:dyDescent="0.25">
      <c r="A2104" s="8" t="s">
        <v>10887</v>
      </c>
      <c r="B2104" s="8" t="s">
        <v>3010</v>
      </c>
      <c r="C2104" s="8" t="b">
        <v>1</v>
      </c>
      <c r="D2104" s="8" t="s">
        <v>10888</v>
      </c>
      <c r="E2104" s="8">
        <v>0.32741116751269028</v>
      </c>
      <c r="F2104" s="8" t="s">
        <v>3023</v>
      </c>
      <c r="G2104" s="8" t="s">
        <v>102</v>
      </c>
      <c r="H2104" s="8">
        <v>48</v>
      </c>
      <c r="I2104" s="8">
        <v>0.6</v>
      </c>
      <c r="J2104" s="8">
        <v>0.39393939393939398</v>
      </c>
      <c r="K2104" s="8" t="s">
        <v>3013</v>
      </c>
      <c r="L2104" s="8" t="s">
        <v>3023</v>
      </c>
      <c r="M2104" s="9" t="s">
        <v>10888</v>
      </c>
      <c r="N2104" s="8" t="s">
        <v>102</v>
      </c>
      <c r="O2104" s="8" t="s">
        <v>3586</v>
      </c>
      <c r="P2104" s="8">
        <v>17</v>
      </c>
      <c r="Q2104" s="8" t="s">
        <v>88</v>
      </c>
      <c r="R2104" s="8" t="s">
        <v>10889</v>
      </c>
      <c r="S2104" s="8">
        <v>0</v>
      </c>
      <c r="T2104" s="8">
        <v>5</v>
      </c>
      <c r="U2104" s="8" t="s">
        <v>3588</v>
      </c>
      <c r="V2104" s="8" t="s">
        <v>2567</v>
      </c>
      <c r="W2104" s="8" t="s">
        <v>2568</v>
      </c>
      <c r="X2104" s="8" t="s">
        <v>2569</v>
      </c>
      <c r="AH2104" s="8" t="s">
        <v>10890</v>
      </c>
    </row>
    <row r="2105" spans="1:34" ht="15.75" customHeight="1" x14ac:dyDescent="0.25">
      <c r="A2105" s="8" t="s">
        <v>10891</v>
      </c>
      <c r="B2105" s="8" t="s">
        <v>3010</v>
      </c>
      <c r="C2105" s="8" t="b">
        <v>1</v>
      </c>
      <c r="D2105" s="8" t="s">
        <v>10892</v>
      </c>
      <c r="E2105" s="8">
        <v>0.1548223350253807</v>
      </c>
      <c r="F2105" s="8" t="s">
        <v>3221</v>
      </c>
      <c r="G2105" s="8" t="s">
        <v>114</v>
      </c>
      <c r="H2105" s="8">
        <v>41</v>
      </c>
      <c r="I2105" s="8">
        <v>0.6</v>
      </c>
      <c r="J2105" s="8">
        <v>0.51515151515151514</v>
      </c>
      <c r="K2105" s="8" t="s">
        <v>3013</v>
      </c>
      <c r="L2105" s="8" t="s">
        <v>3221</v>
      </c>
      <c r="M2105" s="9" t="s">
        <v>10892</v>
      </c>
      <c r="N2105" s="8" t="s">
        <v>114</v>
      </c>
      <c r="O2105" s="8" t="s">
        <v>5069</v>
      </c>
      <c r="P2105" s="8">
        <v>17</v>
      </c>
      <c r="Q2105" s="8" t="s">
        <v>75</v>
      </c>
      <c r="R2105" s="8" t="s">
        <v>5070</v>
      </c>
      <c r="S2105" s="8">
        <v>0</v>
      </c>
      <c r="T2105" s="8">
        <v>4</v>
      </c>
      <c r="U2105" s="8" t="s">
        <v>5071</v>
      </c>
      <c r="V2105" s="8" t="s">
        <v>3225</v>
      </c>
      <c r="W2105" s="8" t="s">
        <v>3226</v>
      </c>
      <c r="X2105" s="8" t="s">
        <v>3227</v>
      </c>
      <c r="AH2105" s="8" t="s">
        <v>5072</v>
      </c>
    </row>
    <row r="2106" spans="1:34" ht="15.75" customHeight="1" x14ac:dyDescent="0.25">
      <c r="A2106" s="8" t="s">
        <v>10893</v>
      </c>
      <c r="B2106" s="8" t="s">
        <v>3010</v>
      </c>
      <c r="C2106" s="8" t="b">
        <v>1</v>
      </c>
      <c r="D2106" s="8" t="s">
        <v>10894</v>
      </c>
      <c r="E2106" s="8">
        <v>0.2081218274111675</v>
      </c>
      <c r="F2106" s="8" t="s">
        <v>3051</v>
      </c>
      <c r="G2106" s="8" t="s">
        <v>169</v>
      </c>
      <c r="H2106" s="8">
        <v>63</v>
      </c>
      <c r="I2106" s="8">
        <v>0.64</v>
      </c>
      <c r="J2106" s="8">
        <v>0.39393939393939398</v>
      </c>
      <c r="K2106" s="8" t="s">
        <v>3013</v>
      </c>
      <c r="L2106" s="8" t="s">
        <v>3051</v>
      </c>
      <c r="M2106" s="9" t="s">
        <v>10894</v>
      </c>
      <c r="N2106" s="8" t="s">
        <v>169</v>
      </c>
      <c r="O2106" s="8" t="s">
        <v>5585</v>
      </c>
      <c r="P2106" s="8">
        <v>10</v>
      </c>
      <c r="Q2106" s="8" t="s">
        <v>88</v>
      </c>
      <c r="R2106" s="8" t="s">
        <v>8069</v>
      </c>
      <c r="S2106" s="8">
        <v>0</v>
      </c>
      <c r="T2106" s="8">
        <v>7</v>
      </c>
      <c r="U2106" s="8" t="s">
        <v>5587</v>
      </c>
      <c r="V2106" s="8" t="s">
        <v>3055</v>
      </c>
      <c r="W2106" s="8" t="s">
        <v>3056</v>
      </c>
      <c r="X2106" s="8" t="s">
        <v>3057</v>
      </c>
      <c r="AH2106" s="8" t="s">
        <v>8070</v>
      </c>
    </row>
    <row r="2107" spans="1:34" ht="15.75" customHeight="1" x14ac:dyDescent="0.25">
      <c r="A2107" s="8" t="s">
        <v>10895</v>
      </c>
      <c r="B2107" s="8" t="s">
        <v>3010</v>
      </c>
      <c r="C2107" s="8" t="b">
        <v>1</v>
      </c>
      <c r="D2107" s="8" t="s">
        <v>10896</v>
      </c>
      <c r="E2107" s="8">
        <v>3.8071065989847712E-2</v>
      </c>
      <c r="F2107" s="8" t="s">
        <v>2237</v>
      </c>
      <c r="G2107" s="8" t="s">
        <v>471</v>
      </c>
      <c r="H2107" s="8">
        <v>42</v>
      </c>
      <c r="L2107" s="8" t="s">
        <v>2237</v>
      </c>
      <c r="M2107" s="9" t="s">
        <v>10896</v>
      </c>
      <c r="N2107" s="8" t="s">
        <v>471</v>
      </c>
      <c r="O2107" s="8" t="s">
        <v>2238</v>
      </c>
      <c r="P2107" s="8">
        <v>17</v>
      </c>
      <c r="Q2107" s="8" t="s">
        <v>34</v>
      </c>
      <c r="R2107" s="8" t="s">
        <v>3975</v>
      </c>
      <c r="S2107" s="8">
        <v>-1</v>
      </c>
      <c r="T2107" s="8">
        <v>2</v>
      </c>
      <c r="U2107" s="8" t="s">
        <v>10897</v>
      </c>
      <c r="V2107" s="8" t="s">
        <v>1987</v>
      </c>
      <c r="W2107" s="8" t="s">
        <v>1988</v>
      </c>
      <c r="X2107" s="8" t="s">
        <v>1989</v>
      </c>
      <c r="Y2107" s="8" t="s">
        <v>6048</v>
      </c>
      <c r="Z2107" s="8">
        <v>0.82010000000000005</v>
      </c>
      <c r="AA2107" s="8" t="s">
        <v>6049</v>
      </c>
      <c r="AB2107" s="8" t="s">
        <v>3508</v>
      </c>
      <c r="AC2107" s="8">
        <v>0.81059999999999999</v>
      </c>
      <c r="AD2107" s="8" t="s">
        <v>3509</v>
      </c>
      <c r="AE2107" s="8" t="s">
        <v>3510</v>
      </c>
      <c r="AF2107" s="8">
        <v>0.80259999999999998</v>
      </c>
      <c r="AG2107" s="8" t="s">
        <v>3511</v>
      </c>
      <c r="AH2107" s="8" t="s">
        <v>3977</v>
      </c>
    </row>
    <row r="2108" spans="1:34" ht="15.75" customHeight="1" x14ac:dyDescent="0.25">
      <c r="A2108" s="8" t="s">
        <v>10898</v>
      </c>
      <c r="B2108" s="8" t="s">
        <v>3010</v>
      </c>
      <c r="C2108" s="8" t="b">
        <v>1</v>
      </c>
      <c r="D2108" s="8" t="s">
        <v>10899</v>
      </c>
      <c r="E2108" s="8">
        <v>1.522842639593909E-2</v>
      </c>
      <c r="F2108" s="8" t="s">
        <v>2651</v>
      </c>
      <c r="G2108" s="8" t="s">
        <v>37</v>
      </c>
      <c r="H2108" s="8">
        <v>37</v>
      </c>
      <c r="L2108" s="8" t="s">
        <v>2651</v>
      </c>
      <c r="M2108" s="9" t="s">
        <v>10899</v>
      </c>
      <c r="N2108" s="8" t="s">
        <v>37</v>
      </c>
      <c r="O2108" s="8" t="s">
        <v>2652</v>
      </c>
      <c r="P2108" s="8">
        <v>16</v>
      </c>
      <c r="Q2108" s="8" t="s">
        <v>75</v>
      </c>
      <c r="R2108" s="8" t="s">
        <v>5204</v>
      </c>
      <c r="S2108" s="8">
        <v>-1</v>
      </c>
      <c r="T2108" s="8">
        <v>3</v>
      </c>
      <c r="U2108" s="8" t="s">
        <v>5205</v>
      </c>
      <c r="V2108" s="8" t="s">
        <v>2653</v>
      </c>
      <c r="W2108" s="8" t="s">
        <v>2654</v>
      </c>
      <c r="X2108" s="8" t="s">
        <v>2655</v>
      </c>
      <c r="AH2108" s="8" t="s">
        <v>5206</v>
      </c>
    </row>
    <row r="2109" spans="1:34" ht="15.75" customHeight="1" x14ac:dyDescent="0.25">
      <c r="A2109" s="8" t="s">
        <v>10900</v>
      </c>
      <c r="B2109" s="8" t="s">
        <v>3010</v>
      </c>
      <c r="C2109" s="8" t="b">
        <v>1</v>
      </c>
      <c r="D2109" s="8" t="s">
        <v>10901</v>
      </c>
      <c r="E2109" s="8">
        <v>3.045685279187817E-2</v>
      </c>
      <c r="F2109" s="8" t="s">
        <v>3724</v>
      </c>
      <c r="G2109" s="8" t="s">
        <v>270</v>
      </c>
      <c r="H2109" s="8">
        <v>33</v>
      </c>
      <c r="L2109" s="8" t="s">
        <v>3724</v>
      </c>
      <c r="M2109" s="9" t="s">
        <v>10901</v>
      </c>
      <c r="N2109" s="8" t="s">
        <v>270</v>
      </c>
      <c r="O2109" s="8" t="s">
        <v>3725</v>
      </c>
      <c r="P2109" s="8">
        <v>11</v>
      </c>
      <c r="Q2109" s="8" t="s">
        <v>88</v>
      </c>
      <c r="R2109" s="8" t="s">
        <v>3347</v>
      </c>
      <c r="S2109" s="8">
        <v>-1</v>
      </c>
      <c r="T2109" s="8">
        <v>5</v>
      </c>
      <c r="U2109" s="8" t="s">
        <v>3727</v>
      </c>
      <c r="V2109" s="8" t="s">
        <v>3728</v>
      </c>
      <c r="W2109" s="8" t="s">
        <v>3729</v>
      </c>
      <c r="X2109" s="8" t="s">
        <v>3730</v>
      </c>
      <c r="AH2109" s="8" t="s">
        <v>3352</v>
      </c>
    </row>
    <row r="2110" spans="1:34" ht="15.75" customHeight="1" x14ac:dyDescent="0.25">
      <c r="A2110" s="8" t="s">
        <v>10902</v>
      </c>
      <c r="B2110" s="8" t="s">
        <v>3010</v>
      </c>
      <c r="C2110" s="8" t="b">
        <v>1</v>
      </c>
      <c r="D2110" s="8" t="s">
        <v>10903</v>
      </c>
      <c r="E2110" s="8">
        <v>0.48223350253807101</v>
      </c>
      <c r="F2110" s="8" t="s">
        <v>3612</v>
      </c>
      <c r="G2110" s="8" t="s">
        <v>21</v>
      </c>
      <c r="H2110" s="8">
        <v>49</v>
      </c>
      <c r="I2110" s="8">
        <v>0.6</v>
      </c>
      <c r="J2110" s="8">
        <v>0.39393939393939398</v>
      </c>
      <c r="K2110" s="8" t="s">
        <v>3013</v>
      </c>
      <c r="L2110" s="8" t="s">
        <v>3612</v>
      </c>
      <c r="M2110" s="9" t="s">
        <v>10903</v>
      </c>
      <c r="N2110" s="8" t="s">
        <v>21</v>
      </c>
      <c r="O2110" s="8" t="s">
        <v>3613</v>
      </c>
      <c r="P2110" s="8">
        <v>10</v>
      </c>
      <c r="Q2110" s="8" t="s">
        <v>88</v>
      </c>
      <c r="R2110" s="8" t="s">
        <v>4589</v>
      </c>
      <c r="S2110" s="8">
        <v>0</v>
      </c>
      <c r="T2110" s="8">
        <v>5</v>
      </c>
      <c r="U2110" s="8" t="s">
        <v>3615</v>
      </c>
      <c r="V2110" s="8" t="s">
        <v>3616</v>
      </c>
      <c r="W2110" s="8" t="s">
        <v>3617</v>
      </c>
      <c r="X2110" s="8" t="s">
        <v>3618</v>
      </c>
      <c r="AH2110" s="8" t="s">
        <v>4590</v>
      </c>
    </row>
    <row r="2111" spans="1:34" ht="15.75" customHeight="1" x14ac:dyDescent="0.25">
      <c r="A2111" s="8" t="s">
        <v>10904</v>
      </c>
      <c r="B2111" s="8" t="s">
        <v>3010</v>
      </c>
      <c r="C2111" s="8" t="b">
        <v>1</v>
      </c>
      <c r="D2111" s="8" t="s">
        <v>10905</v>
      </c>
      <c r="E2111" s="8">
        <v>0.46700507614213188</v>
      </c>
      <c r="F2111" s="8" t="s">
        <v>1965</v>
      </c>
      <c r="G2111" s="8" t="s">
        <v>270</v>
      </c>
      <c r="H2111" s="8">
        <v>46</v>
      </c>
      <c r="L2111" s="8" t="s">
        <v>1965</v>
      </c>
      <c r="M2111" s="9" t="s">
        <v>10905</v>
      </c>
      <c r="N2111" s="8" t="s">
        <v>270</v>
      </c>
      <c r="O2111" s="8" t="s">
        <v>1966</v>
      </c>
      <c r="P2111" s="8">
        <v>17</v>
      </c>
      <c r="Q2111" s="8" t="s">
        <v>75</v>
      </c>
      <c r="R2111" s="8" t="s">
        <v>3504</v>
      </c>
      <c r="S2111" s="8">
        <v>-1</v>
      </c>
      <c r="T2111" s="8">
        <v>3</v>
      </c>
      <c r="U2111" s="8" t="s">
        <v>10906</v>
      </c>
      <c r="V2111" s="8" t="s">
        <v>1967</v>
      </c>
      <c r="W2111" s="8" t="s">
        <v>1968</v>
      </c>
      <c r="X2111" s="8" t="s">
        <v>1969</v>
      </c>
      <c r="AH2111" s="8" t="s">
        <v>3512</v>
      </c>
    </row>
    <row r="2112" spans="1:34" ht="15.75" customHeight="1" x14ac:dyDescent="0.25">
      <c r="A2112" s="8" t="s">
        <v>10907</v>
      </c>
      <c r="B2112" s="8" t="s">
        <v>3010</v>
      </c>
      <c r="C2112" s="8" t="b">
        <v>1</v>
      </c>
      <c r="D2112" s="8" t="s">
        <v>10908</v>
      </c>
      <c r="E2112" s="8">
        <v>0.37309644670050762</v>
      </c>
      <c r="F2112" s="8" t="s">
        <v>1327</v>
      </c>
      <c r="G2112" s="8" t="s">
        <v>158</v>
      </c>
      <c r="H2112" s="8">
        <v>45</v>
      </c>
      <c r="L2112" s="8" t="s">
        <v>1327</v>
      </c>
      <c r="M2112" s="9" t="s">
        <v>10908</v>
      </c>
      <c r="N2112" s="8" t="s">
        <v>158</v>
      </c>
      <c r="O2112" s="8" t="s">
        <v>1328</v>
      </c>
      <c r="P2112" s="8">
        <v>17</v>
      </c>
      <c r="Q2112" s="8" t="s">
        <v>75</v>
      </c>
      <c r="R2112" s="8" t="s">
        <v>4859</v>
      </c>
      <c r="S2112" s="8">
        <v>-1</v>
      </c>
      <c r="T2112" s="8">
        <v>3</v>
      </c>
      <c r="U2112" s="8" t="s">
        <v>10909</v>
      </c>
      <c r="V2112" s="8" t="s">
        <v>1329</v>
      </c>
      <c r="W2112" s="8" t="s">
        <v>1330</v>
      </c>
      <c r="X2112" s="8" t="s">
        <v>1331</v>
      </c>
      <c r="AH2112" s="8" t="s">
        <v>4861</v>
      </c>
    </row>
    <row r="2113" spans="1:34" ht="15.75" customHeight="1" x14ac:dyDescent="0.25">
      <c r="A2113" s="8" t="s">
        <v>10910</v>
      </c>
      <c r="B2113" s="8" t="s">
        <v>3010</v>
      </c>
      <c r="C2113" s="8" t="b">
        <v>1</v>
      </c>
      <c r="D2113" s="8" t="s">
        <v>10911</v>
      </c>
      <c r="E2113" s="8">
        <v>1.269035532994924E-2</v>
      </c>
      <c r="F2113" s="8" t="s">
        <v>5572</v>
      </c>
      <c r="G2113" s="8" t="s">
        <v>169</v>
      </c>
      <c r="H2113" s="8">
        <v>40</v>
      </c>
      <c r="L2113" s="8" t="s">
        <v>5572</v>
      </c>
      <c r="M2113" s="9" t="s">
        <v>10911</v>
      </c>
      <c r="N2113" s="8" t="s">
        <v>169</v>
      </c>
      <c r="O2113" s="8" t="s">
        <v>5573</v>
      </c>
      <c r="P2113" s="8">
        <v>11</v>
      </c>
      <c r="Q2113" s="8" t="s">
        <v>88</v>
      </c>
      <c r="R2113" s="8" t="s">
        <v>5050</v>
      </c>
      <c r="S2113" s="8">
        <v>-1</v>
      </c>
      <c r="T2113" s="8">
        <v>5</v>
      </c>
      <c r="U2113" s="8" t="s">
        <v>5575</v>
      </c>
      <c r="V2113" s="8" t="s">
        <v>5576</v>
      </c>
      <c r="W2113" s="8" t="s">
        <v>5577</v>
      </c>
      <c r="X2113" s="8" t="s">
        <v>5578</v>
      </c>
      <c r="AH2113" s="8" t="s">
        <v>5051</v>
      </c>
    </row>
    <row r="2114" spans="1:34" ht="15.75" customHeight="1" x14ac:dyDescent="0.25">
      <c r="A2114" s="8" t="s">
        <v>10912</v>
      </c>
      <c r="B2114" s="8" t="s">
        <v>3010</v>
      </c>
      <c r="C2114" s="8" t="b">
        <v>1</v>
      </c>
      <c r="D2114" s="8" t="s">
        <v>10913</v>
      </c>
      <c r="E2114" s="8">
        <v>0.20304568527918779</v>
      </c>
      <c r="F2114" s="8" t="s">
        <v>1366</v>
      </c>
      <c r="G2114" s="8" t="s">
        <v>551</v>
      </c>
      <c r="H2114" s="8">
        <v>53</v>
      </c>
      <c r="I2114" s="8">
        <v>0.76</v>
      </c>
      <c r="J2114" s="8">
        <v>0.45454545454545459</v>
      </c>
      <c r="K2114" s="8" t="s">
        <v>34</v>
      </c>
      <c r="L2114" s="8" t="s">
        <v>1366</v>
      </c>
      <c r="M2114" s="9" t="s">
        <v>10913</v>
      </c>
      <c r="N2114" s="8" t="s">
        <v>551</v>
      </c>
      <c r="O2114" s="8" t="s">
        <v>1367</v>
      </c>
      <c r="P2114" s="8">
        <v>16</v>
      </c>
      <c r="Q2114" s="8" t="s">
        <v>75</v>
      </c>
      <c r="R2114" s="8" t="s">
        <v>3527</v>
      </c>
      <c r="S2114" s="8">
        <v>1</v>
      </c>
      <c r="T2114" s="8">
        <v>3</v>
      </c>
      <c r="U2114" s="8" t="s">
        <v>10914</v>
      </c>
      <c r="V2114" s="8" t="s">
        <v>562</v>
      </c>
      <c r="W2114" s="8" t="s">
        <v>563</v>
      </c>
      <c r="X2114" s="8" t="s">
        <v>564</v>
      </c>
      <c r="AH2114" s="8" t="s">
        <v>3529</v>
      </c>
    </row>
    <row r="2115" spans="1:34" ht="15.75" customHeight="1" x14ac:dyDescent="0.25">
      <c r="A2115" s="8" t="s">
        <v>10915</v>
      </c>
      <c r="B2115" s="8" t="s">
        <v>3010</v>
      </c>
      <c r="C2115" s="8" t="b">
        <v>1</v>
      </c>
      <c r="D2115" s="8" t="s">
        <v>10916</v>
      </c>
      <c r="E2115" s="8">
        <v>0.14720812182741119</v>
      </c>
      <c r="F2115" s="8" t="s">
        <v>3012</v>
      </c>
      <c r="G2115" s="8" t="s">
        <v>64</v>
      </c>
      <c r="H2115" s="8">
        <v>53</v>
      </c>
      <c r="I2115" s="8">
        <v>0.76</v>
      </c>
      <c r="J2115" s="8">
        <v>0.39393939393939398</v>
      </c>
      <c r="K2115" s="8" t="s">
        <v>34</v>
      </c>
      <c r="L2115" s="8" t="s">
        <v>3012</v>
      </c>
      <c r="M2115" s="9" t="s">
        <v>10916</v>
      </c>
      <c r="N2115" s="8" t="s">
        <v>64</v>
      </c>
      <c r="O2115" s="8" t="s">
        <v>4780</v>
      </c>
      <c r="P2115" s="8">
        <v>15</v>
      </c>
      <c r="Q2115" s="8" t="s">
        <v>88</v>
      </c>
      <c r="R2115" s="8" t="s">
        <v>6810</v>
      </c>
      <c r="S2115" s="8">
        <v>1</v>
      </c>
      <c r="T2115" s="8">
        <v>5</v>
      </c>
      <c r="U2115" s="8" t="s">
        <v>4782</v>
      </c>
      <c r="V2115" s="8" t="s">
        <v>3017</v>
      </c>
      <c r="W2115" s="8" t="s">
        <v>3018</v>
      </c>
      <c r="X2115" s="8" t="s">
        <v>3019</v>
      </c>
      <c r="AH2115" s="8" t="s">
        <v>6811</v>
      </c>
    </row>
    <row r="2116" spans="1:34" ht="15.75" customHeight="1" x14ac:dyDescent="0.25">
      <c r="A2116" s="8" t="s">
        <v>10917</v>
      </c>
      <c r="B2116" s="8" t="s">
        <v>3010</v>
      </c>
      <c r="C2116" s="8" t="b">
        <v>1</v>
      </c>
      <c r="D2116" s="8" t="s">
        <v>10918</v>
      </c>
      <c r="E2116" s="8">
        <v>0.32994923857868008</v>
      </c>
      <c r="F2116" s="8" t="s">
        <v>2076</v>
      </c>
      <c r="G2116" s="8" t="s">
        <v>64</v>
      </c>
      <c r="H2116" s="8">
        <v>60</v>
      </c>
      <c r="L2116" s="8" t="s">
        <v>2076</v>
      </c>
      <c r="M2116" s="9" t="s">
        <v>10918</v>
      </c>
      <c r="N2116" s="8" t="s">
        <v>64</v>
      </c>
      <c r="O2116" s="8" t="s">
        <v>2077</v>
      </c>
      <c r="P2116" s="8">
        <v>17</v>
      </c>
      <c r="Q2116" s="8" t="s">
        <v>34</v>
      </c>
      <c r="R2116" s="8" t="s">
        <v>5673</v>
      </c>
      <c r="S2116" s="8">
        <v>-1</v>
      </c>
      <c r="T2116" s="8">
        <v>3</v>
      </c>
      <c r="U2116" s="8" t="s">
        <v>10919</v>
      </c>
      <c r="V2116" s="8" t="s">
        <v>2060</v>
      </c>
      <c r="W2116" s="8" t="s">
        <v>2061</v>
      </c>
      <c r="X2116" s="8" t="s">
        <v>2062</v>
      </c>
      <c r="Y2116" s="8" t="s">
        <v>4798</v>
      </c>
      <c r="Z2116" s="8">
        <v>0.8276</v>
      </c>
      <c r="AA2116" s="8" t="s">
        <v>4799</v>
      </c>
      <c r="AB2116" s="8" t="s">
        <v>3827</v>
      </c>
      <c r="AC2116" s="8">
        <v>0.81850000000000001</v>
      </c>
      <c r="AD2116" s="8" t="s">
        <v>3828</v>
      </c>
      <c r="AE2116" s="8" t="s">
        <v>3985</v>
      </c>
      <c r="AF2116" s="8">
        <v>0.8105</v>
      </c>
      <c r="AG2116" s="8" t="s">
        <v>3986</v>
      </c>
      <c r="AH2116" s="8" t="s">
        <v>5679</v>
      </c>
    </row>
    <row r="2117" spans="1:34" ht="15.75" customHeight="1" x14ac:dyDescent="0.25">
      <c r="A2117" s="8" t="s">
        <v>10920</v>
      </c>
      <c r="B2117" s="8" t="s">
        <v>3010</v>
      </c>
      <c r="C2117" s="8" t="b">
        <v>1</v>
      </c>
      <c r="D2117" s="8" t="s">
        <v>10921</v>
      </c>
      <c r="E2117" s="8">
        <v>0.27664974619289329</v>
      </c>
      <c r="F2117" s="8" t="s">
        <v>3023</v>
      </c>
      <c r="G2117" s="8" t="s">
        <v>471</v>
      </c>
      <c r="H2117" s="8">
        <v>52</v>
      </c>
      <c r="I2117" s="8">
        <v>0.6</v>
      </c>
      <c r="J2117" s="8">
        <v>0.39393939393939398</v>
      </c>
      <c r="K2117" s="8" t="s">
        <v>3013</v>
      </c>
      <c r="L2117" s="8" t="s">
        <v>3023</v>
      </c>
      <c r="M2117" s="9" t="s">
        <v>10921</v>
      </c>
      <c r="N2117" s="8" t="s">
        <v>471</v>
      </c>
      <c r="O2117" s="8" t="s">
        <v>3577</v>
      </c>
      <c r="P2117" s="8">
        <v>15</v>
      </c>
      <c r="Q2117" s="8" t="s">
        <v>88</v>
      </c>
      <c r="R2117" s="8" t="s">
        <v>3124</v>
      </c>
      <c r="S2117" s="8">
        <v>0</v>
      </c>
      <c r="T2117" s="8">
        <v>3</v>
      </c>
      <c r="U2117" s="8" t="s">
        <v>3578</v>
      </c>
      <c r="V2117" s="8" t="s">
        <v>2567</v>
      </c>
      <c r="W2117" s="8" t="s">
        <v>2568</v>
      </c>
      <c r="X2117" s="8" t="s">
        <v>2569</v>
      </c>
      <c r="AH2117" s="8" t="s">
        <v>3126</v>
      </c>
    </row>
    <row r="2118" spans="1:34" ht="15.75" customHeight="1" x14ac:dyDescent="0.25">
      <c r="A2118" s="8" t="s">
        <v>10922</v>
      </c>
      <c r="B2118" s="8" t="s">
        <v>3010</v>
      </c>
      <c r="C2118" s="8" t="b">
        <v>1</v>
      </c>
      <c r="D2118" s="8" t="s">
        <v>10923</v>
      </c>
      <c r="E2118" s="8">
        <v>0.3908629441624365</v>
      </c>
      <c r="F2118" s="8" t="s">
        <v>4218</v>
      </c>
      <c r="G2118" s="8" t="s">
        <v>270</v>
      </c>
      <c r="H2118" s="8">
        <v>39</v>
      </c>
      <c r="I2118" s="8">
        <v>0.8</v>
      </c>
      <c r="J2118" s="8">
        <v>0.66666666666666674</v>
      </c>
      <c r="K2118" s="8" t="s">
        <v>34</v>
      </c>
      <c r="L2118" s="8" t="s">
        <v>4218</v>
      </c>
      <c r="M2118" s="9" t="s">
        <v>10923</v>
      </c>
      <c r="N2118" s="8" t="s">
        <v>270</v>
      </c>
      <c r="O2118" s="8" t="s">
        <v>4219</v>
      </c>
      <c r="P2118" s="8">
        <v>11</v>
      </c>
      <c r="Q2118" s="8" t="s">
        <v>88</v>
      </c>
      <c r="R2118" s="8" t="s">
        <v>3870</v>
      </c>
      <c r="S2118" s="8">
        <v>1</v>
      </c>
      <c r="T2118" s="8">
        <v>5</v>
      </c>
      <c r="U2118" s="8" t="s">
        <v>4220</v>
      </c>
      <c r="V2118" s="8" t="s">
        <v>3998</v>
      </c>
      <c r="W2118" s="8" t="s">
        <v>4221</v>
      </c>
      <c r="X2118" s="8" t="s">
        <v>4222</v>
      </c>
      <c r="AH2118" s="8" t="s">
        <v>3872</v>
      </c>
    </row>
    <row r="2119" spans="1:34" ht="15.75" customHeight="1" x14ac:dyDescent="0.25">
      <c r="A2119" s="8" t="s">
        <v>10924</v>
      </c>
      <c r="B2119" s="8" t="s">
        <v>3010</v>
      </c>
      <c r="C2119" s="8" t="b">
        <v>1</v>
      </c>
      <c r="D2119" s="8" t="s">
        <v>10925</v>
      </c>
      <c r="E2119" s="8">
        <v>5.5837563451776637E-2</v>
      </c>
      <c r="F2119" s="8" t="s">
        <v>3569</v>
      </c>
      <c r="G2119" s="8" t="s">
        <v>270</v>
      </c>
      <c r="H2119" s="8">
        <v>48</v>
      </c>
      <c r="I2119" s="8">
        <v>0.6</v>
      </c>
      <c r="J2119" s="8">
        <v>0.39393939393939398</v>
      </c>
      <c r="K2119" s="8" t="s">
        <v>3013</v>
      </c>
      <c r="L2119" s="8" t="s">
        <v>3569</v>
      </c>
      <c r="M2119" s="9" t="s">
        <v>10925</v>
      </c>
      <c r="N2119" s="8" t="s">
        <v>270</v>
      </c>
      <c r="O2119" s="8" t="s">
        <v>3570</v>
      </c>
      <c r="P2119" s="8">
        <v>11</v>
      </c>
      <c r="Q2119" s="8" t="s">
        <v>88</v>
      </c>
      <c r="R2119" s="8" t="s">
        <v>5993</v>
      </c>
      <c r="S2119" s="8">
        <v>0</v>
      </c>
      <c r="T2119" s="8">
        <v>4</v>
      </c>
      <c r="U2119" s="8" t="s">
        <v>3571</v>
      </c>
      <c r="V2119" s="8" t="s">
        <v>3572</v>
      </c>
      <c r="W2119" s="8" t="s">
        <v>3573</v>
      </c>
      <c r="X2119" s="8" t="s">
        <v>3574</v>
      </c>
      <c r="AH2119" s="8" t="s">
        <v>5994</v>
      </c>
    </row>
    <row r="2120" spans="1:34" ht="15.75" customHeight="1" x14ac:dyDescent="0.25">
      <c r="A2120" s="8" t="s">
        <v>10926</v>
      </c>
      <c r="B2120" s="8" t="s">
        <v>3010</v>
      </c>
      <c r="C2120" s="8" t="b">
        <v>1</v>
      </c>
      <c r="D2120" s="8" t="s">
        <v>10927</v>
      </c>
      <c r="E2120" s="8">
        <v>4.060913705583756E-2</v>
      </c>
      <c r="F2120" s="8" t="s">
        <v>3263</v>
      </c>
      <c r="G2120" s="8" t="s">
        <v>278</v>
      </c>
      <c r="H2120" s="8">
        <v>50</v>
      </c>
      <c r="I2120" s="8">
        <v>0.6</v>
      </c>
      <c r="J2120" s="8">
        <v>0.39393939393939398</v>
      </c>
      <c r="K2120" s="8" t="s">
        <v>3013</v>
      </c>
      <c r="L2120" s="8" t="s">
        <v>3263</v>
      </c>
      <c r="M2120" s="9" t="s">
        <v>10927</v>
      </c>
      <c r="N2120" s="8" t="s">
        <v>278</v>
      </c>
      <c r="O2120" s="8" t="s">
        <v>7714</v>
      </c>
      <c r="P2120" s="8">
        <v>10</v>
      </c>
      <c r="Q2120" s="8" t="s">
        <v>88</v>
      </c>
      <c r="R2120" s="8" t="s">
        <v>5342</v>
      </c>
      <c r="S2120" s="8">
        <v>0</v>
      </c>
      <c r="T2120" s="8">
        <v>5</v>
      </c>
      <c r="U2120" s="8" t="s">
        <v>7715</v>
      </c>
      <c r="V2120" s="8" t="s">
        <v>3267</v>
      </c>
      <c r="W2120" s="8" t="s">
        <v>3268</v>
      </c>
      <c r="X2120" s="8" t="s">
        <v>3269</v>
      </c>
      <c r="AH2120" s="8" t="s">
        <v>5343</v>
      </c>
    </row>
    <row r="2121" spans="1:34" ht="15.75" customHeight="1" x14ac:dyDescent="0.25">
      <c r="A2121" s="8" t="s">
        <v>10928</v>
      </c>
      <c r="B2121" s="8" t="s">
        <v>3010</v>
      </c>
      <c r="C2121" s="8" t="b">
        <v>1</v>
      </c>
      <c r="D2121" s="8" t="s">
        <v>10929</v>
      </c>
      <c r="E2121" s="8">
        <v>0.416243654822335</v>
      </c>
      <c r="F2121" s="8" t="s">
        <v>3108</v>
      </c>
      <c r="G2121" s="8" t="s">
        <v>77</v>
      </c>
      <c r="H2121" s="8">
        <v>44</v>
      </c>
      <c r="I2121" s="8">
        <v>0.6</v>
      </c>
      <c r="J2121" s="8">
        <v>0.39393939393939398</v>
      </c>
      <c r="K2121" s="8" t="s">
        <v>3013</v>
      </c>
      <c r="L2121" s="8" t="s">
        <v>3108</v>
      </c>
      <c r="M2121" s="9" t="s">
        <v>10929</v>
      </c>
      <c r="N2121" s="8" t="s">
        <v>77</v>
      </c>
      <c r="O2121" s="8" t="s">
        <v>3109</v>
      </c>
      <c r="P2121" s="8">
        <v>10</v>
      </c>
      <c r="Q2121" s="8" t="s">
        <v>88</v>
      </c>
      <c r="R2121" s="8" t="s">
        <v>4196</v>
      </c>
      <c r="S2121" s="8">
        <v>0</v>
      </c>
      <c r="T2121" s="8">
        <v>5</v>
      </c>
      <c r="U2121" s="8" t="s">
        <v>3111</v>
      </c>
      <c r="V2121" s="8" t="s">
        <v>3112</v>
      </c>
      <c r="W2121" s="8" t="s">
        <v>3113</v>
      </c>
      <c r="X2121" s="8" t="s">
        <v>3114</v>
      </c>
      <c r="AH2121" s="8" t="s">
        <v>4197</v>
      </c>
    </row>
    <row r="2122" spans="1:34" ht="15.75" customHeight="1" x14ac:dyDescent="0.25">
      <c r="A2122" s="8" t="s">
        <v>10930</v>
      </c>
      <c r="B2122" s="8" t="s">
        <v>3010</v>
      </c>
      <c r="C2122" s="8" t="b">
        <v>1</v>
      </c>
      <c r="D2122" s="8" t="s">
        <v>10931</v>
      </c>
      <c r="E2122" s="8">
        <v>0.36040609137055829</v>
      </c>
      <c r="F2122" s="8" t="s">
        <v>2208</v>
      </c>
      <c r="G2122" s="8" t="s">
        <v>471</v>
      </c>
      <c r="H2122" s="8">
        <v>66</v>
      </c>
      <c r="L2122" s="8" t="s">
        <v>2208</v>
      </c>
      <c r="M2122" s="9" t="s">
        <v>10931</v>
      </c>
      <c r="N2122" s="8" t="s">
        <v>471</v>
      </c>
      <c r="O2122" s="8" t="s">
        <v>2209</v>
      </c>
      <c r="P2122" s="8">
        <v>17</v>
      </c>
      <c r="Q2122" s="8" t="s">
        <v>34</v>
      </c>
      <c r="R2122" s="8" t="s">
        <v>3975</v>
      </c>
      <c r="S2122" s="8">
        <v>-1</v>
      </c>
      <c r="T2122" s="8">
        <v>2</v>
      </c>
      <c r="U2122" s="8" t="s">
        <v>10932</v>
      </c>
      <c r="V2122" s="8" t="s">
        <v>1987</v>
      </c>
      <c r="W2122" s="8" t="s">
        <v>1988</v>
      </c>
      <c r="X2122" s="8" t="s">
        <v>1989</v>
      </c>
      <c r="Y2122" s="8" t="s">
        <v>6048</v>
      </c>
      <c r="Z2122" s="8">
        <v>0.82010000000000005</v>
      </c>
      <c r="AA2122" s="8" t="s">
        <v>6049</v>
      </c>
      <c r="AB2122" s="8" t="s">
        <v>3508</v>
      </c>
      <c r="AC2122" s="8">
        <v>0.81059999999999999</v>
      </c>
      <c r="AD2122" s="8" t="s">
        <v>3509</v>
      </c>
      <c r="AE2122" s="8" t="s">
        <v>3510</v>
      </c>
      <c r="AF2122" s="8">
        <v>0.80259999999999998</v>
      </c>
      <c r="AG2122" s="8" t="s">
        <v>3511</v>
      </c>
      <c r="AH2122" s="8" t="s">
        <v>3977</v>
      </c>
    </row>
    <row r="2123" spans="1:34" ht="15.75" customHeight="1" x14ac:dyDescent="0.25">
      <c r="A2123" s="8" t="s">
        <v>10933</v>
      </c>
      <c r="B2123" s="8" t="s">
        <v>3010</v>
      </c>
      <c r="C2123" s="8" t="b">
        <v>1</v>
      </c>
      <c r="D2123" s="8" t="s">
        <v>10934</v>
      </c>
      <c r="E2123" s="8">
        <v>0.1802030456852792</v>
      </c>
      <c r="F2123" s="8" t="s">
        <v>3012</v>
      </c>
      <c r="G2123" s="8" t="s">
        <v>270</v>
      </c>
      <c r="H2123" s="8">
        <v>36</v>
      </c>
      <c r="I2123" s="8">
        <v>0.68</v>
      </c>
      <c r="J2123" s="8">
        <v>0.36363636363636359</v>
      </c>
      <c r="K2123" s="8" t="s">
        <v>3013</v>
      </c>
      <c r="L2123" s="8" t="s">
        <v>3012</v>
      </c>
      <c r="M2123" s="9" t="s">
        <v>10934</v>
      </c>
      <c r="N2123" s="8" t="s">
        <v>270</v>
      </c>
      <c r="O2123" s="8" t="s">
        <v>3014</v>
      </c>
      <c r="P2123" s="8">
        <v>15</v>
      </c>
      <c r="Q2123" s="8" t="s">
        <v>88</v>
      </c>
      <c r="R2123" s="8" t="s">
        <v>9296</v>
      </c>
      <c r="S2123" s="8">
        <v>0</v>
      </c>
      <c r="T2123" s="8">
        <v>4</v>
      </c>
      <c r="U2123" s="8" t="s">
        <v>3016</v>
      </c>
      <c r="V2123" s="8" t="s">
        <v>3017</v>
      </c>
      <c r="W2123" s="8" t="s">
        <v>3018</v>
      </c>
      <c r="X2123" s="8" t="s">
        <v>3019</v>
      </c>
      <c r="AH2123" s="8" t="s">
        <v>9298</v>
      </c>
    </row>
    <row r="2124" spans="1:34" ht="15.75" customHeight="1" x14ac:dyDescent="0.25">
      <c r="A2124" s="8" t="s">
        <v>10935</v>
      </c>
      <c r="B2124" s="8" t="s">
        <v>3010</v>
      </c>
      <c r="C2124" s="8" t="b">
        <v>1</v>
      </c>
      <c r="D2124" s="8" t="s">
        <v>10936</v>
      </c>
      <c r="E2124" s="8">
        <v>0.12182741116751269</v>
      </c>
      <c r="F2124" s="8" t="s">
        <v>10937</v>
      </c>
      <c r="G2124" s="8" t="s">
        <v>50</v>
      </c>
      <c r="H2124" s="8">
        <v>52</v>
      </c>
      <c r="L2124" s="8" t="s">
        <v>10937</v>
      </c>
      <c r="M2124" s="9" t="s">
        <v>10936</v>
      </c>
      <c r="N2124" s="8" t="s">
        <v>50</v>
      </c>
      <c r="O2124" s="8" t="s">
        <v>10938</v>
      </c>
      <c r="P2124" s="8">
        <v>13</v>
      </c>
      <c r="Q2124" s="8" t="s">
        <v>88</v>
      </c>
      <c r="R2124" s="8" t="s">
        <v>5399</v>
      </c>
      <c r="S2124" s="8">
        <v>-1</v>
      </c>
      <c r="T2124" s="8">
        <v>4</v>
      </c>
      <c r="U2124" s="8" t="s">
        <v>10939</v>
      </c>
      <c r="V2124" s="8" t="s">
        <v>10940</v>
      </c>
      <c r="W2124" s="8" t="s">
        <v>10941</v>
      </c>
      <c r="X2124" s="8" t="s">
        <v>10942</v>
      </c>
      <c r="AH2124" s="8" t="s">
        <v>5404</v>
      </c>
    </row>
    <row r="2125" spans="1:34" ht="15.75" customHeight="1" x14ac:dyDescent="0.25">
      <c r="A2125" s="8" t="s">
        <v>10943</v>
      </c>
      <c r="B2125" s="8" t="s">
        <v>3010</v>
      </c>
      <c r="C2125" s="8" t="b">
        <v>1</v>
      </c>
      <c r="D2125" s="8" t="s">
        <v>10944</v>
      </c>
      <c r="E2125" s="8">
        <v>6.8527918781725886E-2</v>
      </c>
      <c r="F2125" s="8" t="s">
        <v>5572</v>
      </c>
      <c r="G2125" s="8" t="s">
        <v>169</v>
      </c>
      <c r="H2125" s="8">
        <v>28</v>
      </c>
      <c r="I2125" s="8">
        <v>0.6</v>
      </c>
      <c r="J2125" s="8">
        <v>0.39393939393939398</v>
      </c>
      <c r="K2125" s="8" t="s">
        <v>3013</v>
      </c>
      <c r="L2125" s="8" t="s">
        <v>5572</v>
      </c>
      <c r="M2125" s="9" t="s">
        <v>10944</v>
      </c>
      <c r="N2125" s="8" t="s">
        <v>169</v>
      </c>
      <c r="O2125" s="8" t="s">
        <v>5573</v>
      </c>
      <c r="P2125" s="8">
        <v>11</v>
      </c>
      <c r="Q2125" s="8" t="s">
        <v>88</v>
      </c>
      <c r="R2125" s="8" t="s">
        <v>4565</v>
      </c>
      <c r="S2125" s="8">
        <v>0</v>
      </c>
      <c r="T2125" s="8">
        <v>6</v>
      </c>
      <c r="U2125" s="8" t="s">
        <v>5575</v>
      </c>
      <c r="V2125" s="8" t="s">
        <v>5576</v>
      </c>
      <c r="W2125" s="8" t="s">
        <v>5577</v>
      </c>
      <c r="X2125" s="8" t="s">
        <v>5578</v>
      </c>
      <c r="AH2125" s="8" t="s">
        <v>4566</v>
      </c>
    </row>
    <row r="2126" spans="1:34" ht="15.75" customHeight="1" x14ac:dyDescent="0.25">
      <c r="A2126" s="8" t="s">
        <v>10945</v>
      </c>
      <c r="B2126" s="8" t="s">
        <v>3010</v>
      </c>
      <c r="C2126" s="8" t="b">
        <v>1</v>
      </c>
      <c r="D2126" s="8" t="s">
        <v>10946</v>
      </c>
      <c r="E2126" s="8">
        <v>0.32741116751269028</v>
      </c>
      <c r="F2126" s="8" t="s">
        <v>3537</v>
      </c>
      <c r="G2126" s="8" t="s">
        <v>169</v>
      </c>
      <c r="H2126" s="8">
        <v>69</v>
      </c>
      <c r="I2126" s="8">
        <v>0.68</v>
      </c>
      <c r="J2126" s="8">
        <v>0.39393939393939398</v>
      </c>
      <c r="K2126" s="8" t="s">
        <v>3013</v>
      </c>
      <c r="L2126" s="8" t="s">
        <v>3537</v>
      </c>
      <c r="M2126" s="9" t="s">
        <v>10946</v>
      </c>
      <c r="N2126" s="8" t="s">
        <v>169</v>
      </c>
      <c r="O2126" s="8" t="s">
        <v>3538</v>
      </c>
      <c r="P2126" s="8">
        <v>13</v>
      </c>
      <c r="Q2126" s="8" t="s">
        <v>88</v>
      </c>
      <c r="R2126" s="8" t="s">
        <v>3357</v>
      </c>
      <c r="S2126" s="8">
        <v>0</v>
      </c>
      <c r="T2126" s="8">
        <v>4</v>
      </c>
      <c r="U2126" s="8" t="s">
        <v>3540</v>
      </c>
      <c r="V2126" s="8" t="s">
        <v>3541</v>
      </c>
      <c r="W2126" s="8" t="s">
        <v>3542</v>
      </c>
      <c r="X2126" s="8" t="s">
        <v>3543</v>
      </c>
      <c r="AH2126" s="8" t="s">
        <v>3362</v>
      </c>
    </row>
    <row r="2127" spans="1:34" ht="15.75" customHeight="1" x14ac:dyDescent="0.25">
      <c r="A2127" s="8" t="s">
        <v>10947</v>
      </c>
      <c r="B2127" s="8" t="s">
        <v>3010</v>
      </c>
      <c r="C2127" s="8" t="b">
        <v>1</v>
      </c>
      <c r="D2127" s="8" t="s">
        <v>10948</v>
      </c>
      <c r="E2127" s="8">
        <v>0.49238578680203038</v>
      </c>
      <c r="F2127" s="8" t="s">
        <v>263</v>
      </c>
      <c r="G2127" s="8" t="s">
        <v>102</v>
      </c>
      <c r="H2127" s="8">
        <v>44</v>
      </c>
      <c r="L2127" s="8" t="s">
        <v>263</v>
      </c>
      <c r="M2127" s="9" t="s">
        <v>10948</v>
      </c>
      <c r="N2127" s="8" t="s">
        <v>102</v>
      </c>
      <c r="O2127" s="8" t="s">
        <v>264</v>
      </c>
      <c r="P2127" s="8">
        <v>20</v>
      </c>
      <c r="Q2127" s="8" t="s">
        <v>34</v>
      </c>
      <c r="R2127" s="8" t="s">
        <v>3975</v>
      </c>
      <c r="S2127" s="8">
        <v>-1</v>
      </c>
      <c r="T2127" s="8">
        <v>2</v>
      </c>
      <c r="U2127" s="8" t="s">
        <v>10949</v>
      </c>
      <c r="V2127" s="8" t="s">
        <v>127</v>
      </c>
      <c r="W2127" s="8" t="s">
        <v>128</v>
      </c>
      <c r="X2127" s="8" t="s">
        <v>129</v>
      </c>
      <c r="Y2127" s="8" t="s">
        <v>3856</v>
      </c>
      <c r="Z2127" s="8">
        <v>0.78680000000000005</v>
      </c>
      <c r="AA2127" s="8" t="s">
        <v>3857</v>
      </c>
      <c r="AB2127" s="8" t="s">
        <v>5450</v>
      </c>
      <c r="AC2127" s="8">
        <v>0.7782</v>
      </c>
      <c r="AD2127" s="8" t="s">
        <v>5451</v>
      </c>
      <c r="AE2127" s="8" t="s">
        <v>3985</v>
      </c>
      <c r="AF2127" s="8">
        <v>0.76800000000000002</v>
      </c>
      <c r="AG2127" s="8" t="s">
        <v>3986</v>
      </c>
      <c r="AH2127" s="8" t="s">
        <v>3977</v>
      </c>
    </row>
    <row r="2128" spans="1:34" ht="15.75" customHeight="1" x14ac:dyDescent="0.25">
      <c r="A2128" s="8" t="s">
        <v>10950</v>
      </c>
      <c r="B2128" s="8" t="s">
        <v>3010</v>
      </c>
      <c r="C2128" s="8" t="b">
        <v>1</v>
      </c>
      <c r="D2128" s="8" t="s">
        <v>10951</v>
      </c>
      <c r="E2128" s="8">
        <v>2.538071065989848E-3</v>
      </c>
      <c r="F2128" s="8" t="s">
        <v>8363</v>
      </c>
      <c r="G2128" s="8" t="s">
        <v>50</v>
      </c>
      <c r="H2128" s="8">
        <v>37</v>
      </c>
      <c r="L2128" s="8" t="s">
        <v>8363</v>
      </c>
      <c r="M2128" s="9" t="s">
        <v>10951</v>
      </c>
      <c r="N2128" s="8" t="s">
        <v>50</v>
      </c>
      <c r="O2128" s="8" t="s">
        <v>10952</v>
      </c>
      <c r="P2128" s="8">
        <v>15</v>
      </c>
      <c r="Q2128" s="8" t="s">
        <v>88</v>
      </c>
      <c r="R2128" s="8" t="s">
        <v>6355</v>
      </c>
      <c r="S2128" s="8">
        <v>-1</v>
      </c>
      <c r="T2128" s="8">
        <v>3</v>
      </c>
      <c r="U2128" s="8" t="s">
        <v>10953</v>
      </c>
      <c r="V2128" s="8" t="s">
        <v>4397</v>
      </c>
      <c r="W2128" s="8" t="s">
        <v>4398</v>
      </c>
      <c r="X2128" s="8" t="s">
        <v>4399</v>
      </c>
      <c r="AH2128" s="8" t="s">
        <v>6357</v>
      </c>
    </row>
    <row r="2129" spans="1:34" ht="15.75" customHeight="1" x14ac:dyDescent="0.25">
      <c r="A2129" s="8" t="s">
        <v>10954</v>
      </c>
      <c r="B2129" s="8" t="s">
        <v>3010</v>
      </c>
      <c r="C2129" s="8" t="b">
        <v>1</v>
      </c>
      <c r="D2129" s="8" t="s">
        <v>10955</v>
      </c>
      <c r="E2129" s="8">
        <v>0.60913705583756339</v>
      </c>
      <c r="F2129" s="8" t="s">
        <v>2341</v>
      </c>
      <c r="G2129" s="8" t="s">
        <v>316</v>
      </c>
      <c r="H2129" s="8">
        <v>40</v>
      </c>
      <c r="L2129" s="8" t="s">
        <v>2341</v>
      </c>
      <c r="M2129" s="9" t="s">
        <v>10955</v>
      </c>
      <c r="N2129" s="8" t="s">
        <v>316</v>
      </c>
      <c r="O2129" s="8" t="s">
        <v>2342</v>
      </c>
      <c r="P2129" s="8">
        <v>16</v>
      </c>
      <c r="Q2129" s="8" t="s">
        <v>75</v>
      </c>
      <c r="R2129" s="8" t="s">
        <v>3201</v>
      </c>
      <c r="S2129" s="8">
        <v>-1</v>
      </c>
      <c r="T2129" s="8">
        <v>3</v>
      </c>
      <c r="U2129" s="8" t="s">
        <v>10956</v>
      </c>
      <c r="V2129" s="8" t="s">
        <v>2343</v>
      </c>
      <c r="W2129" s="8" t="s">
        <v>2344</v>
      </c>
      <c r="X2129" s="8" t="s">
        <v>2345</v>
      </c>
      <c r="AH2129" s="8" t="s">
        <v>3203</v>
      </c>
    </row>
    <row r="2130" spans="1:34" ht="15.75" customHeight="1" x14ac:dyDescent="0.25">
      <c r="A2130" s="8" t="s">
        <v>10957</v>
      </c>
      <c r="B2130" s="8" t="s">
        <v>3010</v>
      </c>
      <c r="C2130" s="8" t="b">
        <v>1</v>
      </c>
      <c r="D2130" s="8" t="s">
        <v>10958</v>
      </c>
      <c r="E2130" s="8">
        <v>0.1192893401015228</v>
      </c>
      <c r="F2130" s="8" t="s">
        <v>5938</v>
      </c>
      <c r="G2130" s="8" t="s">
        <v>50</v>
      </c>
      <c r="H2130" s="8">
        <v>57</v>
      </c>
      <c r="L2130" s="8" t="s">
        <v>5938</v>
      </c>
      <c r="M2130" s="9" t="s">
        <v>10958</v>
      </c>
      <c r="N2130" s="8" t="s">
        <v>50</v>
      </c>
      <c r="O2130" s="8" t="s">
        <v>5939</v>
      </c>
      <c r="P2130" s="8">
        <v>14</v>
      </c>
      <c r="Q2130" s="8" t="s">
        <v>88</v>
      </c>
      <c r="R2130" s="8" t="s">
        <v>3650</v>
      </c>
      <c r="S2130" s="8">
        <v>-1</v>
      </c>
      <c r="T2130" s="8">
        <v>4</v>
      </c>
      <c r="U2130" s="8" t="s">
        <v>5940</v>
      </c>
      <c r="V2130" s="8" t="s">
        <v>5941</v>
      </c>
      <c r="W2130" s="8" t="s">
        <v>5942</v>
      </c>
      <c r="X2130" s="8" t="s">
        <v>5943</v>
      </c>
      <c r="AH2130" s="8" t="s">
        <v>3655</v>
      </c>
    </row>
    <row r="2131" spans="1:34" ht="15.75" customHeight="1" x14ac:dyDescent="0.25">
      <c r="A2131" s="8" t="s">
        <v>10959</v>
      </c>
      <c r="B2131" s="8" t="s">
        <v>3010</v>
      </c>
      <c r="C2131" s="8" t="b">
        <v>1</v>
      </c>
      <c r="D2131" s="8" t="s">
        <v>10960</v>
      </c>
      <c r="E2131" s="8">
        <v>5.5837563451776637E-2</v>
      </c>
      <c r="F2131" s="8" t="s">
        <v>3221</v>
      </c>
      <c r="G2131" s="8" t="s">
        <v>275</v>
      </c>
      <c r="H2131" s="8">
        <v>42</v>
      </c>
      <c r="I2131" s="8">
        <v>0.72</v>
      </c>
      <c r="J2131" s="8">
        <v>0.39393939393939398</v>
      </c>
      <c r="K2131" s="8" t="s">
        <v>34</v>
      </c>
      <c r="L2131" s="8" t="s">
        <v>3221</v>
      </c>
      <c r="M2131" s="9" t="s">
        <v>10960</v>
      </c>
      <c r="N2131" s="8" t="s">
        <v>275</v>
      </c>
      <c r="O2131" s="8" t="s">
        <v>3634</v>
      </c>
      <c r="P2131" s="8">
        <v>17</v>
      </c>
      <c r="Q2131" s="8" t="s">
        <v>75</v>
      </c>
      <c r="R2131" s="8" t="s">
        <v>3581</v>
      </c>
      <c r="S2131" s="8">
        <v>1</v>
      </c>
      <c r="T2131" s="8">
        <v>4</v>
      </c>
      <c r="U2131" s="8" t="s">
        <v>3635</v>
      </c>
      <c r="V2131" s="8" t="s">
        <v>3225</v>
      </c>
      <c r="W2131" s="8" t="s">
        <v>3226</v>
      </c>
      <c r="X2131" s="8" t="s">
        <v>3227</v>
      </c>
      <c r="AH2131" s="8" t="s">
        <v>3583</v>
      </c>
    </row>
    <row r="2132" spans="1:34" ht="15.75" customHeight="1" x14ac:dyDescent="0.25">
      <c r="A2132" s="8" t="s">
        <v>10961</v>
      </c>
      <c r="B2132" s="8" t="s">
        <v>3010</v>
      </c>
      <c r="C2132" s="8" t="b">
        <v>1</v>
      </c>
      <c r="D2132" s="8" t="s">
        <v>10962</v>
      </c>
      <c r="E2132" s="8">
        <v>0.2055837563451777</v>
      </c>
      <c r="F2132" s="8" t="s">
        <v>2511</v>
      </c>
      <c r="G2132" s="8" t="s">
        <v>551</v>
      </c>
      <c r="H2132" s="8">
        <v>41</v>
      </c>
      <c r="I2132" s="8">
        <v>0.68</v>
      </c>
      <c r="J2132" s="8">
        <v>0.39393939393939398</v>
      </c>
      <c r="K2132" s="8" t="s">
        <v>3013</v>
      </c>
      <c r="L2132" s="8" t="s">
        <v>2511</v>
      </c>
      <c r="M2132" s="9" t="s">
        <v>10962</v>
      </c>
      <c r="N2132" s="8" t="s">
        <v>551</v>
      </c>
      <c r="O2132" s="8" t="s">
        <v>2514</v>
      </c>
      <c r="P2132" s="8">
        <v>16</v>
      </c>
      <c r="Q2132" s="8" t="s">
        <v>75</v>
      </c>
      <c r="R2132" s="8" t="s">
        <v>3791</v>
      </c>
      <c r="S2132" s="8">
        <v>0</v>
      </c>
      <c r="T2132" s="8">
        <v>4</v>
      </c>
      <c r="U2132" s="8" t="s">
        <v>4193</v>
      </c>
      <c r="V2132" s="8" t="s">
        <v>703</v>
      </c>
      <c r="W2132" s="8" t="s">
        <v>704</v>
      </c>
      <c r="X2132" s="8" t="s">
        <v>705</v>
      </c>
      <c r="AH2132" s="8" t="s">
        <v>3792</v>
      </c>
    </row>
    <row r="2133" spans="1:34" ht="15.75" customHeight="1" x14ac:dyDescent="0.25">
      <c r="A2133" s="8" t="s">
        <v>10963</v>
      </c>
      <c r="B2133" s="8" t="s">
        <v>3010</v>
      </c>
      <c r="C2133" s="8" t="b">
        <v>1</v>
      </c>
      <c r="D2133" s="8" t="s">
        <v>10964</v>
      </c>
      <c r="E2133" s="8">
        <v>0.1142131979695431</v>
      </c>
      <c r="F2133" s="8" t="s">
        <v>3023</v>
      </c>
      <c r="G2133" s="8" t="s">
        <v>64</v>
      </c>
      <c r="H2133" s="8">
        <v>65</v>
      </c>
      <c r="I2133" s="8">
        <v>0.6</v>
      </c>
      <c r="J2133" s="8">
        <v>0.30303030303030309</v>
      </c>
      <c r="K2133" s="8" t="s">
        <v>3013</v>
      </c>
      <c r="L2133" s="8" t="s">
        <v>3023</v>
      </c>
      <c r="M2133" s="9" t="s">
        <v>10964</v>
      </c>
      <c r="N2133" s="8" t="s">
        <v>64</v>
      </c>
      <c r="O2133" s="8" t="s">
        <v>3024</v>
      </c>
      <c r="P2133" s="8">
        <v>17</v>
      </c>
      <c r="Q2133" s="8" t="s">
        <v>88</v>
      </c>
      <c r="R2133" s="8" t="s">
        <v>6489</v>
      </c>
      <c r="S2133" s="8">
        <v>0</v>
      </c>
      <c r="T2133" s="8">
        <v>5</v>
      </c>
      <c r="U2133" s="8" t="s">
        <v>3026</v>
      </c>
      <c r="V2133" s="8" t="s">
        <v>2567</v>
      </c>
      <c r="W2133" s="8" t="s">
        <v>2568</v>
      </c>
      <c r="X2133" s="8" t="s">
        <v>2569</v>
      </c>
      <c r="AH2133" s="8" t="s">
        <v>6490</v>
      </c>
    </row>
    <row r="2134" spans="1:34" ht="15.75" customHeight="1" x14ac:dyDescent="0.25">
      <c r="A2134" s="8" t="s">
        <v>10965</v>
      </c>
      <c r="B2134" s="8" t="s">
        <v>3010</v>
      </c>
      <c r="C2134" s="8" t="b">
        <v>1</v>
      </c>
      <c r="D2134" s="8" t="s">
        <v>10966</v>
      </c>
      <c r="E2134" s="8">
        <v>0.1065989847715736</v>
      </c>
      <c r="F2134" s="8" t="s">
        <v>3023</v>
      </c>
      <c r="G2134" s="8" t="s">
        <v>102</v>
      </c>
      <c r="H2134" s="8">
        <v>35</v>
      </c>
      <c r="I2134" s="8">
        <v>0.8</v>
      </c>
      <c r="J2134" s="8">
        <v>0.72727272727272729</v>
      </c>
      <c r="K2134" s="8" t="s">
        <v>34</v>
      </c>
      <c r="L2134" s="8" t="s">
        <v>3023</v>
      </c>
      <c r="M2134" s="9" t="s">
        <v>10966</v>
      </c>
      <c r="N2134" s="8" t="s">
        <v>102</v>
      </c>
      <c r="O2134" s="8" t="s">
        <v>3586</v>
      </c>
      <c r="P2134" s="8">
        <v>17</v>
      </c>
      <c r="Q2134" s="8" t="s">
        <v>88</v>
      </c>
      <c r="R2134" s="8" t="s">
        <v>10967</v>
      </c>
      <c r="S2134" s="8">
        <v>1</v>
      </c>
      <c r="T2134" s="8">
        <v>5</v>
      </c>
      <c r="U2134" s="8" t="s">
        <v>3588</v>
      </c>
      <c r="V2134" s="8" t="s">
        <v>2567</v>
      </c>
      <c r="W2134" s="8" t="s">
        <v>2568</v>
      </c>
      <c r="X2134" s="8" t="s">
        <v>2569</v>
      </c>
      <c r="AH2134" s="8" t="s">
        <v>10968</v>
      </c>
    </row>
    <row r="2135" spans="1:34" ht="15.75" customHeight="1" x14ac:dyDescent="0.25">
      <c r="A2135" s="8" t="s">
        <v>10969</v>
      </c>
      <c r="B2135" s="8" t="s">
        <v>3010</v>
      </c>
      <c r="C2135" s="8" t="b">
        <v>1</v>
      </c>
      <c r="D2135" s="8" t="s">
        <v>10970</v>
      </c>
      <c r="E2135" s="8">
        <v>0.17005076142131981</v>
      </c>
      <c r="F2135" s="8" t="s">
        <v>3012</v>
      </c>
      <c r="G2135" s="8" t="s">
        <v>270</v>
      </c>
      <c r="H2135" s="8">
        <v>49</v>
      </c>
      <c r="I2135" s="8">
        <v>0.76</v>
      </c>
      <c r="J2135" s="8">
        <v>0.57575757575757569</v>
      </c>
      <c r="K2135" s="8" t="s">
        <v>34</v>
      </c>
      <c r="L2135" s="8" t="s">
        <v>3012</v>
      </c>
      <c r="M2135" s="9" t="s">
        <v>10970</v>
      </c>
      <c r="N2135" s="8" t="s">
        <v>270</v>
      </c>
      <c r="O2135" s="8" t="s">
        <v>3014</v>
      </c>
      <c r="P2135" s="8">
        <v>15</v>
      </c>
      <c r="Q2135" s="8" t="s">
        <v>88</v>
      </c>
      <c r="R2135" s="8" t="s">
        <v>6860</v>
      </c>
      <c r="S2135" s="8">
        <v>1</v>
      </c>
      <c r="T2135" s="8">
        <v>4</v>
      </c>
      <c r="U2135" s="8" t="s">
        <v>3016</v>
      </c>
      <c r="V2135" s="8" t="s">
        <v>3017</v>
      </c>
      <c r="W2135" s="8" t="s">
        <v>3018</v>
      </c>
      <c r="X2135" s="8" t="s">
        <v>3019</v>
      </c>
      <c r="AH2135" s="8" t="s">
        <v>6861</v>
      </c>
    </row>
    <row r="2136" spans="1:34" ht="15.75" customHeight="1" x14ac:dyDescent="0.25">
      <c r="A2136" s="8" t="s">
        <v>10971</v>
      </c>
      <c r="B2136" s="8" t="s">
        <v>3010</v>
      </c>
      <c r="C2136" s="8" t="b">
        <v>1</v>
      </c>
      <c r="D2136" s="8" t="s">
        <v>10972</v>
      </c>
      <c r="E2136" s="8">
        <v>7.8680203045685265E-2</v>
      </c>
      <c r="F2136" s="8" t="s">
        <v>3386</v>
      </c>
      <c r="G2136" s="8" t="s">
        <v>90</v>
      </c>
      <c r="H2136" s="8">
        <v>42</v>
      </c>
      <c r="I2136" s="8">
        <v>0.6</v>
      </c>
      <c r="J2136" s="8">
        <v>0.39393939393939398</v>
      </c>
      <c r="K2136" s="8" t="s">
        <v>3013</v>
      </c>
      <c r="L2136" s="8" t="s">
        <v>3386</v>
      </c>
      <c r="M2136" s="9" t="s">
        <v>10972</v>
      </c>
      <c r="N2136" s="8" t="s">
        <v>90</v>
      </c>
      <c r="O2136" s="8" t="s">
        <v>4342</v>
      </c>
      <c r="P2136" s="8">
        <v>15</v>
      </c>
      <c r="Q2136" s="8" t="s">
        <v>88</v>
      </c>
      <c r="R2136" s="8" t="s">
        <v>3754</v>
      </c>
      <c r="S2136" s="8">
        <v>0</v>
      </c>
      <c r="T2136" s="8">
        <v>4</v>
      </c>
      <c r="U2136" s="8" t="s">
        <v>4343</v>
      </c>
      <c r="V2136" s="8" t="s">
        <v>3390</v>
      </c>
      <c r="W2136" s="8" t="s">
        <v>3391</v>
      </c>
      <c r="X2136" s="8" t="s">
        <v>3392</v>
      </c>
      <c r="AH2136" s="8" t="s">
        <v>3756</v>
      </c>
    </row>
    <row r="2137" spans="1:34" ht="15.75" customHeight="1" x14ac:dyDescent="0.25">
      <c r="A2137" s="8" t="s">
        <v>10973</v>
      </c>
      <c r="B2137" s="8" t="s">
        <v>3010</v>
      </c>
      <c r="C2137" s="8" t="b">
        <v>1</v>
      </c>
      <c r="D2137" s="8" t="s">
        <v>10974</v>
      </c>
      <c r="E2137" s="8">
        <v>0.116751269035533</v>
      </c>
      <c r="F2137" s="8" t="s">
        <v>10975</v>
      </c>
      <c r="G2137" s="8" t="s">
        <v>169</v>
      </c>
      <c r="H2137" s="8">
        <v>44</v>
      </c>
      <c r="I2137" s="8">
        <v>0.68</v>
      </c>
      <c r="J2137" s="8">
        <v>0.51515151515151514</v>
      </c>
      <c r="K2137" s="8" t="s">
        <v>3013</v>
      </c>
      <c r="L2137" s="8" t="s">
        <v>10975</v>
      </c>
      <c r="M2137" s="9" t="s">
        <v>10974</v>
      </c>
      <c r="N2137" s="8" t="s">
        <v>169</v>
      </c>
      <c r="O2137" s="8" t="s">
        <v>10976</v>
      </c>
      <c r="P2137" s="8">
        <v>12</v>
      </c>
      <c r="Q2137" s="8" t="s">
        <v>75</v>
      </c>
      <c r="R2137" s="8" t="s">
        <v>7725</v>
      </c>
      <c r="S2137" s="8">
        <v>0</v>
      </c>
      <c r="T2137" s="8">
        <v>5</v>
      </c>
      <c r="U2137" s="8" t="s">
        <v>10977</v>
      </c>
      <c r="V2137" s="8" t="s">
        <v>10978</v>
      </c>
      <c r="W2137" s="8" t="s">
        <v>10979</v>
      </c>
      <c r="X2137" s="8" t="s">
        <v>10980</v>
      </c>
      <c r="AH2137" s="8" t="s">
        <v>7726</v>
      </c>
    </row>
    <row r="2138" spans="1:34" ht="15.75" customHeight="1" x14ac:dyDescent="0.25">
      <c r="A2138" s="8" t="s">
        <v>10981</v>
      </c>
      <c r="B2138" s="8" t="s">
        <v>3010</v>
      </c>
      <c r="C2138" s="8" t="b">
        <v>1</v>
      </c>
      <c r="D2138" s="8" t="s">
        <v>10982</v>
      </c>
      <c r="E2138" s="8">
        <v>8.6294416243654817E-2</v>
      </c>
      <c r="F2138" s="8" t="s">
        <v>3221</v>
      </c>
      <c r="G2138" s="8" t="s">
        <v>551</v>
      </c>
      <c r="H2138" s="8">
        <v>38</v>
      </c>
      <c r="I2138" s="8">
        <v>0.8</v>
      </c>
      <c r="J2138" s="8">
        <v>0.46969696969696972</v>
      </c>
      <c r="K2138" s="8" t="s">
        <v>34</v>
      </c>
      <c r="L2138" s="8" t="s">
        <v>3221</v>
      </c>
      <c r="M2138" s="9" t="s">
        <v>10982</v>
      </c>
      <c r="N2138" s="8" t="s">
        <v>551</v>
      </c>
      <c r="O2138" s="8" t="s">
        <v>4995</v>
      </c>
      <c r="P2138" s="8">
        <v>17</v>
      </c>
      <c r="Q2138" s="8" t="s">
        <v>75</v>
      </c>
      <c r="R2138" s="8" t="s">
        <v>4996</v>
      </c>
      <c r="S2138" s="8">
        <v>1</v>
      </c>
      <c r="T2138" s="8">
        <v>4</v>
      </c>
      <c r="U2138" s="8" t="s">
        <v>4997</v>
      </c>
      <c r="V2138" s="8" t="s">
        <v>3225</v>
      </c>
      <c r="W2138" s="8" t="s">
        <v>3226</v>
      </c>
      <c r="X2138" s="8" t="s">
        <v>3227</v>
      </c>
      <c r="AH2138" s="8" t="s">
        <v>4998</v>
      </c>
    </row>
    <row r="2139" spans="1:34" ht="15.75" customHeight="1" x14ac:dyDescent="0.25">
      <c r="A2139" s="8" t="s">
        <v>6270</v>
      </c>
      <c r="B2139" s="8" t="s">
        <v>3010</v>
      </c>
      <c r="C2139" s="8" t="b">
        <v>1</v>
      </c>
      <c r="D2139" s="8" t="s">
        <v>6271</v>
      </c>
      <c r="E2139" s="8">
        <v>4.8223350253807098E-2</v>
      </c>
      <c r="F2139" s="8" t="s">
        <v>3335</v>
      </c>
      <c r="G2139" s="8" t="s">
        <v>169</v>
      </c>
      <c r="H2139" s="8">
        <v>45</v>
      </c>
      <c r="I2139" s="8">
        <v>0.88</v>
      </c>
      <c r="J2139" s="8">
        <v>0.63636363636363646</v>
      </c>
      <c r="K2139" s="8" t="s">
        <v>34</v>
      </c>
      <c r="L2139" s="8" t="s">
        <v>3335</v>
      </c>
      <c r="M2139" s="9" t="s">
        <v>6271</v>
      </c>
      <c r="N2139" s="8" t="s">
        <v>169</v>
      </c>
      <c r="O2139" s="8" t="s">
        <v>3336</v>
      </c>
      <c r="P2139" s="8">
        <v>11</v>
      </c>
      <c r="Q2139" s="8" t="s">
        <v>88</v>
      </c>
      <c r="R2139" s="8" t="s">
        <v>5848</v>
      </c>
      <c r="S2139" s="8">
        <v>1</v>
      </c>
      <c r="T2139" s="8">
        <v>4</v>
      </c>
      <c r="U2139" s="8" t="s">
        <v>3338</v>
      </c>
      <c r="V2139" s="8" t="s">
        <v>3339</v>
      </c>
      <c r="W2139" s="8" t="s">
        <v>3340</v>
      </c>
      <c r="X2139" s="8" t="s">
        <v>3341</v>
      </c>
      <c r="AH2139" s="8" t="s">
        <v>5850</v>
      </c>
    </row>
    <row r="2140" spans="1:34" ht="15.75" customHeight="1" x14ac:dyDescent="0.25">
      <c r="A2140" s="8" t="s">
        <v>10983</v>
      </c>
      <c r="B2140" s="8" t="s">
        <v>3010</v>
      </c>
      <c r="C2140" s="8" t="b">
        <v>1</v>
      </c>
      <c r="D2140" s="8" t="s">
        <v>10984</v>
      </c>
      <c r="E2140" s="8">
        <v>0.43401015228426387</v>
      </c>
      <c r="F2140" s="8" t="s">
        <v>3221</v>
      </c>
      <c r="G2140" s="8" t="s">
        <v>551</v>
      </c>
      <c r="H2140" s="8">
        <v>42</v>
      </c>
      <c r="I2140" s="8">
        <v>0.72</v>
      </c>
      <c r="J2140" s="8">
        <v>0.63636363636363646</v>
      </c>
      <c r="K2140" s="8" t="s">
        <v>34</v>
      </c>
      <c r="L2140" s="8" t="s">
        <v>3221</v>
      </c>
      <c r="M2140" s="9" t="s">
        <v>10984</v>
      </c>
      <c r="N2140" s="8" t="s">
        <v>551</v>
      </c>
      <c r="O2140" s="8" t="s">
        <v>4995</v>
      </c>
      <c r="P2140" s="8">
        <v>17</v>
      </c>
      <c r="Q2140" s="8" t="s">
        <v>75</v>
      </c>
      <c r="R2140" s="8" t="s">
        <v>4996</v>
      </c>
      <c r="S2140" s="8">
        <v>1</v>
      </c>
      <c r="T2140" s="8">
        <v>4</v>
      </c>
      <c r="U2140" s="8" t="s">
        <v>4997</v>
      </c>
      <c r="V2140" s="8" t="s">
        <v>3225</v>
      </c>
      <c r="W2140" s="8" t="s">
        <v>3226</v>
      </c>
      <c r="X2140" s="8" t="s">
        <v>3227</v>
      </c>
      <c r="AH2140" s="8" t="s">
        <v>4998</v>
      </c>
    </row>
    <row r="2141" spans="1:34" ht="15.75" customHeight="1" x14ac:dyDescent="0.25">
      <c r="A2141" s="8" t="s">
        <v>10985</v>
      </c>
      <c r="B2141" s="8" t="s">
        <v>3010</v>
      </c>
      <c r="C2141" s="8" t="b">
        <v>1</v>
      </c>
      <c r="D2141" s="8" t="s">
        <v>10986</v>
      </c>
      <c r="E2141" s="8">
        <v>0.2055837563451777</v>
      </c>
      <c r="F2141" s="8" t="s">
        <v>3221</v>
      </c>
      <c r="G2141" s="8" t="s">
        <v>275</v>
      </c>
      <c r="H2141" s="8">
        <v>41</v>
      </c>
      <c r="I2141" s="8">
        <v>0.96</v>
      </c>
      <c r="J2141" s="8">
        <v>0.66666666666666674</v>
      </c>
      <c r="K2141" s="8" t="s">
        <v>34</v>
      </c>
      <c r="L2141" s="8" t="s">
        <v>3221</v>
      </c>
      <c r="M2141" s="9" t="s">
        <v>10986</v>
      </c>
      <c r="N2141" s="8" t="s">
        <v>275</v>
      </c>
      <c r="O2141" s="8" t="s">
        <v>3634</v>
      </c>
      <c r="P2141" s="8">
        <v>17</v>
      </c>
      <c r="Q2141" s="8" t="s">
        <v>75</v>
      </c>
      <c r="R2141" s="8" t="s">
        <v>3581</v>
      </c>
      <c r="S2141" s="8">
        <v>1</v>
      </c>
      <c r="T2141" s="8">
        <v>4</v>
      </c>
      <c r="U2141" s="8" t="s">
        <v>3635</v>
      </c>
      <c r="V2141" s="8" t="s">
        <v>3225</v>
      </c>
      <c r="W2141" s="8" t="s">
        <v>3226</v>
      </c>
      <c r="X2141" s="8" t="s">
        <v>3227</v>
      </c>
      <c r="AH2141" s="8" t="s">
        <v>3583</v>
      </c>
    </row>
    <row r="2142" spans="1:34" ht="15.75" customHeight="1" x14ac:dyDescent="0.25">
      <c r="A2142" s="8" t="s">
        <v>10987</v>
      </c>
      <c r="B2142" s="8" t="s">
        <v>3010</v>
      </c>
      <c r="C2142" s="8" t="b">
        <v>1</v>
      </c>
      <c r="D2142" s="8" t="s">
        <v>10988</v>
      </c>
      <c r="E2142" s="8">
        <v>7.3604060913705582E-2</v>
      </c>
      <c r="F2142" s="8" t="s">
        <v>10989</v>
      </c>
      <c r="G2142" s="8" t="s">
        <v>267</v>
      </c>
      <c r="H2142" s="8">
        <v>50</v>
      </c>
      <c r="I2142" s="8">
        <v>0.64</v>
      </c>
      <c r="J2142" s="8">
        <v>0.63636363636363646</v>
      </c>
      <c r="K2142" s="8" t="s">
        <v>34</v>
      </c>
      <c r="L2142" s="8" t="s">
        <v>10989</v>
      </c>
      <c r="M2142" s="9" t="s">
        <v>10988</v>
      </c>
      <c r="N2142" s="8" t="s">
        <v>267</v>
      </c>
      <c r="O2142" s="8" t="s">
        <v>10990</v>
      </c>
      <c r="P2142" s="8">
        <v>15</v>
      </c>
      <c r="Q2142" s="8" t="s">
        <v>88</v>
      </c>
      <c r="R2142" s="8" t="s">
        <v>3661</v>
      </c>
      <c r="S2142" s="8">
        <v>1</v>
      </c>
      <c r="T2142" s="8">
        <v>3</v>
      </c>
      <c r="U2142" s="8" t="s">
        <v>10991</v>
      </c>
      <c r="V2142" s="8" t="s">
        <v>10992</v>
      </c>
      <c r="W2142" s="8" t="s">
        <v>10993</v>
      </c>
      <c r="X2142" s="8" t="s">
        <v>10994</v>
      </c>
      <c r="AH2142" s="8" t="s">
        <v>3663</v>
      </c>
    </row>
    <row r="2143" spans="1:34" ht="15.75" customHeight="1" x14ac:dyDescent="0.25">
      <c r="A2143" s="8" t="s">
        <v>10995</v>
      </c>
      <c r="B2143" s="8" t="s">
        <v>3010</v>
      </c>
      <c r="C2143" s="8" t="b">
        <v>1</v>
      </c>
      <c r="D2143" s="8" t="s">
        <v>10996</v>
      </c>
      <c r="E2143" s="8">
        <v>0.10406091370558369</v>
      </c>
      <c r="F2143" s="8" t="s">
        <v>10997</v>
      </c>
      <c r="G2143" s="8" t="s">
        <v>50</v>
      </c>
      <c r="H2143" s="8">
        <v>28</v>
      </c>
      <c r="I2143" s="8">
        <v>0.6</v>
      </c>
      <c r="J2143" s="8">
        <v>0.39393939393939398</v>
      </c>
      <c r="K2143" s="8" t="s">
        <v>3013</v>
      </c>
      <c r="L2143" s="8" t="s">
        <v>10997</v>
      </c>
      <c r="M2143" s="9" t="s">
        <v>10996</v>
      </c>
      <c r="N2143" s="8" t="s">
        <v>50</v>
      </c>
      <c r="O2143" s="8" t="s">
        <v>10998</v>
      </c>
      <c r="P2143" s="8">
        <v>13</v>
      </c>
      <c r="Q2143" s="8" t="s">
        <v>88</v>
      </c>
      <c r="R2143" s="8" t="s">
        <v>4146</v>
      </c>
      <c r="S2143" s="8">
        <v>0</v>
      </c>
      <c r="T2143" s="8">
        <v>4</v>
      </c>
      <c r="U2143" s="8" t="s">
        <v>10999</v>
      </c>
      <c r="V2143" s="8" t="s">
        <v>11000</v>
      </c>
      <c r="W2143" s="8" t="s">
        <v>11001</v>
      </c>
      <c r="X2143" s="8" t="s">
        <v>11002</v>
      </c>
      <c r="AH2143" s="8" t="s">
        <v>4151</v>
      </c>
    </row>
    <row r="2144" spans="1:34" ht="15.75" customHeight="1" x14ac:dyDescent="0.25">
      <c r="A2144" s="8" t="s">
        <v>11003</v>
      </c>
      <c r="B2144" s="8" t="s">
        <v>3010</v>
      </c>
      <c r="C2144" s="8" t="b">
        <v>1</v>
      </c>
      <c r="D2144" s="8" t="s">
        <v>11004</v>
      </c>
      <c r="E2144" s="8">
        <v>0.82487309644670048</v>
      </c>
      <c r="F2144" s="8" t="s">
        <v>3023</v>
      </c>
      <c r="G2144" s="8" t="s">
        <v>102</v>
      </c>
      <c r="H2144" s="8">
        <v>70</v>
      </c>
      <c r="I2144" s="8">
        <v>0.6</v>
      </c>
      <c r="J2144" s="8">
        <v>0.51515151515151514</v>
      </c>
      <c r="K2144" s="8" t="s">
        <v>3013</v>
      </c>
      <c r="L2144" s="8" t="s">
        <v>3023</v>
      </c>
      <c r="M2144" s="9" t="s">
        <v>11004</v>
      </c>
      <c r="N2144" s="8" t="s">
        <v>102</v>
      </c>
      <c r="O2144" s="8" t="s">
        <v>3586</v>
      </c>
      <c r="P2144" s="8">
        <v>17</v>
      </c>
      <c r="Q2144" s="8" t="s">
        <v>88</v>
      </c>
      <c r="R2144" s="8" t="s">
        <v>11005</v>
      </c>
      <c r="S2144" s="8">
        <v>0</v>
      </c>
      <c r="T2144" s="8">
        <v>5</v>
      </c>
      <c r="U2144" s="8" t="s">
        <v>3588</v>
      </c>
      <c r="V2144" s="8" t="s">
        <v>2567</v>
      </c>
      <c r="W2144" s="8" t="s">
        <v>2568</v>
      </c>
      <c r="X2144" s="8" t="s">
        <v>2569</v>
      </c>
      <c r="AH2144" s="8" t="s">
        <v>11006</v>
      </c>
    </row>
    <row r="2145" spans="1:34" ht="15.75" customHeight="1" x14ac:dyDescent="0.25">
      <c r="A2145" s="8" t="s">
        <v>11007</v>
      </c>
      <c r="B2145" s="8" t="s">
        <v>3010</v>
      </c>
      <c r="C2145" s="8" t="b">
        <v>1</v>
      </c>
      <c r="D2145" s="8" t="s">
        <v>11008</v>
      </c>
      <c r="E2145" s="8">
        <v>0.43654822335025378</v>
      </c>
      <c r="F2145" s="8" t="s">
        <v>3023</v>
      </c>
      <c r="G2145" s="8" t="s">
        <v>64</v>
      </c>
      <c r="H2145" s="8">
        <v>63</v>
      </c>
      <c r="I2145" s="8">
        <v>0.68</v>
      </c>
      <c r="J2145" s="8">
        <v>0.42424242424242431</v>
      </c>
      <c r="K2145" s="8" t="s">
        <v>3013</v>
      </c>
      <c r="L2145" s="8" t="s">
        <v>3023</v>
      </c>
      <c r="M2145" s="9" t="s">
        <v>11008</v>
      </c>
      <c r="N2145" s="8" t="s">
        <v>64</v>
      </c>
      <c r="O2145" s="8" t="s">
        <v>3024</v>
      </c>
      <c r="P2145" s="8">
        <v>17</v>
      </c>
      <c r="Q2145" s="8" t="s">
        <v>88</v>
      </c>
      <c r="R2145" s="8" t="s">
        <v>6810</v>
      </c>
      <c r="S2145" s="8">
        <v>0</v>
      </c>
      <c r="T2145" s="8">
        <v>5</v>
      </c>
      <c r="U2145" s="8" t="s">
        <v>3026</v>
      </c>
      <c r="V2145" s="8" t="s">
        <v>2567</v>
      </c>
      <c r="W2145" s="8" t="s">
        <v>2568</v>
      </c>
      <c r="X2145" s="8" t="s">
        <v>2569</v>
      </c>
      <c r="AH2145" s="8" t="s">
        <v>6811</v>
      </c>
    </row>
    <row r="2146" spans="1:34" ht="15.75" customHeight="1" x14ac:dyDescent="0.25">
      <c r="A2146" s="8" t="s">
        <v>11009</v>
      </c>
      <c r="B2146" s="8" t="s">
        <v>3010</v>
      </c>
      <c r="C2146" s="8" t="b">
        <v>1</v>
      </c>
      <c r="D2146" s="8" t="s">
        <v>11010</v>
      </c>
      <c r="E2146" s="8">
        <v>0.4771573604060913</v>
      </c>
      <c r="F2146" s="8" t="s">
        <v>5407</v>
      </c>
      <c r="G2146" s="8" t="s">
        <v>169</v>
      </c>
      <c r="H2146" s="8">
        <v>56</v>
      </c>
      <c r="I2146" s="8">
        <v>0.6</v>
      </c>
      <c r="J2146" s="8">
        <v>0.39393939393939398</v>
      </c>
      <c r="K2146" s="8" t="s">
        <v>3013</v>
      </c>
      <c r="L2146" s="8" t="s">
        <v>5407</v>
      </c>
      <c r="M2146" s="9" t="s">
        <v>11010</v>
      </c>
      <c r="N2146" s="8" t="s">
        <v>169</v>
      </c>
      <c r="O2146" s="8" t="s">
        <v>5408</v>
      </c>
      <c r="P2146" s="8">
        <v>10</v>
      </c>
      <c r="Q2146" s="8" t="s">
        <v>88</v>
      </c>
      <c r="R2146" s="8" t="s">
        <v>5099</v>
      </c>
      <c r="S2146" s="8">
        <v>0</v>
      </c>
      <c r="T2146" s="8">
        <v>6</v>
      </c>
      <c r="U2146" s="8" t="s">
        <v>5409</v>
      </c>
      <c r="V2146" s="8" t="s">
        <v>5101</v>
      </c>
      <c r="W2146" s="8" t="s">
        <v>5102</v>
      </c>
      <c r="X2146" s="8" t="s">
        <v>5103</v>
      </c>
      <c r="AH2146" s="8" t="s">
        <v>5104</v>
      </c>
    </row>
    <row r="2147" spans="1:34" ht="15.75" customHeight="1" x14ac:dyDescent="0.25">
      <c r="A2147" s="8" t="s">
        <v>11011</v>
      </c>
      <c r="B2147" s="8" t="s">
        <v>3010</v>
      </c>
      <c r="C2147" s="8" t="b">
        <v>1</v>
      </c>
      <c r="D2147" s="8" t="s">
        <v>11012</v>
      </c>
      <c r="E2147" s="8">
        <v>7.3604060913705582E-2</v>
      </c>
      <c r="F2147" s="8" t="s">
        <v>3724</v>
      </c>
      <c r="G2147" s="8" t="s">
        <v>270</v>
      </c>
      <c r="H2147" s="8">
        <v>28</v>
      </c>
      <c r="I2147" s="8">
        <v>0.8</v>
      </c>
      <c r="J2147" s="8">
        <v>0.72727272727272729</v>
      </c>
      <c r="K2147" s="8" t="s">
        <v>34</v>
      </c>
      <c r="L2147" s="8" t="s">
        <v>3724</v>
      </c>
      <c r="M2147" s="9" t="s">
        <v>11012</v>
      </c>
      <c r="N2147" s="8" t="s">
        <v>270</v>
      </c>
      <c r="O2147" s="8" t="s">
        <v>3725</v>
      </c>
      <c r="P2147" s="8">
        <v>11</v>
      </c>
      <c r="Q2147" s="8" t="s">
        <v>88</v>
      </c>
      <c r="R2147" s="8" t="s">
        <v>3726</v>
      </c>
      <c r="S2147" s="8">
        <v>1</v>
      </c>
      <c r="T2147" s="8">
        <v>5</v>
      </c>
      <c r="U2147" s="8" t="s">
        <v>3727</v>
      </c>
      <c r="V2147" s="8" t="s">
        <v>3728</v>
      </c>
      <c r="W2147" s="8" t="s">
        <v>3729</v>
      </c>
      <c r="X2147" s="8" t="s">
        <v>3730</v>
      </c>
      <c r="AH2147" s="8" t="s">
        <v>3731</v>
      </c>
    </row>
    <row r="2148" spans="1:34" ht="15.75" customHeight="1" x14ac:dyDescent="0.25">
      <c r="A2148" s="8" t="s">
        <v>11013</v>
      </c>
      <c r="B2148" s="8" t="s">
        <v>3010</v>
      </c>
      <c r="C2148" s="8" t="b">
        <v>1</v>
      </c>
      <c r="D2148" s="8" t="s">
        <v>11014</v>
      </c>
      <c r="E2148" s="8">
        <v>0.2233502538071066</v>
      </c>
      <c r="F2148" s="8" t="s">
        <v>11015</v>
      </c>
      <c r="G2148" s="8" t="s">
        <v>21</v>
      </c>
      <c r="H2148" s="8">
        <v>42</v>
      </c>
      <c r="L2148" s="8" t="s">
        <v>11015</v>
      </c>
      <c r="M2148" s="9" t="s">
        <v>11014</v>
      </c>
      <c r="N2148" s="8" t="s">
        <v>21</v>
      </c>
      <c r="O2148" s="8" t="s">
        <v>11016</v>
      </c>
      <c r="P2148" s="8">
        <v>15</v>
      </c>
      <c r="Q2148" s="8" t="s">
        <v>88</v>
      </c>
      <c r="R2148" s="8" t="s">
        <v>4872</v>
      </c>
      <c r="S2148" s="8">
        <v>-1</v>
      </c>
      <c r="T2148" s="8">
        <v>4</v>
      </c>
      <c r="U2148" s="8" t="s">
        <v>11017</v>
      </c>
      <c r="V2148" s="8" t="s">
        <v>2567</v>
      </c>
      <c r="W2148" s="8" t="s">
        <v>2568</v>
      </c>
      <c r="X2148" s="8" t="s">
        <v>2569</v>
      </c>
      <c r="AH2148" s="8" t="s">
        <v>4877</v>
      </c>
    </row>
    <row r="2149" spans="1:34" ht="15.75" customHeight="1" x14ac:dyDescent="0.25">
      <c r="A2149" s="8" t="s">
        <v>11018</v>
      </c>
      <c r="B2149" s="8" t="s">
        <v>3010</v>
      </c>
      <c r="C2149" s="8" t="b">
        <v>1</v>
      </c>
      <c r="D2149" s="8" t="s">
        <v>11019</v>
      </c>
      <c r="E2149" s="8">
        <v>0.12182741116751269</v>
      </c>
      <c r="F2149" s="8" t="s">
        <v>7963</v>
      </c>
      <c r="G2149" s="8" t="s">
        <v>50</v>
      </c>
      <c r="H2149" s="8">
        <v>34</v>
      </c>
      <c r="I2149" s="8">
        <v>0.76</v>
      </c>
      <c r="J2149" s="8">
        <v>0.39393939393939398</v>
      </c>
      <c r="K2149" s="8" t="s">
        <v>34</v>
      </c>
      <c r="L2149" s="8" t="s">
        <v>7963</v>
      </c>
      <c r="M2149" s="9" t="s">
        <v>11019</v>
      </c>
      <c r="N2149" s="8" t="s">
        <v>50</v>
      </c>
      <c r="O2149" s="8" t="s">
        <v>7964</v>
      </c>
      <c r="P2149" s="8">
        <v>12</v>
      </c>
      <c r="Q2149" s="8" t="s">
        <v>88</v>
      </c>
      <c r="R2149" s="8" t="s">
        <v>11020</v>
      </c>
      <c r="S2149" s="8">
        <v>1</v>
      </c>
      <c r="T2149" s="8">
        <v>5</v>
      </c>
      <c r="U2149" s="8" t="s">
        <v>7965</v>
      </c>
      <c r="V2149" s="8" t="s">
        <v>7966</v>
      </c>
      <c r="W2149" s="8" t="s">
        <v>7967</v>
      </c>
      <c r="X2149" s="8" t="s">
        <v>7968</v>
      </c>
      <c r="AH2149" s="8" t="s">
        <v>11021</v>
      </c>
    </row>
    <row r="2150" spans="1:34" ht="15.75" customHeight="1" x14ac:dyDescent="0.25">
      <c r="A2150" s="8" t="s">
        <v>11022</v>
      </c>
      <c r="B2150" s="8" t="s">
        <v>3010</v>
      </c>
      <c r="C2150" s="8" t="b">
        <v>1</v>
      </c>
      <c r="D2150" s="8" t="s">
        <v>11023</v>
      </c>
      <c r="E2150" s="8">
        <v>0.1802030456852792</v>
      </c>
      <c r="F2150" s="8" t="s">
        <v>3763</v>
      </c>
      <c r="G2150" s="8" t="s">
        <v>471</v>
      </c>
      <c r="H2150" s="8">
        <v>46</v>
      </c>
      <c r="I2150" s="8">
        <v>0.84</v>
      </c>
      <c r="J2150" s="8">
        <v>0.69696969696969702</v>
      </c>
      <c r="K2150" s="8" t="s">
        <v>34</v>
      </c>
      <c r="L2150" s="8" t="s">
        <v>3763</v>
      </c>
      <c r="M2150" s="9" t="s">
        <v>11023</v>
      </c>
      <c r="N2150" s="8" t="s">
        <v>471</v>
      </c>
      <c r="O2150" s="8" t="s">
        <v>5031</v>
      </c>
      <c r="P2150" s="8">
        <v>12</v>
      </c>
      <c r="Q2150" s="8" t="s">
        <v>88</v>
      </c>
      <c r="R2150" s="8" t="s">
        <v>5032</v>
      </c>
      <c r="S2150" s="8">
        <v>1</v>
      </c>
      <c r="T2150" s="8">
        <v>3</v>
      </c>
      <c r="U2150" s="8" t="s">
        <v>5033</v>
      </c>
      <c r="V2150" s="8" t="s">
        <v>3767</v>
      </c>
      <c r="W2150" s="8" t="s">
        <v>3768</v>
      </c>
      <c r="X2150" s="8" t="s">
        <v>3769</v>
      </c>
      <c r="AH2150" s="8" t="s">
        <v>5034</v>
      </c>
    </row>
    <row r="2151" spans="1:34" ht="15.75" customHeight="1" x14ac:dyDescent="0.25">
      <c r="A2151" s="8" t="s">
        <v>11024</v>
      </c>
      <c r="B2151" s="8" t="s">
        <v>3010</v>
      </c>
      <c r="C2151" s="8" t="b">
        <v>1</v>
      </c>
      <c r="D2151" s="8" t="s">
        <v>11025</v>
      </c>
      <c r="E2151" s="8">
        <v>0.3908629441624365</v>
      </c>
      <c r="F2151" s="8" t="s">
        <v>3012</v>
      </c>
      <c r="G2151" s="8" t="s">
        <v>267</v>
      </c>
      <c r="H2151" s="8">
        <v>38</v>
      </c>
      <c r="I2151" s="8">
        <v>0.72</v>
      </c>
      <c r="J2151" s="8">
        <v>0.57575757575757569</v>
      </c>
      <c r="K2151" s="8" t="s">
        <v>34</v>
      </c>
      <c r="L2151" s="8" t="s">
        <v>3012</v>
      </c>
      <c r="M2151" s="9" t="s">
        <v>11025</v>
      </c>
      <c r="N2151" s="8" t="s">
        <v>267</v>
      </c>
      <c r="O2151" s="8" t="s">
        <v>3169</v>
      </c>
      <c r="P2151" s="8">
        <v>15</v>
      </c>
      <c r="Q2151" s="8" t="s">
        <v>88</v>
      </c>
      <c r="R2151" s="8" t="s">
        <v>11026</v>
      </c>
      <c r="S2151" s="8">
        <v>1</v>
      </c>
      <c r="T2151" s="8">
        <v>4</v>
      </c>
      <c r="U2151" s="8" t="s">
        <v>3171</v>
      </c>
      <c r="V2151" s="8" t="s">
        <v>3017</v>
      </c>
      <c r="W2151" s="8" t="s">
        <v>3018</v>
      </c>
      <c r="X2151" s="8" t="s">
        <v>3019</v>
      </c>
      <c r="AH2151" s="8" t="s">
        <v>11027</v>
      </c>
    </row>
    <row r="2152" spans="1:34" ht="15.75" customHeight="1" x14ac:dyDescent="0.25">
      <c r="A2152" s="8" t="s">
        <v>11028</v>
      </c>
      <c r="B2152" s="8" t="s">
        <v>3010</v>
      </c>
      <c r="C2152" s="8" t="b">
        <v>1</v>
      </c>
      <c r="D2152" s="8" t="s">
        <v>11029</v>
      </c>
      <c r="E2152" s="8">
        <v>2.538071065989848E-2</v>
      </c>
      <c r="F2152" s="8" t="s">
        <v>1400</v>
      </c>
      <c r="G2152" s="8" t="s">
        <v>551</v>
      </c>
      <c r="H2152" s="8">
        <v>40</v>
      </c>
      <c r="L2152" s="8" t="s">
        <v>1400</v>
      </c>
      <c r="M2152" s="9" t="s">
        <v>11029</v>
      </c>
      <c r="N2152" s="8" t="s">
        <v>551</v>
      </c>
      <c r="O2152" s="8" t="s">
        <v>1401</v>
      </c>
      <c r="P2152" s="8">
        <v>16</v>
      </c>
      <c r="Q2152" s="8" t="s">
        <v>75</v>
      </c>
      <c r="R2152" s="8" t="s">
        <v>3970</v>
      </c>
      <c r="S2152" s="8">
        <v>-1</v>
      </c>
      <c r="T2152" s="8">
        <v>4</v>
      </c>
      <c r="U2152" s="8" t="s">
        <v>7101</v>
      </c>
      <c r="V2152" s="8" t="s">
        <v>562</v>
      </c>
      <c r="W2152" s="8" t="s">
        <v>563</v>
      </c>
      <c r="X2152" s="8" t="s">
        <v>564</v>
      </c>
      <c r="AH2152" s="8" t="s">
        <v>3972</v>
      </c>
    </row>
    <row r="2153" spans="1:34" ht="15.75" customHeight="1" x14ac:dyDescent="0.25">
      <c r="A2153" s="8" t="s">
        <v>11030</v>
      </c>
      <c r="B2153" s="8" t="s">
        <v>3010</v>
      </c>
      <c r="C2153" s="8" t="b">
        <v>1</v>
      </c>
      <c r="D2153" s="8" t="s">
        <v>11031</v>
      </c>
      <c r="E2153" s="8">
        <v>0.10152284263959389</v>
      </c>
      <c r="F2153" s="8" t="s">
        <v>4803</v>
      </c>
      <c r="G2153" s="8" t="s">
        <v>50</v>
      </c>
      <c r="H2153" s="8">
        <v>42</v>
      </c>
      <c r="I2153" s="8">
        <v>0.6</v>
      </c>
      <c r="J2153" s="8">
        <v>0.48484848484848492</v>
      </c>
      <c r="K2153" s="8" t="s">
        <v>3013</v>
      </c>
      <c r="L2153" s="8" t="s">
        <v>4803</v>
      </c>
      <c r="M2153" s="9" t="s">
        <v>11031</v>
      </c>
      <c r="N2153" s="8" t="s">
        <v>50</v>
      </c>
      <c r="O2153" s="8" t="s">
        <v>4804</v>
      </c>
      <c r="P2153" s="8">
        <v>12</v>
      </c>
      <c r="Q2153" s="8" t="s">
        <v>88</v>
      </c>
      <c r="R2153" s="8" t="s">
        <v>4805</v>
      </c>
      <c r="S2153" s="8">
        <v>0</v>
      </c>
      <c r="T2153" s="8">
        <v>5</v>
      </c>
      <c r="U2153" s="8" t="s">
        <v>4806</v>
      </c>
      <c r="V2153" s="8" t="s">
        <v>4807</v>
      </c>
      <c r="W2153" s="8" t="s">
        <v>4808</v>
      </c>
      <c r="X2153" s="8" t="s">
        <v>4809</v>
      </c>
      <c r="AH2153" s="8" t="s">
        <v>4810</v>
      </c>
    </row>
    <row r="2154" spans="1:34" ht="15.75" customHeight="1" x14ac:dyDescent="0.25">
      <c r="A2154" s="8" t="s">
        <v>11032</v>
      </c>
      <c r="B2154" s="8" t="s">
        <v>3010</v>
      </c>
      <c r="C2154" s="8" t="b">
        <v>1</v>
      </c>
      <c r="D2154" s="8" t="s">
        <v>11033</v>
      </c>
      <c r="E2154" s="8">
        <v>0.116751269035533</v>
      </c>
      <c r="F2154" s="8" t="s">
        <v>5252</v>
      </c>
      <c r="G2154" s="8" t="s">
        <v>50</v>
      </c>
      <c r="H2154" s="8">
        <v>34</v>
      </c>
      <c r="I2154" s="8">
        <v>0.68</v>
      </c>
      <c r="J2154" s="8">
        <v>0.48484848484848492</v>
      </c>
      <c r="K2154" s="8" t="s">
        <v>3013</v>
      </c>
      <c r="L2154" s="8" t="s">
        <v>5252</v>
      </c>
      <c r="M2154" s="9" t="s">
        <v>11033</v>
      </c>
      <c r="N2154" s="8" t="s">
        <v>50</v>
      </c>
      <c r="O2154" s="8" t="s">
        <v>5253</v>
      </c>
      <c r="P2154" s="8">
        <v>12</v>
      </c>
      <c r="Q2154" s="8" t="s">
        <v>88</v>
      </c>
      <c r="R2154" s="8" t="s">
        <v>5254</v>
      </c>
      <c r="S2154" s="8">
        <v>0</v>
      </c>
      <c r="T2154" s="8">
        <v>5</v>
      </c>
      <c r="U2154" s="8" t="s">
        <v>5255</v>
      </c>
      <c r="V2154" s="8" t="s">
        <v>5256</v>
      </c>
      <c r="W2154" s="8" t="s">
        <v>5257</v>
      </c>
      <c r="X2154" s="8" t="s">
        <v>5258</v>
      </c>
      <c r="AH2154" s="8" t="s">
        <v>5259</v>
      </c>
    </row>
    <row r="2155" spans="1:34" ht="15.75" customHeight="1" x14ac:dyDescent="0.25">
      <c r="A2155" s="8" t="s">
        <v>11034</v>
      </c>
      <c r="B2155" s="8" t="s">
        <v>3010</v>
      </c>
      <c r="C2155" s="8" t="b">
        <v>1</v>
      </c>
      <c r="D2155" s="8" t="s">
        <v>11035</v>
      </c>
      <c r="E2155" s="8">
        <v>0.41878172588832491</v>
      </c>
      <c r="F2155" s="8" t="s">
        <v>5810</v>
      </c>
      <c r="G2155" s="8" t="s">
        <v>102</v>
      </c>
      <c r="H2155" s="8">
        <v>43</v>
      </c>
      <c r="I2155" s="8">
        <v>0.64</v>
      </c>
      <c r="J2155" s="8">
        <v>0.39393939393939398</v>
      </c>
      <c r="K2155" s="8" t="s">
        <v>3013</v>
      </c>
      <c r="L2155" s="8" t="s">
        <v>5810</v>
      </c>
      <c r="M2155" s="9" t="s">
        <v>11035</v>
      </c>
      <c r="N2155" s="8" t="s">
        <v>102</v>
      </c>
      <c r="O2155" s="8" t="s">
        <v>5811</v>
      </c>
      <c r="P2155" s="8">
        <v>15</v>
      </c>
      <c r="Q2155" s="8" t="s">
        <v>88</v>
      </c>
      <c r="R2155" s="8" t="s">
        <v>7907</v>
      </c>
      <c r="S2155" s="8">
        <v>0</v>
      </c>
      <c r="T2155" s="8">
        <v>6</v>
      </c>
      <c r="U2155" s="8" t="s">
        <v>5812</v>
      </c>
      <c r="V2155" s="8" t="s">
        <v>5813</v>
      </c>
      <c r="W2155" s="8" t="s">
        <v>5814</v>
      </c>
      <c r="X2155" s="8" t="s">
        <v>5815</v>
      </c>
      <c r="AH2155" s="8" t="s">
        <v>7908</v>
      </c>
    </row>
    <row r="2156" spans="1:34" ht="15.75" customHeight="1" x14ac:dyDescent="0.25">
      <c r="A2156" s="8" t="s">
        <v>11036</v>
      </c>
      <c r="B2156" s="8" t="s">
        <v>3010</v>
      </c>
      <c r="C2156" s="8" t="b">
        <v>1</v>
      </c>
      <c r="D2156" s="8" t="s">
        <v>11037</v>
      </c>
      <c r="E2156" s="8">
        <v>5.5837563451776637E-2</v>
      </c>
      <c r="F2156" s="8" t="s">
        <v>3345</v>
      </c>
      <c r="G2156" s="8" t="s">
        <v>270</v>
      </c>
      <c r="H2156" s="8">
        <v>40</v>
      </c>
      <c r="I2156" s="8">
        <v>0.72</v>
      </c>
      <c r="J2156" s="8">
        <v>0.39393939393939398</v>
      </c>
      <c r="K2156" s="8" t="s">
        <v>34</v>
      </c>
      <c r="L2156" s="8" t="s">
        <v>3345</v>
      </c>
      <c r="M2156" s="9" t="s">
        <v>11037</v>
      </c>
      <c r="N2156" s="8" t="s">
        <v>270</v>
      </c>
      <c r="O2156" s="8" t="s">
        <v>3346</v>
      </c>
      <c r="P2156" s="8">
        <v>14</v>
      </c>
      <c r="Q2156" s="8" t="s">
        <v>88</v>
      </c>
      <c r="R2156" s="8" t="s">
        <v>4073</v>
      </c>
      <c r="S2156" s="8">
        <v>1</v>
      </c>
      <c r="T2156" s="8">
        <v>5</v>
      </c>
      <c r="U2156" s="8" t="s">
        <v>3348</v>
      </c>
      <c r="V2156" s="8" t="s">
        <v>3349</v>
      </c>
      <c r="W2156" s="8" t="s">
        <v>3350</v>
      </c>
      <c r="X2156" s="8" t="s">
        <v>3351</v>
      </c>
      <c r="AH2156" s="8" t="s">
        <v>4074</v>
      </c>
    </row>
    <row r="2157" spans="1:34" ht="15.75" customHeight="1" x14ac:dyDescent="0.25">
      <c r="A2157" s="8" t="s">
        <v>11038</v>
      </c>
      <c r="B2157" s="8" t="s">
        <v>3010</v>
      </c>
      <c r="C2157" s="8" t="b">
        <v>1</v>
      </c>
      <c r="D2157" s="8" t="s">
        <v>11039</v>
      </c>
      <c r="E2157" s="8">
        <v>7.6142131979695424E-2</v>
      </c>
      <c r="F2157" s="8" t="s">
        <v>9832</v>
      </c>
      <c r="G2157" s="8" t="s">
        <v>90</v>
      </c>
      <c r="H2157" s="8">
        <v>43</v>
      </c>
      <c r="I2157" s="8">
        <v>0.68</v>
      </c>
      <c r="J2157" s="8">
        <v>0.54545454545454541</v>
      </c>
      <c r="K2157" s="8" t="s">
        <v>3013</v>
      </c>
      <c r="L2157" s="8" t="s">
        <v>9832</v>
      </c>
      <c r="M2157" s="9" t="s">
        <v>11039</v>
      </c>
      <c r="N2157" s="8" t="s">
        <v>90</v>
      </c>
      <c r="O2157" s="8" t="s">
        <v>9833</v>
      </c>
      <c r="P2157" s="8">
        <v>15</v>
      </c>
      <c r="Q2157" s="8" t="s">
        <v>88</v>
      </c>
      <c r="R2157" s="8" t="s">
        <v>6459</v>
      </c>
      <c r="S2157" s="8">
        <v>0</v>
      </c>
      <c r="T2157" s="8">
        <v>5</v>
      </c>
      <c r="U2157" s="8" t="s">
        <v>9835</v>
      </c>
      <c r="V2157" s="8" t="s">
        <v>9836</v>
      </c>
      <c r="W2157" s="8" t="s">
        <v>9837</v>
      </c>
      <c r="X2157" s="8" t="s">
        <v>9838</v>
      </c>
      <c r="AH2157" s="8" t="s">
        <v>6460</v>
      </c>
    </row>
    <row r="2158" spans="1:34" ht="15.75" customHeight="1" x14ac:dyDescent="0.25">
      <c r="A2158" s="8" t="s">
        <v>11040</v>
      </c>
      <c r="B2158" s="8" t="s">
        <v>3010</v>
      </c>
      <c r="C2158" s="8" t="b">
        <v>1</v>
      </c>
      <c r="D2158" s="8" t="s">
        <v>11041</v>
      </c>
      <c r="E2158" s="8">
        <v>7.6142131979695434E-3</v>
      </c>
      <c r="F2158" s="8" t="s">
        <v>3023</v>
      </c>
      <c r="G2158" s="8" t="s">
        <v>275</v>
      </c>
      <c r="H2158" s="8">
        <v>35</v>
      </c>
      <c r="L2158" s="8" t="s">
        <v>3023</v>
      </c>
      <c r="M2158" s="9" t="s">
        <v>11041</v>
      </c>
      <c r="N2158" s="8" t="s">
        <v>275</v>
      </c>
      <c r="O2158" s="8" t="s">
        <v>6159</v>
      </c>
      <c r="P2158" s="8">
        <v>17</v>
      </c>
      <c r="Q2158" s="8" t="s">
        <v>88</v>
      </c>
      <c r="R2158" s="8" t="s">
        <v>3903</v>
      </c>
      <c r="S2158" s="8">
        <v>-1</v>
      </c>
      <c r="T2158" s="8">
        <v>4</v>
      </c>
      <c r="U2158" s="8" t="s">
        <v>6160</v>
      </c>
      <c r="V2158" s="8" t="s">
        <v>2567</v>
      </c>
      <c r="W2158" s="8" t="s">
        <v>2568</v>
      </c>
      <c r="X2158" s="8" t="s">
        <v>2569</v>
      </c>
      <c r="AH2158" s="8" t="s">
        <v>3904</v>
      </c>
    </row>
    <row r="2159" spans="1:34" ht="15.75" customHeight="1" x14ac:dyDescent="0.25">
      <c r="A2159" s="8" t="s">
        <v>11042</v>
      </c>
      <c r="B2159" s="8" t="s">
        <v>3010</v>
      </c>
      <c r="C2159" s="8" t="b">
        <v>1</v>
      </c>
      <c r="D2159" s="8" t="s">
        <v>11043</v>
      </c>
      <c r="E2159" s="8">
        <v>0.53807106598984766</v>
      </c>
      <c r="F2159" s="8" t="s">
        <v>3012</v>
      </c>
      <c r="G2159" s="8" t="s">
        <v>551</v>
      </c>
      <c r="H2159" s="8">
        <v>41</v>
      </c>
      <c r="I2159" s="8">
        <v>0.72</v>
      </c>
      <c r="J2159" s="8">
        <v>0.42424242424242431</v>
      </c>
      <c r="K2159" s="8" t="s">
        <v>34</v>
      </c>
      <c r="L2159" s="8" t="s">
        <v>3012</v>
      </c>
      <c r="M2159" s="9" t="s">
        <v>11043</v>
      </c>
      <c r="N2159" s="8" t="s">
        <v>551</v>
      </c>
      <c r="O2159" s="8" t="s">
        <v>3526</v>
      </c>
      <c r="P2159" s="8">
        <v>15</v>
      </c>
      <c r="Q2159" s="8" t="s">
        <v>88</v>
      </c>
      <c r="R2159" s="8" t="s">
        <v>3527</v>
      </c>
      <c r="S2159" s="8">
        <v>1</v>
      </c>
      <c r="T2159" s="8">
        <v>3</v>
      </c>
      <c r="U2159" s="8" t="s">
        <v>3528</v>
      </c>
      <c r="V2159" s="8" t="s">
        <v>3017</v>
      </c>
      <c r="W2159" s="8" t="s">
        <v>3018</v>
      </c>
      <c r="X2159" s="8" t="s">
        <v>3019</v>
      </c>
      <c r="AH2159" s="8" t="s">
        <v>3529</v>
      </c>
    </row>
    <row r="2160" spans="1:34" ht="15.75" customHeight="1" x14ac:dyDescent="0.25">
      <c r="A2160" s="8" t="s">
        <v>11044</v>
      </c>
      <c r="B2160" s="8" t="s">
        <v>3010</v>
      </c>
      <c r="C2160" s="8" t="b">
        <v>1</v>
      </c>
      <c r="D2160" s="8" t="s">
        <v>11045</v>
      </c>
      <c r="E2160" s="8">
        <v>0.25888324873096441</v>
      </c>
      <c r="F2160" s="8" t="s">
        <v>421</v>
      </c>
      <c r="G2160" s="8" t="s">
        <v>50</v>
      </c>
      <c r="H2160" s="8">
        <v>61</v>
      </c>
      <c r="L2160" s="8" t="s">
        <v>421</v>
      </c>
      <c r="M2160" s="9" t="s">
        <v>11045</v>
      </c>
      <c r="N2160" s="8" t="s">
        <v>50</v>
      </c>
      <c r="O2160" s="8" t="s">
        <v>422</v>
      </c>
      <c r="P2160" s="8">
        <v>18</v>
      </c>
      <c r="Q2160" s="8" t="s">
        <v>34</v>
      </c>
      <c r="R2160" s="8" t="s">
        <v>4441</v>
      </c>
      <c r="S2160" s="8">
        <v>-1</v>
      </c>
      <c r="T2160" s="8">
        <v>2</v>
      </c>
      <c r="U2160" s="8" t="s">
        <v>11046</v>
      </c>
      <c r="V2160" s="8" t="s">
        <v>423</v>
      </c>
      <c r="W2160" s="8" t="s">
        <v>424</v>
      </c>
      <c r="X2160" s="8" t="s">
        <v>425</v>
      </c>
      <c r="Y2160" s="8" t="s">
        <v>6583</v>
      </c>
      <c r="Z2160" s="8">
        <v>0.7792</v>
      </c>
      <c r="AA2160" s="8" t="s">
        <v>6584</v>
      </c>
      <c r="AB2160" s="8" t="s">
        <v>5370</v>
      </c>
      <c r="AC2160" s="8">
        <v>0.7641</v>
      </c>
      <c r="AD2160" s="8" t="s">
        <v>5371</v>
      </c>
      <c r="AE2160" s="8" t="s">
        <v>9165</v>
      </c>
      <c r="AF2160" s="8">
        <v>0.74109999999999998</v>
      </c>
      <c r="AG2160" s="8" t="s">
        <v>9166</v>
      </c>
      <c r="AH2160" s="8" t="s">
        <v>4447</v>
      </c>
    </row>
    <row r="2161" spans="1:34" ht="15.75" customHeight="1" x14ac:dyDescent="0.25">
      <c r="A2161" s="8" t="s">
        <v>11047</v>
      </c>
      <c r="B2161" s="8" t="s">
        <v>3010</v>
      </c>
      <c r="C2161" s="8" t="b">
        <v>1</v>
      </c>
      <c r="D2161" s="8" t="s">
        <v>11048</v>
      </c>
      <c r="E2161" s="8">
        <v>0.43654822335025378</v>
      </c>
      <c r="F2161" s="8" t="s">
        <v>3023</v>
      </c>
      <c r="G2161" s="8" t="s">
        <v>77</v>
      </c>
      <c r="H2161" s="8">
        <v>62</v>
      </c>
      <c r="I2161" s="8">
        <v>0.6</v>
      </c>
      <c r="J2161" s="8">
        <v>0.43939393939393939</v>
      </c>
      <c r="K2161" s="8" t="s">
        <v>3013</v>
      </c>
      <c r="L2161" s="8" t="s">
        <v>3023</v>
      </c>
      <c r="M2161" s="9" t="s">
        <v>11048</v>
      </c>
      <c r="N2161" s="8" t="s">
        <v>77</v>
      </c>
      <c r="O2161" s="8" t="s">
        <v>3592</v>
      </c>
      <c r="P2161" s="8">
        <v>17</v>
      </c>
      <c r="Q2161" s="8" t="s">
        <v>88</v>
      </c>
      <c r="R2161" s="8" t="s">
        <v>3593</v>
      </c>
      <c r="S2161" s="8">
        <v>0</v>
      </c>
      <c r="T2161" s="8">
        <v>5</v>
      </c>
      <c r="U2161" s="8" t="s">
        <v>3594</v>
      </c>
      <c r="V2161" s="8" t="s">
        <v>2567</v>
      </c>
      <c r="W2161" s="8" t="s">
        <v>2568</v>
      </c>
      <c r="X2161" s="8" t="s">
        <v>2569</v>
      </c>
      <c r="AH2161" s="8" t="s">
        <v>3595</v>
      </c>
    </row>
    <row r="2162" spans="1:34" ht="15.75" customHeight="1" x14ac:dyDescent="0.25">
      <c r="A2162" s="8" t="s">
        <v>11049</v>
      </c>
      <c r="B2162" s="8" t="s">
        <v>3010</v>
      </c>
      <c r="C2162" s="8" t="b">
        <v>1</v>
      </c>
      <c r="D2162" s="8" t="s">
        <v>11050</v>
      </c>
      <c r="E2162" s="8">
        <v>0.26649746192893398</v>
      </c>
      <c r="F2162" s="8" t="s">
        <v>3221</v>
      </c>
      <c r="G2162" s="8" t="s">
        <v>551</v>
      </c>
      <c r="H2162" s="8">
        <v>49</v>
      </c>
      <c r="I2162" s="8">
        <v>0.8</v>
      </c>
      <c r="J2162" s="8">
        <v>0.54545454545454541</v>
      </c>
      <c r="K2162" s="8" t="s">
        <v>34</v>
      </c>
      <c r="L2162" s="8" t="s">
        <v>3221</v>
      </c>
      <c r="M2162" s="9" t="s">
        <v>11050</v>
      </c>
      <c r="N2162" s="8" t="s">
        <v>551</v>
      </c>
      <c r="O2162" s="8" t="s">
        <v>4995</v>
      </c>
      <c r="P2162" s="8">
        <v>17</v>
      </c>
      <c r="Q2162" s="8" t="s">
        <v>75</v>
      </c>
      <c r="R2162" s="8" t="s">
        <v>10148</v>
      </c>
      <c r="S2162" s="8">
        <v>1</v>
      </c>
      <c r="T2162" s="8">
        <v>4</v>
      </c>
      <c r="U2162" s="8" t="s">
        <v>4997</v>
      </c>
      <c r="V2162" s="8" t="s">
        <v>3225</v>
      </c>
      <c r="W2162" s="8" t="s">
        <v>3226</v>
      </c>
      <c r="X2162" s="8" t="s">
        <v>3227</v>
      </c>
      <c r="AH2162" s="8" t="s">
        <v>10149</v>
      </c>
    </row>
    <row r="2163" spans="1:34" ht="15.75" customHeight="1" x14ac:dyDescent="0.25">
      <c r="A2163" s="8" t="s">
        <v>11051</v>
      </c>
      <c r="B2163" s="8" t="s">
        <v>3010</v>
      </c>
      <c r="C2163" s="8" t="b">
        <v>1</v>
      </c>
      <c r="D2163" s="8" t="s">
        <v>11052</v>
      </c>
      <c r="E2163" s="8">
        <v>1.522842639593909E-2</v>
      </c>
      <c r="F2163" s="8" t="s">
        <v>3023</v>
      </c>
      <c r="G2163" s="8" t="s">
        <v>64</v>
      </c>
      <c r="H2163" s="8">
        <v>64</v>
      </c>
      <c r="L2163" s="8" t="s">
        <v>3023</v>
      </c>
      <c r="M2163" s="9" t="s">
        <v>11052</v>
      </c>
      <c r="N2163" s="8" t="s">
        <v>64</v>
      </c>
      <c r="O2163" s="8" t="s">
        <v>3024</v>
      </c>
      <c r="P2163" s="8">
        <v>17</v>
      </c>
      <c r="Q2163" s="8" t="s">
        <v>88</v>
      </c>
      <c r="R2163" s="8" t="s">
        <v>6489</v>
      </c>
      <c r="S2163" s="8">
        <v>-1</v>
      </c>
      <c r="T2163" s="8">
        <v>5</v>
      </c>
      <c r="U2163" s="8" t="s">
        <v>3026</v>
      </c>
      <c r="V2163" s="8" t="s">
        <v>2567</v>
      </c>
      <c r="W2163" s="8" t="s">
        <v>2568</v>
      </c>
      <c r="X2163" s="8" t="s">
        <v>2569</v>
      </c>
      <c r="AH2163" s="8" t="s">
        <v>6490</v>
      </c>
    </row>
    <row r="2164" spans="1:34" ht="15.75" customHeight="1" x14ac:dyDescent="0.25">
      <c r="A2164" s="8" t="s">
        <v>11053</v>
      </c>
      <c r="B2164" s="8" t="s">
        <v>3010</v>
      </c>
      <c r="C2164" s="8" t="b">
        <v>1</v>
      </c>
      <c r="D2164" s="8" t="s">
        <v>11054</v>
      </c>
      <c r="E2164" s="8">
        <v>0.43908629441624358</v>
      </c>
      <c r="F2164" s="8" t="s">
        <v>3023</v>
      </c>
      <c r="G2164" s="8" t="s">
        <v>278</v>
      </c>
      <c r="H2164" s="8">
        <v>44</v>
      </c>
      <c r="I2164" s="8">
        <v>0.76</v>
      </c>
      <c r="J2164" s="8">
        <v>0.48484848484848492</v>
      </c>
      <c r="K2164" s="8" t="s">
        <v>34</v>
      </c>
      <c r="L2164" s="8" t="s">
        <v>3023</v>
      </c>
      <c r="M2164" s="9" t="s">
        <v>11054</v>
      </c>
      <c r="N2164" s="8" t="s">
        <v>278</v>
      </c>
      <c r="O2164" s="8" t="s">
        <v>3175</v>
      </c>
      <c r="P2164" s="8">
        <v>16</v>
      </c>
      <c r="Q2164" s="8" t="s">
        <v>88</v>
      </c>
      <c r="R2164" s="8" t="s">
        <v>3320</v>
      </c>
      <c r="S2164" s="8">
        <v>1</v>
      </c>
      <c r="T2164" s="8">
        <v>6</v>
      </c>
      <c r="U2164" s="8" t="s">
        <v>3177</v>
      </c>
      <c r="V2164" s="8" t="s">
        <v>2567</v>
      </c>
      <c r="W2164" s="8" t="s">
        <v>2568</v>
      </c>
      <c r="X2164" s="8" t="s">
        <v>2569</v>
      </c>
      <c r="AH2164" s="8" t="s">
        <v>3322</v>
      </c>
    </row>
    <row r="2165" spans="1:34" ht="15.75" customHeight="1" x14ac:dyDescent="0.25">
      <c r="A2165" s="8" t="s">
        <v>11055</v>
      </c>
      <c r="B2165" s="8" t="s">
        <v>3010</v>
      </c>
      <c r="C2165" s="8" t="b">
        <v>1</v>
      </c>
      <c r="D2165" s="8" t="s">
        <v>11056</v>
      </c>
      <c r="E2165" s="8">
        <v>0.17005076142131981</v>
      </c>
      <c r="F2165" s="8" t="s">
        <v>3345</v>
      </c>
      <c r="G2165" s="8" t="s">
        <v>270</v>
      </c>
      <c r="H2165" s="8">
        <v>36</v>
      </c>
      <c r="I2165" s="8">
        <v>0.88</v>
      </c>
      <c r="J2165" s="8">
        <v>0.8787878787878789</v>
      </c>
      <c r="K2165" s="8" t="s">
        <v>34</v>
      </c>
      <c r="L2165" s="8" t="s">
        <v>3345</v>
      </c>
      <c r="M2165" s="9" t="s">
        <v>11056</v>
      </c>
      <c r="N2165" s="8" t="s">
        <v>270</v>
      </c>
      <c r="O2165" s="8" t="s">
        <v>3346</v>
      </c>
      <c r="P2165" s="8">
        <v>14</v>
      </c>
      <c r="Q2165" s="8" t="s">
        <v>88</v>
      </c>
      <c r="R2165" s="8" t="s">
        <v>3223</v>
      </c>
      <c r="S2165" s="8">
        <v>1</v>
      </c>
      <c r="T2165" s="8">
        <v>4</v>
      </c>
      <c r="U2165" s="8" t="s">
        <v>3348</v>
      </c>
      <c r="V2165" s="8" t="s">
        <v>3349</v>
      </c>
      <c r="W2165" s="8" t="s">
        <v>3350</v>
      </c>
      <c r="X2165" s="8" t="s">
        <v>3351</v>
      </c>
      <c r="AH2165" s="8" t="s">
        <v>3228</v>
      </c>
    </row>
    <row r="2166" spans="1:34" ht="15.75" customHeight="1" x14ac:dyDescent="0.25">
      <c r="A2166" s="8" t="s">
        <v>11057</v>
      </c>
      <c r="B2166" s="8" t="s">
        <v>3010</v>
      </c>
      <c r="C2166" s="8" t="b">
        <v>1</v>
      </c>
      <c r="D2166" s="8" t="s">
        <v>11058</v>
      </c>
      <c r="E2166" s="8">
        <v>0.20050761421319799</v>
      </c>
      <c r="F2166" s="8" t="s">
        <v>7524</v>
      </c>
      <c r="G2166" s="8" t="s">
        <v>551</v>
      </c>
      <c r="H2166" s="8">
        <v>62</v>
      </c>
      <c r="I2166" s="8">
        <v>0.64</v>
      </c>
      <c r="J2166" s="8">
        <v>0.54545454545454541</v>
      </c>
      <c r="K2166" s="8" t="s">
        <v>3013</v>
      </c>
      <c r="L2166" s="8" t="s">
        <v>7524</v>
      </c>
      <c r="M2166" s="9" t="s">
        <v>11058</v>
      </c>
      <c r="N2166" s="8" t="s">
        <v>551</v>
      </c>
      <c r="O2166" s="8" t="s">
        <v>7525</v>
      </c>
      <c r="P2166" s="8">
        <v>12</v>
      </c>
      <c r="Q2166" s="8" t="s">
        <v>88</v>
      </c>
      <c r="R2166" s="8" t="s">
        <v>11059</v>
      </c>
      <c r="S2166" s="8">
        <v>0</v>
      </c>
      <c r="T2166" s="8">
        <v>5</v>
      </c>
      <c r="U2166" s="8" t="s">
        <v>7527</v>
      </c>
      <c r="V2166" s="8" t="s">
        <v>3670</v>
      </c>
      <c r="W2166" s="8" t="s">
        <v>3630</v>
      </c>
      <c r="X2166" s="8" t="s">
        <v>3631</v>
      </c>
      <c r="AH2166" s="8" t="s">
        <v>11060</v>
      </c>
    </row>
    <row r="2167" spans="1:34" ht="15.75" customHeight="1" x14ac:dyDescent="0.25">
      <c r="A2167" s="8" t="s">
        <v>11061</v>
      </c>
      <c r="B2167" s="8" t="s">
        <v>3010</v>
      </c>
      <c r="C2167" s="8" t="b">
        <v>1</v>
      </c>
      <c r="D2167" s="8" t="s">
        <v>11062</v>
      </c>
      <c r="E2167" s="8">
        <v>1.015228426395939E-2</v>
      </c>
      <c r="F2167" s="8" t="s">
        <v>3023</v>
      </c>
      <c r="G2167" s="8" t="s">
        <v>278</v>
      </c>
      <c r="H2167" s="8">
        <v>40</v>
      </c>
      <c r="L2167" s="8" t="s">
        <v>3023</v>
      </c>
      <c r="M2167" s="9" t="s">
        <v>11062</v>
      </c>
      <c r="N2167" s="8" t="s">
        <v>278</v>
      </c>
      <c r="O2167" s="8" t="s">
        <v>3175</v>
      </c>
      <c r="P2167" s="8">
        <v>16</v>
      </c>
      <c r="Q2167" s="8" t="s">
        <v>88</v>
      </c>
      <c r="R2167" s="8" t="s">
        <v>3500</v>
      </c>
      <c r="S2167" s="8">
        <v>-1</v>
      </c>
      <c r="T2167" s="8">
        <v>4</v>
      </c>
      <c r="U2167" s="8" t="s">
        <v>3177</v>
      </c>
      <c r="V2167" s="8" t="s">
        <v>2567</v>
      </c>
      <c r="W2167" s="8" t="s">
        <v>2568</v>
      </c>
      <c r="X2167" s="8" t="s">
        <v>2569</v>
      </c>
      <c r="AH2167" s="8" t="s">
        <v>3501</v>
      </c>
    </row>
    <row r="2168" spans="1:34" ht="15.75" customHeight="1" x14ac:dyDescent="0.25">
      <c r="A2168" s="8" t="s">
        <v>11063</v>
      </c>
      <c r="B2168" s="8" t="s">
        <v>3010</v>
      </c>
      <c r="C2168" s="8" t="b">
        <v>1</v>
      </c>
      <c r="D2168" s="8" t="s">
        <v>11064</v>
      </c>
      <c r="E2168" s="8">
        <v>0.17512690355329949</v>
      </c>
      <c r="F2168" s="8" t="s">
        <v>3023</v>
      </c>
      <c r="G2168" s="8" t="s">
        <v>270</v>
      </c>
      <c r="H2168" s="8">
        <v>36</v>
      </c>
      <c r="I2168" s="8">
        <v>0.6</v>
      </c>
      <c r="J2168" s="8">
        <v>0.57575757575757569</v>
      </c>
      <c r="K2168" s="8" t="s">
        <v>34</v>
      </c>
      <c r="L2168" s="8" t="s">
        <v>3023</v>
      </c>
      <c r="M2168" s="9" t="s">
        <v>11064</v>
      </c>
      <c r="N2168" s="8" t="s">
        <v>270</v>
      </c>
      <c r="O2168" s="8" t="s">
        <v>4595</v>
      </c>
      <c r="P2168" s="8">
        <v>17</v>
      </c>
      <c r="Q2168" s="8" t="s">
        <v>88</v>
      </c>
      <c r="R2168" s="8" t="s">
        <v>3223</v>
      </c>
      <c r="S2168" s="8">
        <v>1</v>
      </c>
      <c r="T2168" s="8">
        <v>4</v>
      </c>
      <c r="U2168" s="8" t="s">
        <v>4597</v>
      </c>
      <c r="V2168" s="8" t="s">
        <v>2567</v>
      </c>
      <c r="W2168" s="8" t="s">
        <v>2568</v>
      </c>
      <c r="X2168" s="8" t="s">
        <v>2569</v>
      </c>
      <c r="AH2168" s="8" t="s">
        <v>3228</v>
      </c>
    </row>
    <row r="2169" spans="1:34" ht="15.75" customHeight="1" x14ac:dyDescent="0.25">
      <c r="A2169" s="8" t="s">
        <v>11065</v>
      </c>
      <c r="B2169" s="8" t="s">
        <v>3010</v>
      </c>
      <c r="C2169" s="8" t="b">
        <v>1</v>
      </c>
      <c r="D2169" s="8" t="s">
        <v>11066</v>
      </c>
      <c r="E2169" s="8">
        <v>8.3756345177664962E-2</v>
      </c>
      <c r="F2169" s="8" t="s">
        <v>3023</v>
      </c>
      <c r="G2169" s="8" t="s">
        <v>64</v>
      </c>
      <c r="H2169" s="8">
        <v>45</v>
      </c>
      <c r="I2169" s="8">
        <v>0.68</v>
      </c>
      <c r="J2169" s="8">
        <v>0.51515151515151514</v>
      </c>
      <c r="K2169" s="8" t="s">
        <v>3013</v>
      </c>
      <c r="L2169" s="8" t="s">
        <v>3023</v>
      </c>
      <c r="M2169" s="9" t="s">
        <v>11066</v>
      </c>
      <c r="N2169" s="8" t="s">
        <v>64</v>
      </c>
      <c r="O2169" s="8" t="s">
        <v>3024</v>
      </c>
      <c r="P2169" s="8">
        <v>17</v>
      </c>
      <c r="Q2169" s="8" t="s">
        <v>88</v>
      </c>
      <c r="R2169" s="8" t="s">
        <v>3759</v>
      </c>
      <c r="S2169" s="8">
        <v>0</v>
      </c>
      <c r="T2169" s="8">
        <v>5</v>
      </c>
      <c r="U2169" s="8" t="s">
        <v>3026</v>
      </c>
      <c r="V2169" s="8" t="s">
        <v>2567</v>
      </c>
      <c r="W2169" s="8" t="s">
        <v>2568</v>
      </c>
      <c r="X2169" s="8" t="s">
        <v>2569</v>
      </c>
      <c r="AH2169" s="8" t="s">
        <v>3760</v>
      </c>
    </row>
    <row r="2170" spans="1:34" ht="15.75" customHeight="1" x14ac:dyDescent="0.25">
      <c r="A2170" s="8" t="s">
        <v>11067</v>
      </c>
      <c r="B2170" s="8" t="s">
        <v>3010</v>
      </c>
      <c r="C2170" s="8" t="b">
        <v>1</v>
      </c>
      <c r="D2170" s="8" t="s">
        <v>11068</v>
      </c>
      <c r="E2170" s="8">
        <v>0.17766497461928929</v>
      </c>
      <c r="F2170" s="8" t="s">
        <v>3023</v>
      </c>
      <c r="G2170" s="8" t="s">
        <v>102</v>
      </c>
      <c r="H2170" s="8">
        <v>54</v>
      </c>
      <c r="I2170" s="8">
        <v>0.56000000000000005</v>
      </c>
      <c r="J2170" s="8">
        <v>0.36363636363636359</v>
      </c>
      <c r="K2170" s="8" t="s">
        <v>3013</v>
      </c>
      <c r="L2170" s="8" t="s">
        <v>3023</v>
      </c>
      <c r="M2170" s="9" t="s">
        <v>11068</v>
      </c>
      <c r="N2170" s="8" t="s">
        <v>102</v>
      </c>
      <c r="O2170" s="8" t="s">
        <v>3586</v>
      </c>
      <c r="P2170" s="8">
        <v>17</v>
      </c>
      <c r="Q2170" s="8" t="s">
        <v>88</v>
      </c>
      <c r="R2170" s="8" t="s">
        <v>7349</v>
      </c>
      <c r="S2170" s="8">
        <v>0</v>
      </c>
      <c r="T2170" s="8">
        <v>5</v>
      </c>
      <c r="U2170" s="8" t="s">
        <v>3588</v>
      </c>
      <c r="V2170" s="8" t="s">
        <v>2567</v>
      </c>
      <c r="W2170" s="8" t="s">
        <v>2568</v>
      </c>
      <c r="X2170" s="8" t="s">
        <v>2569</v>
      </c>
      <c r="AH2170" s="8" t="s">
        <v>7350</v>
      </c>
    </row>
    <row r="2171" spans="1:34" ht="15.75" customHeight="1" x14ac:dyDescent="0.25">
      <c r="A2171" s="8" t="s">
        <v>11069</v>
      </c>
      <c r="B2171" s="8" t="s">
        <v>3010</v>
      </c>
      <c r="C2171" s="8" t="b">
        <v>1</v>
      </c>
      <c r="D2171" s="8" t="s">
        <v>11070</v>
      </c>
      <c r="E2171" s="8">
        <v>0.32994923857868008</v>
      </c>
      <c r="F2171" s="8" t="s">
        <v>3012</v>
      </c>
      <c r="G2171" s="8" t="s">
        <v>551</v>
      </c>
      <c r="H2171" s="8">
        <v>47</v>
      </c>
      <c r="I2171" s="8">
        <v>0.56000000000000005</v>
      </c>
      <c r="J2171" s="8">
        <v>0.39393939393939398</v>
      </c>
      <c r="K2171" s="8" t="s">
        <v>3013</v>
      </c>
      <c r="L2171" s="8" t="s">
        <v>3012</v>
      </c>
      <c r="M2171" s="9" t="s">
        <v>11070</v>
      </c>
      <c r="N2171" s="8" t="s">
        <v>551</v>
      </c>
      <c r="O2171" s="8" t="s">
        <v>3526</v>
      </c>
      <c r="P2171" s="8">
        <v>15</v>
      </c>
      <c r="Q2171" s="8" t="s">
        <v>88</v>
      </c>
      <c r="R2171" s="8" t="s">
        <v>4813</v>
      </c>
      <c r="S2171" s="8">
        <v>0</v>
      </c>
      <c r="T2171" s="8">
        <v>4</v>
      </c>
      <c r="U2171" s="8" t="s">
        <v>3528</v>
      </c>
      <c r="V2171" s="8" t="s">
        <v>3017</v>
      </c>
      <c r="W2171" s="8" t="s">
        <v>3018</v>
      </c>
      <c r="X2171" s="8" t="s">
        <v>3019</v>
      </c>
      <c r="AH2171" s="8" t="s">
        <v>4814</v>
      </c>
    </row>
    <row r="2172" spans="1:34" ht="15.75" customHeight="1" x14ac:dyDescent="0.25">
      <c r="A2172" s="8" t="s">
        <v>11071</v>
      </c>
      <c r="B2172" s="8" t="s">
        <v>3010</v>
      </c>
      <c r="C2172" s="8" t="b">
        <v>1</v>
      </c>
      <c r="D2172" s="8" t="s">
        <v>11072</v>
      </c>
      <c r="E2172" s="8">
        <v>0.3908629441624365</v>
      </c>
      <c r="F2172" s="8" t="s">
        <v>3023</v>
      </c>
      <c r="G2172" s="8" t="s">
        <v>278</v>
      </c>
      <c r="H2172" s="8">
        <v>41</v>
      </c>
      <c r="I2172" s="8">
        <v>0.8</v>
      </c>
      <c r="J2172" s="8">
        <v>0.54545454545454541</v>
      </c>
      <c r="K2172" s="8" t="s">
        <v>34</v>
      </c>
      <c r="L2172" s="8" t="s">
        <v>3023</v>
      </c>
      <c r="M2172" s="9" t="s">
        <v>11072</v>
      </c>
      <c r="N2172" s="8" t="s">
        <v>278</v>
      </c>
      <c r="O2172" s="8" t="s">
        <v>3175</v>
      </c>
      <c r="P2172" s="8">
        <v>16</v>
      </c>
      <c r="Q2172" s="8" t="s">
        <v>88</v>
      </c>
      <c r="R2172" s="8" t="s">
        <v>3320</v>
      </c>
      <c r="S2172" s="8">
        <v>1</v>
      </c>
      <c r="T2172" s="8">
        <v>6</v>
      </c>
      <c r="U2172" s="8" t="s">
        <v>3177</v>
      </c>
      <c r="V2172" s="8" t="s">
        <v>2567</v>
      </c>
      <c r="W2172" s="8" t="s">
        <v>2568</v>
      </c>
      <c r="X2172" s="8" t="s">
        <v>2569</v>
      </c>
      <c r="AH2172" s="8" t="s">
        <v>3322</v>
      </c>
    </row>
    <row r="2173" spans="1:34" ht="15.75" customHeight="1" x14ac:dyDescent="0.25">
      <c r="A2173" s="8" t="s">
        <v>11073</v>
      </c>
      <c r="B2173" s="8" t="s">
        <v>3010</v>
      </c>
      <c r="C2173" s="8" t="b">
        <v>1</v>
      </c>
      <c r="D2173" s="8" t="s">
        <v>11074</v>
      </c>
      <c r="E2173" s="8">
        <v>0.1142131979695431</v>
      </c>
      <c r="F2173" s="8" t="s">
        <v>11075</v>
      </c>
      <c r="G2173" s="8" t="s">
        <v>50</v>
      </c>
      <c r="H2173" s="8">
        <v>33</v>
      </c>
      <c r="I2173" s="8">
        <v>0.6</v>
      </c>
      <c r="J2173" s="8">
        <v>0.33333333333333343</v>
      </c>
      <c r="K2173" s="8" t="s">
        <v>3013</v>
      </c>
      <c r="L2173" s="8" t="s">
        <v>11075</v>
      </c>
      <c r="M2173" s="9" t="s">
        <v>11074</v>
      </c>
      <c r="N2173" s="8" t="s">
        <v>50</v>
      </c>
      <c r="O2173" s="8" t="s">
        <v>11076</v>
      </c>
      <c r="P2173" s="8">
        <v>11</v>
      </c>
      <c r="Q2173" s="8" t="s">
        <v>88</v>
      </c>
      <c r="R2173" s="8" t="s">
        <v>11020</v>
      </c>
      <c r="S2173" s="8">
        <v>0</v>
      </c>
      <c r="T2173" s="8">
        <v>5</v>
      </c>
      <c r="U2173" s="8" t="s">
        <v>11077</v>
      </c>
      <c r="V2173" s="8" t="s">
        <v>11078</v>
      </c>
      <c r="W2173" s="8" t="s">
        <v>11079</v>
      </c>
      <c r="X2173" s="8" t="s">
        <v>11080</v>
      </c>
      <c r="AH2173" s="8" t="s">
        <v>11021</v>
      </c>
    </row>
    <row r="2174" spans="1:34" ht="15.75" customHeight="1" x14ac:dyDescent="0.25">
      <c r="A2174" s="8" t="s">
        <v>11081</v>
      </c>
      <c r="B2174" s="8" t="s">
        <v>3010</v>
      </c>
      <c r="C2174" s="8" t="b">
        <v>1</v>
      </c>
      <c r="D2174" s="8" t="s">
        <v>11082</v>
      </c>
      <c r="E2174" s="8">
        <v>7.1065989847715727E-2</v>
      </c>
      <c r="F2174" s="8" t="s">
        <v>3149</v>
      </c>
      <c r="G2174" s="8" t="s">
        <v>270</v>
      </c>
      <c r="H2174" s="8">
        <v>29</v>
      </c>
      <c r="I2174" s="8">
        <v>0.84</v>
      </c>
      <c r="J2174" s="8">
        <v>0.59090909090909105</v>
      </c>
      <c r="K2174" s="8" t="s">
        <v>34</v>
      </c>
      <c r="L2174" s="8" t="s">
        <v>3149</v>
      </c>
      <c r="M2174" s="9" t="s">
        <v>11082</v>
      </c>
      <c r="N2174" s="8" t="s">
        <v>270</v>
      </c>
      <c r="O2174" s="8" t="s">
        <v>3150</v>
      </c>
      <c r="P2174" s="8">
        <v>14</v>
      </c>
      <c r="Q2174" s="8" t="s">
        <v>88</v>
      </c>
      <c r="R2174" s="8" t="s">
        <v>3151</v>
      </c>
      <c r="S2174" s="8">
        <v>1</v>
      </c>
      <c r="T2174" s="8">
        <v>4</v>
      </c>
      <c r="U2174" s="8" t="s">
        <v>3152</v>
      </c>
      <c r="V2174" s="8" t="s">
        <v>3153</v>
      </c>
      <c r="W2174" s="8" t="s">
        <v>3154</v>
      </c>
      <c r="X2174" s="8" t="s">
        <v>3155</v>
      </c>
      <c r="AH2174" s="8" t="s">
        <v>3156</v>
      </c>
    </row>
    <row r="2175" spans="1:34" ht="15.75" customHeight="1" x14ac:dyDescent="0.25">
      <c r="A2175" s="8" t="s">
        <v>11083</v>
      </c>
      <c r="B2175" s="8" t="s">
        <v>3010</v>
      </c>
      <c r="C2175" s="8" t="b">
        <v>1</v>
      </c>
      <c r="D2175" s="8" t="s">
        <v>11084</v>
      </c>
      <c r="E2175" s="8">
        <v>1.015228426395939E-2</v>
      </c>
      <c r="F2175" s="8" t="s">
        <v>5001</v>
      </c>
      <c r="G2175" s="8" t="s">
        <v>551</v>
      </c>
      <c r="H2175" s="8">
        <v>33</v>
      </c>
      <c r="L2175" s="8" t="s">
        <v>5001</v>
      </c>
      <c r="M2175" s="9" t="s">
        <v>11084</v>
      </c>
      <c r="N2175" s="8" t="s">
        <v>551</v>
      </c>
      <c r="O2175" s="8" t="s">
        <v>11085</v>
      </c>
      <c r="P2175" s="8">
        <v>14</v>
      </c>
      <c r="Q2175" s="8" t="s">
        <v>88</v>
      </c>
      <c r="R2175" s="8" t="s">
        <v>4550</v>
      </c>
      <c r="S2175" s="8">
        <v>-1</v>
      </c>
      <c r="T2175" s="8">
        <v>4</v>
      </c>
      <c r="U2175" s="8" t="s">
        <v>11086</v>
      </c>
      <c r="V2175" s="8" t="s">
        <v>5005</v>
      </c>
      <c r="W2175" s="8" t="s">
        <v>5006</v>
      </c>
      <c r="X2175" s="8" t="s">
        <v>5007</v>
      </c>
      <c r="AH2175" s="8" t="s">
        <v>4551</v>
      </c>
    </row>
    <row r="2176" spans="1:34" ht="15.75" customHeight="1" x14ac:dyDescent="0.25">
      <c r="A2176" s="8" t="s">
        <v>11087</v>
      </c>
      <c r="B2176" s="8" t="s">
        <v>3010</v>
      </c>
      <c r="C2176" s="8" t="b">
        <v>1</v>
      </c>
      <c r="D2176" s="8" t="s">
        <v>11088</v>
      </c>
      <c r="E2176" s="8">
        <v>1.522842639593909E-2</v>
      </c>
      <c r="F2176" s="8" t="s">
        <v>6753</v>
      </c>
      <c r="G2176" s="8" t="s">
        <v>270</v>
      </c>
      <c r="H2176" s="8">
        <v>28</v>
      </c>
      <c r="L2176" s="8" t="s">
        <v>6753</v>
      </c>
      <c r="M2176" s="9" t="s">
        <v>11088</v>
      </c>
      <c r="N2176" s="8" t="s">
        <v>270</v>
      </c>
      <c r="O2176" s="8" t="s">
        <v>6754</v>
      </c>
      <c r="P2176" s="8">
        <v>10</v>
      </c>
      <c r="Q2176" s="8" t="s">
        <v>88</v>
      </c>
      <c r="R2176" s="8" t="s">
        <v>3876</v>
      </c>
      <c r="S2176" s="8">
        <v>-1</v>
      </c>
      <c r="T2176" s="8">
        <v>5</v>
      </c>
      <c r="U2176" s="8" t="s">
        <v>6755</v>
      </c>
      <c r="V2176" s="8" t="s">
        <v>3185</v>
      </c>
      <c r="W2176" s="8" t="s">
        <v>3186</v>
      </c>
      <c r="X2176" s="8" t="s">
        <v>3187</v>
      </c>
      <c r="AH2176" s="8" t="s">
        <v>3878</v>
      </c>
    </row>
    <row r="2177" spans="1:34" ht="15.75" customHeight="1" x14ac:dyDescent="0.25">
      <c r="A2177" s="8" t="s">
        <v>11089</v>
      </c>
      <c r="B2177" s="8" t="s">
        <v>3010</v>
      </c>
      <c r="C2177" s="8" t="b">
        <v>1</v>
      </c>
      <c r="D2177" s="8" t="s">
        <v>11090</v>
      </c>
      <c r="E2177" s="8">
        <v>0.10152284263959389</v>
      </c>
      <c r="F2177" s="8" t="s">
        <v>4631</v>
      </c>
      <c r="G2177" s="8" t="s">
        <v>252</v>
      </c>
      <c r="H2177" s="8">
        <v>39</v>
      </c>
      <c r="I2177" s="8">
        <v>0.64</v>
      </c>
      <c r="J2177" s="8">
        <v>0.28787878787878801</v>
      </c>
      <c r="K2177" s="8" t="s">
        <v>3013</v>
      </c>
      <c r="L2177" s="8" t="s">
        <v>4631</v>
      </c>
      <c r="M2177" s="9" t="s">
        <v>11090</v>
      </c>
      <c r="N2177" s="8" t="s">
        <v>252</v>
      </c>
      <c r="O2177" s="8" t="s">
        <v>11091</v>
      </c>
      <c r="P2177" s="8">
        <v>13</v>
      </c>
      <c r="Q2177" s="8" t="s">
        <v>88</v>
      </c>
      <c r="R2177" s="8" t="s">
        <v>6700</v>
      </c>
      <c r="S2177" s="8">
        <v>0</v>
      </c>
      <c r="T2177" s="8">
        <v>3</v>
      </c>
      <c r="U2177" s="8" t="s">
        <v>11092</v>
      </c>
      <c r="V2177" s="8" t="s">
        <v>4635</v>
      </c>
      <c r="W2177" s="8" t="s">
        <v>4636</v>
      </c>
      <c r="X2177" s="8" t="s">
        <v>4637</v>
      </c>
      <c r="AH2177" s="8" t="s">
        <v>6705</v>
      </c>
    </row>
    <row r="2178" spans="1:34" ht="15.75" customHeight="1" x14ac:dyDescent="0.25">
      <c r="A2178" s="8" t="s">
        <v>11093</v>
      </c>
      <c r="B2178" s="8" t="s">
        <v>3010</v>
      </c>
      <c r="C2178" s="8" t="b">
        <v>1</v>
      </c>
      <c r="D2178" s="8" t="s">
        <v>11094</v>
      </c>
      <c r="E2178" s="8">
        <v>0.1649746192893401</v>
      </c>
      <c r="F2178" s="8" t="s">
        <v>3023</v>
      </c>
      <c r="G2178" s="8" t="s">
        <v>102</v>
      </c>
      <c r="H2178" s="8">
        <v>40</v>
      </c>
      <c r="I2178" s="8">
        <v>0.6</v>
      </c>
      <c r="J2178" s="8">
        <v>0.39393939393939398</v>
      </c>
      <c r="K2178" s="8" t="s">
        <v>3013</v>
      </c>
      <c r="L2178" s="8" t="s">
        <v>3023</v>
      </c>
      <c r="M2178" s="9" t="s">
        <v>11094</v>
      </c>
      <c r="N2178" s="8" t="s">
        <v>102</v>
      </c>
      <c r="O2178" s="8" t="s">
        <v>3586</v>
      </c>
      <c r="P2178" s="8">
        <v>17</v>
      </c>
      <c r="Q2178" s="8" t="s">
        <v>88</v>
      </c>
      <c r="R2178" s="8" t="s">
        <v>5346</v>
      </c>
      <c r="S2178" s="8">
        <v>0</v>
      </c>
      <c r="T2178" s="8">
        <v>5</v>
      </c>
      <c r="U2178" s="8" t="s">
        <v>3588</v>
      </c>
      <c r="V2178" s="8" t="s">
        <v>2567</v>
      </c>
      <c r="W2178" s="8" t="s">
        <v>2568</v>
      </c>
      <c r="X2178" s="8" t="s">
        <v>2569</v>
      </c>
      <c r="AH2178" s="8" t="s">
        <v>5347</v>
      </c>
    </row>
    <row r="2179" spans="1:34" ht="15.75" customHeight="1" x14ac:dyDescent="0.25">
      <c r="A2179" s="8" t="s">
        <v>11095</v>
      </c>
      <c r="B2179" s="8" t="s">
        <v>3010</v>
      </c>
      <c r="C2179" s="8" t="b">
        <v>1</v>
      </c>
      <c r="D2179" s="8" t="s">
        <v>11096</v>
      </c>
      <c r="E2179" s="8">
        <v>5.5837563451776637E-2</v>
      </c>
      <c r="F2179" s="8" t="s">
        <v>4460</v>
      </c>
      <c r="G2179" s="8" t="s">
        <v>169</v>
      </c>
      <c r="H2179" s="8">
        <v>24</v>
      </c>
      <c r="I2179" s="8">
        <v>0.68</v>
      </c>
      <c r="J2179" s="8">
        <v>0.63636363636363646</v>
      </c>
      <c r="K2179" s="8" t="s">
        <v>34</v>
      </c>
      <c r="L2179" s="8" t="s">
        <v>4460</v>
      </c>
      <c r="M2179" s="9" t="s">
        <v>11096</v>
      </c>
      <c r="N2179" s="8" t="s">
        <v>169</v>
      </c>
      <c r="O2179" s="8" t="s">
        <v>4461</v>
      </c>
      <c r="P2179" s="8">
        <v>11</v>
      </c>
      <c r="Q2179" s="8" t="s">
        <v>88</v>
      </c>
      <c r="R2179" s="8" t="s">
        <v>3686</v>
      </c>
      <c r="S2179" s="8">
        <v>1</v>
      </c>
      <c r="T2179" s="8">
        <v>5</v>
      </c>
      <c r="U2179" s="8" t="s">
        <v>4462</v>
      </c>
      <c r="V2179" s="8" t="s">
        <v>4463</v>
      </c>
      <c r="W2179" s="8" t="s">
        <v>4464</v>
      </c>
      <c r="X2179" s="8" t="s">
        <v>4465</v>
      </c>
      <c r="AH2179" s="8" t="s">
        <v>3691</v>
      </c>
    </row>
    <row r="2180" spans="1:34" ht="15.75" customHeight="1" x14ac:dyDescent="0.25">
      <c r="A2180" s="8" t="s">
        <v>11097</v>
      </c>
      <c r="B2180" s="8" t="s">
        <v>3010</v>
      </c>
      <c r="C2180" s="8" t="b">
        <v>1</v>
      </c>
      <c r="D2180" s="8" t="s">
        <v>11098</v>
      </c>
      <c r="E2180" s="8">
        <v>0.54060913705583746</v>
      </c>
      <c r="F2180" s="8" t="s">
        <v>3051</v>
      </c>
      <c r="G2180" s="8" t="s">
        <v>147</v>
      </c>
      <c r="H2180" s="8">
        <v>66</v>
      </c>
      <c r="I2180" s="8">
        <v>0.8</v>
      </c>
      <c r="J2180" s="8">
        <v>0.39393939393939398</v>
      </c>
      <c r="K2180" s="8" t="s">
        <v>34</v>
      </c>
      <c r="L2180" s="8" t="s">
        <v>3051</v>
      </c>
      <c r="M2180" s="9" t="s">
        <v>11098</v>
      </c>
      <c r="N2180" s="8" t="s">
        <v>147</v>
      </c>
      <c r="O2180" s="8" t="s">
        <v>3052</v>
      </c>
      <c r="P2180" s="8">
        <v>10</v>
      </c>
      <c r="Q2180" s="8" t="s">
        <v>88</v>
      </c>
      <c r="R2180" s="8" t="s">
        <v>3053</v>
      </c>
      <c r="S2180" s="8">
        <v>1</v>
      </c>
      <c r="T2180" s="8">
        <v>4</v>
      </c>
      <c r="U2180" s="8" t="s">
        <v>3054</v>
      </c>
      <c r="V2180" s="8" t="s">
        <v>3055</v>
      </c>
      <c r="W2180" s="8" t="s">
        <v>3056</v>
      </c>
      <c r="X2180" s="8" t="s">
        <v>3057</v>
      </c>
      <c r="AH2180" s="8" t="s">
        <v>3058</v>
      </c>
    </row>
    <row r="2181" spans="1:34" ht="15.75" customHeight="1" x14ac:dyDescent="0.25">
      <c r="A2181" s="8" t="s">
        <v>11099</v>
      </c>
      <c r="B2181" s="8" t="s">
        <v>3010</v>
      </c>
      <c r="C2181" s="8" t="b">
        <v>1</v>
      </c>
      <c r="D2181" s="8" t="s">
        <v>11100</v>
      </c>
      <c r="E2181" s="8">
        <v>6.3451776649746189E-2</v>
      </c>
      <c r="F2181" s="8" t="s">
        <v>3763</v>
      </c>
      <c r="G2181" s="8" t="s">
        <v>205</v>
      </c>
      <c r="H2181" s="8">
        <v>32</v>
      </c>
      <c r="L2181" s="8" t="s">
        <v>3763</v>
      </c>
      <c r="M2181" s="9" t="s">
        <v>11100</v>
      </c>
      <c r="N2181" s="8" t="s">
        <v>205</v>
      </c>
      <c r="O2181" s="8" t="s">
        <v>3957</v>
      </c>
      <c r="P2181" s="8">
        <v>12</v>
      </c>
      <c r="Q2181" s="8" t="s">
        <v>88</v>
      </c>
      <c r="R2181" s="8" t="s">
        <v>3958</v>
      </c>
      <c r="S2181" s="8">
        <v>-1</v>
      </c>
      <c r="T2181" s="8">
        <v>4</v>
      </c>
      <c r="U2181" s="8" t="s">
        <v>3959</v>
      </c>
      <c r="V2181" s="8" t="s">
        <v>3960</v>
      </c>
      <c r="W2181" s="8" t="s">
        <v>3961</v>
      </c>
      <c r="X2181" s="8" t="s">
        <v>3962</v>
      </c>
      <c r="AH2181" s="8" t="s">
        <v>3963</v>
      </c>
    </row>
    <row r="2182" spans="1:34" ht="15.75" customHeight="1" x14ac:dyDescent="0.25">
      <c r="A2182" s="8" t="s">
        <v>11101</v>
      </c>
      <c r="B2182" s="8" t="s">
        <v>3010</v>
      </c>
      <c r="C2182" s="8" t="b">
        <v>1</v>
      </c>
      <c r="D2182" s="8" t="s">
        <v>11102</v>
      </c>
      <c r="E2182" s="8">
        <v>0.57360406091370553</v>
      </c>
      <c r="F2182" s="8" t="s">
        <v>2027</v>
      </c>
      <c r="G2182" s="8" t="s">
        <v>102</v>
      </c>
      <c r="H2182" s="8">
        <v>71</v>
      </c>
      <c r="L2182" s="8" t="s">
        <v>2027</v>
      </c>
      <c r="M2182" s="9" t="s">
        <v>11102</v>
      </c>
      <c r="N2182" s="8" t="s">
        <v>102</v>
      </c>
      <c r="O2182" s="8" t="s">
        <v>2028</v>
      </c>
      <c r="P2182" s="8">
        <v>17</v>
      </c>
      <c r="Q2182" s="8" t="s">
        <v>75</v>
      </c>
      <c r="R2182" s="8" t="s">
        <v>3823</v>
      </c>
      <c r="S2182" s="8">
        <v>-1</v>
      </c>
      <c r="T2182" s="8">
        <v>3</v>
      </c>
      <c r="U2182" s="8" t="s">
        <v>11103</v>
      </c>
      <c r="V2182" s="8" t="s">
        <v>2029</v>
      </c>
      <c r="W2182" s="8" t="s">
        <v>2030</v>
      </c>
      <c r="X2182" s="8" t="s">
        <v>2031</v>
      </c>
      <c r="AH2182" s="8" t="s">
        <v>3829</v>
      </c>
    </row>
    <row r="2183" spans="1:34" ht="15.75" customHeight="1" x14ac:dyDescent="0.25">
      <c r="A2183" s="8" t="s">
        <v>11104</v>
      </c>
      <c r="B2183" s="8" t="s">
        <v>3010</v>
      </c>
      <c r="C2183" s="8" t="b">
        <v>1</v>
      </c>
      <c r="D2183" s="8" t="s">
        <v>11105</v>
      </c>
      <c r="E2183" s="8">
        <v>2.538071065989848E-2</v>
      </c>
      <c r="F2183" s="8" t="s">
        <v>3149</v>
      </c>
      <c r="G2183" s="8" t="s">
        <v>270</v>
      </c>
      <c r="H2183" s="8">
        <v>46</v>
      </c>
      <c r="L2183" s="8" t="s">
        <v>3149</v>
      </c>
      <c r="M2183" s="9" t="s">
        <v>11105</v>
      </c>
      <c r="N2183" s="8" t="s">
        <v>270</v>
      </c>
      <c r="O2183" s="8" t="s">
        <v>3150</v>
      </c>
      <c r="P2183" s="8">
        <v>14</v>
      </c>
      <c r="Q2183" s="8" t="s">
        <v>88</v>
      </c>
      <c r="R2183" s="8" t="s">
        <v>3151</v>
      </c>
      <c r="S2183" s="8">
        <v>-1</v>
      </c>
      <c r="T2183" s="8">
        <v>4</v>
      </c>
      <c r="U2183" s="8" t="s">
        <v>3152</v>
      </c>
      <c r="V2183" s="8" t="s">
        <v>3153</v>
      </c>
      <c r="W2183" s="8" t="s">
        <v>3154</v>
      </c>
      <c r="X2183" s="8" t="s">
        <v>3155</v>
      </c>
      <c r="AH2183" s="8" t="s">
        <v>3156</v>
      </c>
    </row>
    <row r="2184" spans="1:34" ht="15.75" customHeight="1" x14ac:dyDescent="0.25">
      <c r="A2184" s="8" t="s">
        <v>11106</v>
      </c>
      <c r="B2184" s="8" t="s">
        <v>3010</v>
      </c>
      <c r="C2184" s="8" t="b">
        <v>1</v>
      </c>
      <c r="D2184" s="8" t="s">
        <v>11107</v>
      </c>
      <c r="E2184" s="8">
        <v>0.2360406091370558</v>
      </c>
      <c r="F2184" s="8" t="s">
        <v>3666</v>
      </c>
      <c r="G2184" s="8" t="s">
        <v>270</v>
      </c>
      <c r="H2184" s="8">
        <v>40</v>
      </c>
      <c r="I2184" s="8">
        <v>0.68</v>
      </c>
      <c r="J2184" s="8">
        <v>0.39393939393939398</v>
      </c>
      <c r="K2184" s="8" t="s">
        <v>3013</v>
      </c>
      <c r="L2184" s="8" t="s">
        <v>3666</v>
      </c>
      <c r="M2184" s="9" t="s">
        <v>11107</v>
      </c>
      <c r="N2184" s="8" t="s">
        <v>270</v>
      </c>
      <c r="O2184" s="8" t="s">
        <v>4707</v>
      </c>
      <c r="P2184" s="8">
        <v>11</v>
      </c>
      <c r="Q2184" s="8" t="s">
        <v>88</v>
      </c>
      <c r="R2184" s="8" t="s">
        <v>3876</v>
      </c>
      <c r="S2184" s="8">
        <v>0</v>
      </c>
      <c r="T2184" s="8">
        <v>5</v>
      </c>
      <c r="U2184" s="8" t="s">
        <v>4708</v>
      </c>
      <c r="V2184" s="8" t="s">
        <v>3670</v>
      </c>
      <c r="W2184" s="8" t="s">
        <v>3630</v>
      </c>
      <c r="X2184" s="8" t="s">
        <v>3631</v>
      </c>
      <c r="AH2184" s="8" t="s">
        <v>3878</v>
      </c>
    </row>
    <row r="2185" spans="1:34" ht="15.75" customHeight="1" x14ac:dyDescent="0.25">
      <c r="A2185" s="8" t="s">
        <v>11108</v>
      </c>
      <c r="B2185" s="8" t="s">
        <v>3010</v>
      </c>
      <c r="C2185" s="8" t="b">
        <v>1</v>
      </c>
      <c r="D2185" s="8" t="s">
        <v>11109</v>
      </c>
      <c r="E2185" s="8">
        <v>6.0913705583756327E-2</v>
      </c>
      <c r="F2185" s="8" t="s">
        <v>2511</v>
      </c>
      <c r="G2185" s="8" t="s">
        <v>77</v>
      </c>
      <c r="H2185" s="8">
        <v>40</v>
      </c>
      <c r="I2185" s="8">
        <v>0.72</v>
      </c>
      <c r="J2185" s="8">
        <v>0.40909090909090923</v>
      </c>
      <c r="K2185" s="8" t="s">
        <v>34</v>
      </c>
      <c r="L2185" s="8" t="s">
        <v>2511</v>
      </c>
      <c r="M2185" s="9" t="s">
        <v>11109</v>
      </c>
      <c r="N2185" s="8" t="s">
        <v>77</v>
      </c>
      <c r="O2185" s="8" t="s">
        <v>2515</v>
      </c>
      <c r="P2185" s="8">
        <v>16</v>
      </c>
      <c r="Q2185" s="8" t="s">
        <v>75</v>
      </c>
      <c r="R2185" s="8" t="s">
        <v>3561</v>
      </c>
      <c r="S2185" s="8">
        <v>1</v>
      </c>
      <c r="T2185" s="8">
        <v>4</v>
      </c>
      <c r="U2185" s="8" t="s">
        <v>3907</v>
      </c>
      <c r="V2185" s="8" t="s">
        <v>703</v>
      </c>
      <c r="W2185" s="8" t="s">
        <v>704</v>
      </c>
      <c r="X2185" s="8" t="s">
        <v>705</v>
      </c>
      <c r="AH2185" s="8" t="s">
        <v>3566</v>
      </c>
    </row>
    <row r="2186" spans="1:34" ht="15.75" customHeight="1" x14ac:dyDescent="0.25">
      <c r="A2186" s="8" t="s">
        <v>11110</v>
      </c>
      <c r="B2186" s="8" t="s">
        <v>3010</v>
      </c>
      <c r="C2186" s="8" t="b">
        <v>1</v>
      </c>
      <c r="D2186" s="8" t="s">
        <v>11111</v>
      </c>
      <c r="E2186" s="8">
        <v>0.3375634517766497</v>
      </c>
      <c r="F2186" s="8" t="s">
        <v>1304</v>
      </c>
      <c r="G2186" s="8" t="s">
        <v>278</v>
      </c>
      <c r="H2186" s="8">
        <v>38</v>
      </c>
      <c r="L2186" s="8" t="s">
        <v>1304</v>
      </c>
      <c r="M2186" s="9" t="s">
        <v>11111</v>
      </c>
      <c r="N2186" s="8" t="s">
        <v>278</v>
      </c>
      <c r="O2186" s="8" t="s">
        <v>1305</v>
      </c>
      <c r="P2186" s="8">
        <v>16</v>
      </c>
      <c r="Q2186" s="8" t="s">
        <v>75</v>
      </c>
      <c r="R2186" s="8" t="s">
        <v>3500</v>
      </c>
      <c r="S2186" s="8">
        <v>-1</v>
      </c>
      <c r="T2186" s="8">
        <v>4</v>
      </c>
      <c r="U2186" s="8" t="s">
        <v>8191</v>
      </c>
      <c r="V2186" s="8" t="s">
        <v>562</v>
      </c>
      <c r="W2186" s="8" t="s">
        <v>563</v>
      </c>
      <c r="X2186" s="8" t="s">
        <v>564</v>
      </c>
      <c r="AH2186" s="8" t="s">
        <v>3501</v>
      </c>
    </row>
    <row r="2187" spans="1:34" ht="15.75" customHeight="1" x14ac:dyDescent="0.25">
      <c r="A2187" s="8" t="s">
        <v>11112</v>
      </c>
      <c r="B2187" s="8" t="s">
        <v>3010</v>
      </c>
      <c r="C2187" s="8" t="b">
        <v>1</v>
      </c>
      <c r="D2187" s="8" t="s">
        <v>11113</v>
      </c>
      <c r="E2187" s="8">
        <v>2.7918781725888318E-2</v>
      </c>
      <c r="F2187" s="8" t="s">
        <v>3666</v>
      </c>
      <c r="G2187" s="8" t="s">
        <v>267</v>
      </c>
      <c r="H2187" s="8">
        <v>35</v>
      </c>
      <c r="L2187" s="8" t="s">
        <v>3666</v>
      </c>
      <c r="M2187" s="9" t="s">
        <v>11113</v>
      </c>
      <c r="N2187" s="8" t="s">
        <v>267</v>
      </c>
      <c r="O2187" s="8" t="s">
        <v>5226</v>
      </c>
      <c r="P2187" s="8">
        <v>11</v>
      </c>
      <c r="Q2187" s="8" t="s">
        <v>88</v>
      </c>
      <c r="R2187" s="8" t="s">
        <v>4008</v>
      </c>
      <c r="S2187" s="8">
        <v>-1</v>
      </c>
      <c r="T2187" s="8">
        <v>4</v>
      </c>
      <c r="U2187" s="8" t="s">
        <v>5227</v>
      </c>
      <c r="V2187" s="8" t="s">
        <v>3670</v>
      </c>
      <c r="W2187" s="8" t="s">
        <v>3630</v>
      </c>
      <c r="X2187" s="8" t="s">
        <v>3631</v>
      </c>
      <c r="AH2187" s="8" t="s">
        <v>4010</v>
      </c>
    </row>
    <row r="2188" spans="1:34" ht="15.75" customHeight="1" x14ac:dyDescent="0.25">
      <c r="A2188" s="8" t="s">
        <v>11114</v>
      </c>
      <c r="B2188" s="8" t="s">
        <v>3010</v>
      </c>
      <c r="C2188" s="8" t="b">
        <v>1</v>
      </c>
      <c r="D2188" s="8" t="s">
        <v>11115</v>
      </c>
      <c r="E2188" s="8">
        <v>7.6142131979695424E-2</v>
      </c>
      <c r="F2188" s="8" t="s">
        <v>9832</v>
      </c>
      <c r="G2188" s="8" t="s">
        <v>90</v>
      </c>
      <c r="H2188" s="8">
        <v>32</v>
      </c>
      <c r="I2188" s="8">
        <v>0.68</v>
      </c>
      <c r="J2188" s="8">
        <v>0.54545454545454541</v>
      </c>
      <c r="K2188" s="8" t="s">
        <v>3013</v>
      </c>
      <c r="L2188" s="8" t="s">
        <v>9832</v>
      </c>
      <c r="M2188" s="9" t="s">
        <v>11115</v>
      </c>
      <c r="N2188" s="8" t="s">
        <v>90</v>
      </c>
      <c r="O2188" s="8" t="s">
        <v>9833</v>
      </c>
      <c r="P2188" s="8">
        <v>15</v>
      </c>
      <c r="Q2188" s="8" t="s">
        <v>88</v>
      </c>
      <c r="R2188" s="8" t="s">
        <v>11116</v>
      </c>
      <c r="S2188" s="8">
        <v>0</v>
      </c>
      <c r="T2188" s="8">
        <v>5</v>
      </c>
      <c r="U2188" s="8" t="s">
        <v>9835</v>
      </c>
      <c r="V2188" s="8" t="s">
        <v>9836</v>
      </c>
      <c r="W2188" s="8" t="s">
        <v>9837</v>
      </c>
      <c r="X2188" s="8" t="s">
        <v>9838</v>
      </c>
      <c r="AH2188" s="8" t="s">
        <v>11117</v>
      </c>
    </row>
    <row r="2189" spans="1:34" ht="15.75" customHeight="1" x14ac:dyDescent="0.25">
      <c r="A2189" s="8" t="s">
        <v>11118</v>
      </c>
      <c r="B2189" s="8" t="s">
        <v>3010</v>
      </c>
      <c r="C2189" s="8" t="b">
        <v>1</v>
      </c>
      <c r="D2189" s="8" t="s">
        <v>11119</v>
      </c>
      <c r="E2189" s="8">
        <v>0.17766497461928929</v>
      </c>
      <c r="F2189" s="8" t="s">
        <v>3263</v>
      </c>
      <c r="G2189" s="8" t="s">
        <v>147</v>
      </c>
      <c r="H2189" s="8">
        <v>45</v>
      </c>
      <c r="I2189" s="8">
        <v>0.8</v>
      </c>
      <c r="J2189" s="8">
        <v>0.6515151515151516</v>
      </c>
      <c r="K2189" s="8" t="s">
        <v>34</v>
      </c>
      <c r="L2189" s="8" t="s">
        <v>3263</v>
      </c>
      <c r="M2189" s="9" t="s">
        <v>11119</v>
      </c>
      <c r="N2189" s="8" t="s">
        <v>147</v>
      </c>
      <c r="O2189" s="8" t="s">
        <v>5443</v>
      </c>
      <c r="P2189" s="8">
        <v>10</v>
      </c>
      <c r="Q2189" s="8" t="s">
        <v>88</v>
      </c>
      <c r="R2189" s="8" t="s">
        <v>5879</v>
      </c>
      <c r="S2189" s="8">
        <v>1</v>
      </c>
      <c r="T2189" s="8">
        <v>5</v>
      </c>
      <c r="U2189" s="8" t="s">
        <v>5445</v>
      </c>
      <c r="V2189" s="8" t="s">
        <v>3267</v>
      </c>
      <c r="W2189" s="8" t="s">
        <v>3268</v>
      </c>
      <c r="X2189" s="8" t="s">
        <v>3269</v>
      </c>
      <c r="AH2189" s="8" t="s">
        <v>5880</v>
      </c>
    </row>
    <row r="2190" spans="1:34" ht="15.75" customHeight="1" x14ac:dyDescent="0.25">
      <c r="A2190" s="8" t="s">
        <v>11120</v>
      </c>
      <c r="B2190" s="8" t="s">
        <v>3010</v>
      </c>
      <c r="C2190" s="8" t="b">
        <v>1</v>
      </c>
      <c r="D2190" s="8" t="s">
        <v>11121</v>
      </c>
      <c r="E2190" s="8">
        <v>5.3299492385786802E-2</v>
      </c>
      <c r="F2190" s="8" t="s">
        <v>3674</v>
      </c>
      <c r="G2190" s="8" t="s">
        <v>316</v>
      </c>
      <c r="H2190" s="8">
        <v>41</v>
      </c>
      <c r="I2190" s="8">
        <v>0.64</v>
      </c>
      <c r="J2190" s="8">
        <v>0.39393939393939398</v>
      </c>
      <c r="K2190" s="8" t="s">
        <v>3013</v>
      </c>
      <c r="L2190" s="8" t="s">
        <v>3674</v>
      </c>
      <c r="M2190" s="9" t="s">
        <v>11121</v>
      </c>
      <c r="N2190" s="8" t="s">
        <v>316</v>
      </c>
      <c r="O2190" s="8" t="s">
        <v>3675</v>
      </c>
      <c r="P2190" s="8">
        <v>11</v>
      </c>
      <c r="Q2190" s="8" t="s">
        <v>88</v>
      </c>
      <c r="R2190" s="8" t="s">
        <v>4225</v>
      </c>
      <c r="S2190" s="8">
        <v>0</v>
      </c>
      <c r="T2190" s="8">
        <v>5</v>
      </c>
      <c r="U2190" s="8" t="s">
        <v>3677</v>
      </c>
      <c r="V2190" s="8" t="s">
        <v>3678</v>
      </c>
      <c r="W2190" s="8" t="s">
        <v>3679</v>
      </c>
      <c r="X2190" s="8" t="s">
        <v>3680</v>
      </c>
      <c r="AH2190" s="8" t="s">
        <v>4226</v>
      </c>
    </row>
    <row r="2191" spans="1:34" ht="15.75" customHeight="1" x14ac:dyDescent="0.25">
      <c r="A2191" s="8" t="s">
        <v>11122</v>
      </c>
      <c r="B2191" s="8" t="s">
        <v>3010</v>
      </c>
      <c r="C2191" s="8" t="b">
        <v>1</v>
      </c>
      <c r="D2191" s="8" t="s">
        <v>11123</v>
      </c>
      <c r="E2191" s="8">
        <v>3.2994923857868022E-2</v>
      </c>
      <c r="F2191" s="8" t="s">
        <v>3470</v>
      </c>
      <c r="G2191" s="8" t="s">
        <v>147</v>
      </c>
      <c r="H2191" s="8">
        <v>29</v>
      </c>
      <c r="L2191" s="8" t="s">
        <v>3470</v>
      </c>
      <c r="M2191" s="9" t="s">
        <v>11123</v>
      </c>
      <c r="N2191" s="8" t="s">
        <v>147</v>
      </c>
      <c r="O2191" s="8" t="s">
        <v>3471</v>
      </c>
      <c r="P2191" s="8">
        <v>13</v>
      </c>
      <c r="Q2191" s="8" t="s">
        <v>88</v>
      </c>
      <c r="R2191" s="8" t="s">
        <v>9322</v>
      </c>
      <c r="S2191" s="8">
        <v>-1</v>
      </c>
      <c r="T2191" s="8">
        <v>4</v>
      </c>
      <c r="U2191" s="8" t="s">
        <v>3473</v>
      </c>
      <c r="V2191" s="8" t="s">
        <v>3474</v>
      </c>
      <c r="W2191" s="8" t="s">
        <v>3475</v>
      </c>
      <c r="X2191" s="8" t="s">
        <v>3476</v>
      </c>
      <c r="AH2191" s="8" t="s">
        <v>9323</v>
      </c>
    </row>
    <row r="2192" spans="1:34" ht="15.75" customHeight="1" x14ac:dyDescent="0.25">
      <c r="A2192" s="8" t="s">
        <v>11124</v>
      </c>
      <c r="B2192" s="8" t="s">
        <v>3010</v>
      </c>
      <c r="C2192" s="8" t="b">
        <v>1</v>
      </c>
      <c r="D2192" s="8" t="s">
        <v>11125</v>
      </c>
      <c r="E2192" s="8">
        <v>0.48984771573604058</v>
      </c>
      <c r="F2192" s="8" t="s">
        <v>11126</v>
      </c>
      <c r="G2192" s="8" t="s">
        <v>21</v>
      </c>
      <c r="H2192" s="8">
        <v>62</v>
      </c>
      <c r="I2192" s="8">
        <v>0.64</v>
      </c>
      <c r="J2192" s="8">
        <v>0.39393939393939398</v>
      </c>
      <c r="K2192" s="8" t="s">
        <v>3013</v>
      </c>
      <c r="L2192" s="8" t="s">
        <v>11126</v>
      </c>
      <c r="M2192" s="9" t="s">
        <v>11125</v>
      </c>
      <c r="N2192" s="8" t="s">
        <v>21</v>
      </c>
      <c r="O2192" s="8" t="s">
        <v>11127</v>
      </c>
      <c r="P2192" s="8">
        <v>15</v>
      </c>
      <c r="Q2192" s="8" t="s">
        <v>75</v>
      </c>
      <c r="R2192" s="8" t="s">
        <v>5783</v>
      </c>
      <c r="S2192" s="8">
        <v>0</v>
      </c>
      <c r="T2192" s="8">
        <v>3</v>
      </c>
      <c r="U2192" s="8" t="s">
        <v>11128</v>
      </c>
      <c r="V2192" s="8" t="s">
        <v>11129</v>
      </c>
      <c r="W2192" s="8" t="s">
        <v>11130</v>
      </c>
      <c r="X2192" s="8" t="s">
        <v>11131</v>
      </c>
      <c r="AH2192" s="8" t="s">
        <v>5784</v>
      </c>
    </row>
    <row r="2193" spans="1:34" ht="15.75" customHeight="1" x14ac:dyDescent="0.25">
      <c r="A2193" s="8" t="s">
        <v>11132</v>
      </c>
      <c r="B2193" s="8" t="s">
        <v>3010</v>
      </c>
      <c r="C2193" s="8" t="b">
        <v>1</v>
      </c>
      <c r="D2193" s="8" t="s">
        <v>11133</v>
      </c>
      <c r="E2193" s="8">
        <v>8.3756345177664962E-2</v>
      </c>
      <c r="F2193" s="8" t="s">
        <v>4346</v>
      </c>
      <c r="G2193" s="8" t="s">
        <v>252</v>
      </c>
      <c r="H2193" s="8">
        <v>34</v>
      </c>
      <c r="I2193" s="8">
        <v>0.6</v>
      </c>
      <c r="J2193" s="8">
        <v>0.39393939393939398</v>
      </c>
      <c r="K2193" s="8" t="s">
        <v>3013</v>
      </c>
      <c r="L2193" s="8" t="s">
        <v>4346</v>
      </c>
      <c r="M2193" s="9" t="s">
        <v>11133</v>
      </c>
      <c r="N2193" s="8" t="s">
        <v>252</v>
      </c>
      <c r="O2193" s="8" t="s">
        <v>11134</v>
      </c>
      <c r="P2193" s="8">
        <v>10</v>
      </c>
      <c r="Q2193" s="8" t="s">
        <v>88</v>
      </c>
      <c r="R2193" s="8" t="s">
        <v>11135</v>
      </c>
      <c r="S2193" s="8">
        <v>0</v>
      </c>
      <c r="T2193" s="8">
        <v>4</v>
      </c>
      <c r="U2193" s="8" t="s">
        <v>11136</v>
      </c>
      <c r="V2193" s="8" t="s">
        <v>4349</v>
      </c>
      <c r="W2193" s="8" t="s">
        <v>4350</v>
      </c>
      <c r="X2193" s="8" t="s">
        <v>4351</v>
      </c>
      <c r="AH2193" s="8" t="s">
        <v>11137</v>
      </c>
    </row>
    <row r="2194" spans="1:34" ht="15.75" customHeight="1" x14ac:dyDescent="0.25">
      <c r="A2194" s="8" t="s">
        <v>11138</v>
      </c>
      <c r="B2194" s="8" t="s">
        <v>3010</v>
      </c>
      <c r="C2194" s="8" t="b">
        <v>1</v>
      </c>
      <c r="D2194" s="8" t="s">
        <v>11139</v>
      </c>
      <c r="E2194" s="8">
        <v>0.48730964467005072</v>
      </c>
      <c r="F2194" s="8" t="s">
        <v>3023</v>
      </c>
      <c r="G2194" s="8" t="s">
        <v>102</v>
      </c>
      <c r="H2194" s="8">
        <v>48</v>
      </c>
      <c r="I2194" s="8">
        <v>0.6</v>
      </c>
      <c r="J2194" s="8">
        <v>0.57575757575757569</v>
      </c>
      <c r="K2194" s="8" t="s">
        <v>34</v>
      </c>
      <c r="L2194" s="8" t="s">
        <v>3023</v>
      </c>
      <c r="M2194" s="9" t="s">
        <v>11139</v>
      </c>
      <c r="N2194" s="8" t="s">
        <v>102</v>
      </c>
      <c r="O2194" s="8" t="s">
        <v>3586</v>
      </c>
      <c r="P2194" s="8">
        <v>17</v>
      </c>
      <c r="Q2194" s="8" t="s">
        <v>88</v>
      </c>
      <c r="R2194" s="8" t="s">
        <v>4316</v>
      </c>
      <c r="S2194" s="8">
        <v>1</v>
      </c>
      <c r="T2194" s="8">
        <v>5</v>
      </c>
      <c r="U2194" s="8" t="s">
        <v>3588</v>
      </c>
      <c r="V2194" s="8" t="s">
        <v>2567</v>
      </c>
      <c r="W2194" s="8" t="s">
        <v>2568</v>
      </c>
      <c r="X2194" s="8" t="s">
        <v>2569</v>
      </c>
      <c r="AH2194" s="8" t="s">
        <v>4317</v>
      </c>
    </row>
    <row r="2195" spans="1:34" ht="15.75" customHeight="1" x14ac:dyDescent="0.25">
      <c r="A2195" s="8" t="s">
        <v>11140</v>
      </c>
      <c r="B2195" s="8" t="s">
        <v>3010</v>
      </c>
      <c r="C2195" s="8" t="b">
        <v>1</v>
      </c>
      <c r="D2195" s="8" t="s">
        <v>11141</v>
      </c>
      <c r="E2195" s="8">
        <v>0.35532994923857858</v>
      </c>
      <c r="F2195" s="8" t="s">
        <v>7339</v>
      </c>
      <c r="G2195" s="8" t="s">
        <v>316</v>
      </c>
      <c r="H2195" s="8">
        <v>40</v>
      </c>
      <c r="I2195" s="8">
        <v>0.6</v>
      </c>
      <c r="J2195" s="8">
        <v>0.39393939393939398</v>
      </c>
      <c r="K2195" s="8" t="s">
        <v>3013</v>
      </c>
      <c r="L2195" s="8" t="s">
        <v>7339</v>
      </c>
      <c r="M2195" s="9" t="s">
        <v>11141</v>
      </c>
      <c r="N2195" s="8" t="s">
        <v>316</v>
      </c>
      <c r="O2195" s="8" t="s">
        <v>7340</v>
      </c>
      <c r="P2195" s="8">
        <v>12</v>
      </c>
      <c r="Q2195" s="8" t="s">
        <v>88</v>
      </c>
      <c r="R2195" s="8" t="s">
        <v>7341</v>
      </c>
      <c r="S2195" s="8">
        <v>0</v>
      </c>
      <c r="T2195" s="8">
        <v>4</v>
      </c>
      <c r="U2195" s="8" t="s">
        <v>7342</v>
      </c>
      <c r="V2195" s="8" t="s">
        <v>7343</v>
      </c>
      <c r="W2195" s="8" t="s">
        <v>7344</v>
      </c>
      <c r="X2195" s="8" t="s">
        <v>7345</v>
      </c>
      <c r="AH2195" s="8" t="s">
        <v>7346</v>
      </c>
    </row>
    <row r="2196" spans="1:34" ht="15.75" customHeight="1" x14ac:dyDescent="0.25">
      <c r="A2196" s="8" t="s">
        <v>11142</v>
      </c>
      <c r="B2196" s="8" t="s">
        <v>3010</v>
      </c>
      <c r="C2196" s="8" t="b">
        <v>1</v>
      </c>
      <c r="D2196" s="8" t="s">
        <v>11143</v>
      </c>
      <c r="E2196" s="8">
        <v>4.060913705583756E-2</v>
      </c>
      <c r="F2196" s="8" t="s">
        <v>11144</v>
      </c>
      <c r="G2196" s="8" t="s">
        <v>21</v>
      </c>
      <c r="H2196" s="8">
        <v>38</v>
      </c>
      <c r="I2196" s="8">
        <v>0.64</v>
      </c>
      <c r="J2196" s="8">
        <v>0.39393939393939398</v>
      </c>
      <c r="K2196" s="8" t="s">
        <v>3013</v>
      </c>
      <c r="L2196" s="8" t="s">
        <v>11144</v>
      </c>
      <c r="M2196" s="9" t="s">
        <v>11143</v>
      </c>
      <c r="N2196" s="8" t="s">
        <v>21</v>
      </c>
      <c r="O2196" s="8" t="s">
        <v>11145</v>
      </c>
      <c r="P2196" s="8">
        <v>13</v>
      </c>
      <c r="Q2196" s="8" t="s">
        <v>88</v>
      </c>
      <c r="R2196" s="8" t="s">
        <v>11146</v>
      </c>
      <c r="S2196" s="8">
        <v>0</v>
      </c>
      <c r="T2196" s="8">
        <v>4</v>
      </c>
      <c r="U2196" s="8" t="s">
        <v>11147</v>
      </c>
      <c r="V2196" s="8" t="s">
        <v>11148</v>
      </c>
      <c r="W2196" s="8" t="s">
        <v>11149</v>
      </c>
      <c r="X2196" s="8" t="s">
        <v>11150</v>
      </c>
      <c r="AH2196" s="8" t="s">
        <v>11151</v>
      </c>
    </row>
    <row r="2197" spans="1:34" ht="15.75" customHeight="1" x14ac:dyDescent="0.25">
      <c r="A2197" s="8" t="s">
        <v>11152</v>
      </c>
      <c r="B2197" s="8" t="s">
        <v>3010</v>
      </c>
      <c r="C2197" s="8" t="b">
        <v>1</v>
      </c>
      <c r="D2197" s="8" t="s">
        <v>11153</v>
      </c>
      <c r="E2197" s="8">
        <v>2.538071065989848E-2</v>
      </c>
      <c r="F2197" s="8" t="s">
        <v>3023</v>
      </c>
      <c r="G2197" s="8" t="s">
        <v>102</v>
      </c>
      <c r="H2197" s="8">
        <v>41</v>
      </c>
      <c r="L2197" s="8" t="s">
        <v>3023</v>
      </c>
      <c r="M2197" s="9" t="s">
        <v>11153</v>
      </c>
      <c r="N2197" s="8" t="s">
        <v>102</v>
      </c>
      <c r="O2197" s="8" t="s">
        <v>3586</v>
      </c>
      <c r="P2197" s="8">
        <v>17</v>
      </c>
      <c r="Q2197" s="8" t="s">
        <v>88</v>
      </c>
      <c r="R2197" s="8" t="s">
        <v>6853</v>
      </c>
      <c r="S2197" s="8">
        <v>-1</v>
      </c>
      <c r="T2197" s="8">
        <v>5</v>
      </c>
      <c r="U2197" s="8" t="s">
        <v>3588</v>
      </c>
      <c r="V2197" s="8" t="s">
        <v>2567</v>
      </c>
      <c r="W2197" s="8" t="s">
        <v>2568</v>
      </c>
      <c r="X2197" s="8" t="s">
        <v>2569</v>
      </c>
      <c r="AH2197" s="8" t="s">
        <v>6854</v>
      </c>
    </row>
    <row r="2198" spans="1:34" ht="15.75" customHeight="1" x14ac:dyDescent="0.25">
      <c r="A2198" s="8" t="s">
        <v>11154</v>
      </c>
      <c r="B2198" s="8" t="s">
        <v>3010</v>
      </c>
      <c r="C2198" s="8" t="b">
        <v>1</v>
      </c>
      <c r="D2198" s="8" t="s">
        <v>11155</v>
      </c>
      <c r="E2198" s="8">
        <v>3.045685279187817E-2</v>
      </c>
      <c r="F2198" s="8" t="s">
        <v>3108</v>
      </c>
      <c r="G2198" s="8" t="s">
        <v>77</v>
      </c>
      <c r="H2198" s="8">
        <v>33</v>
      </c>
      <c r="L2198" s="8" t="s">
        <v>3108</v>
      </c>
      <c r="M2198" s="9" t="s">
        <v>11155</v>
      </c>
      <c r="N2198" s="8" t="s">
        <v>77</v>
      </c>
      <c r="O2198" s="8" t="s">
        <v>3109</v>
      </c>
      <c r="P2198" s="8">
        <v>10</v>
      </c>
      <c r="Q2198" s="8" t="s">
        <v>88</v>
      </c>
      <c r="R2198" s="8" t="s">
        <v>3110</v>
      </c>
      <c r="S2198" s="8">
        <v>-1</v>
      </c>
      <c r="T2198" s="8">
        <v>5</v>
      </c>
      <c r="U2198" s="8" t="s">
        <v>3111</v>
      </c>
      <c r="V2198" s="8" t="s">
        <v>3112</v>
      </c>
      <c r="W2198" s="8" t="s">
        <v>3113</v>
      </c>
      <c r="X2198" s="8" t="s">
        <v>3114</v>
      </c>
      <c r="AH2198" s="8" t="s">
        <v>3115</v>
      </c>
    </row>
    <row r="2199" spans="1:34" ht="15.75" customHeight="1" x14ac:dyDescent="0.25">
      <c r="A2199" s="8" t="s">
        <v>11156</v>
      </c>
      <c r="B2199" s="8" t="s">
        <v>3010</v>
      </c>
      <c r="C2199" s="8" t="b">
        <v>1</v>
      </c>
      <c r="D2199" s="8" t="s">
        <v>11157</v>
      </c>
      <c r="E2199" s="8">
        <v>0.38832487309644659</v>
      </c>
      <c r="F2199" s="8" t="s">
        <v>11158</v>
      </c>
      <c r="G2199" s="8" t="s">
        <v>135</v>
      </c>
      <c r="H2199" s="8">
        <v>52</v>
      </c>
      <c r="I2199" s="8">
        <v>1</v>
      </c>
      <c r="J2199" s="8">
        <v>0.30303030303030309</v>
      </c>
      <c r="K2199" s="8" t="s">
        <v>34</v>
      </c>
      <c r="L2199" s="8" t="s">
        <v>11158</v>
      </c>
      <c r="M2199" s="9" t="s">
        <v>11157</v>
      </c>
      <c r="N2199" s="8" t="s">
        <v>135</v>
      </c>
      <c r="O2199" s="8" t="s">
        <v>11159</v>
      </c>
      <c r="P2199" s="8">
        <v>13</v>
      </c>
      <c r="Q2199" s="8" t="s">
        <v>88</v>
      </c>
      <c r="R2199" s="8" t="s">
        <v>7548</v>
      </c>
      <c r="S2199" s="8">
        <v>1</v>
      </c>
      <c r="T2199" s="8">
        <v>3</v>
      </c>
      <c r="U2199" s="8" t="s">
        <v>11160</v>
      </c>
      <c r="V2199" s="8" t="s">
        <v>11161</v>
      </c>
      <c r="W2199" s="8" t="s">
        <v>11162</v>
      </c>
      <c r="X2199" s="8" t="s">
        <v>11163</v>
      </c>
      <c r="AH2199" s="8" t="s">
        <v>7550</v>
      </c>
    </row>
    <row r="2200" spans="1:34" ht="15.75" customHeight="1" x14ac:dyDescent="0.25">
      <c r="A2200" s="8" t="s">
        <v>11164</v>
      </c>
      <c r="B2200" s="8" t="s">
        <v>3010</v>
      </c>
      <c r="C2200" s="8" t="b">
        <v>1</v>
      </c>
      <c r="D2200" s="8" t="s">
        <v>11165</v>
      </c>
      <c r="E2200" s="8">
        <v>0.2055837563451777</v>
      </c>
      <c r="F2200" s="8" t="s">
        <v>3023</v>
      </c>
      <c r="G2200" s="8" t="s">
        <v>275</v>
      </c>
      <c r="H2200" s="8">
        <v>46</v>
      </c>
      <c r="I2200" s="8">
        <v>0.8</v>
      </c>
      <c r="J2200" s="8">
        <v>0.69696969696969702</v>
      </c>
      <c r="K2200" s="8" t="s">
        <v>34</v>
      </c>
      <c r="L2200" s="8" t="s">
        <v>3023</v>
      </c>
      <c r="M2200" s="9" t="s">
        <v>11165</v>
      </c>
      <c r="N2200" s="8" t="s">
        <v>275</v>
      </c>
      <c r="O2200" s="8" t="s">
        <v>6159</v>
      </c>
      <c r="P2200" s="8">
        <v>17</v>
      </c>
      <c r="Q2200" s="8" t="s">
        <v>88</v>
      </c>
      <c r="R2200" s="8" t="s">
        <v>3388</v>
      </c>
      <c r="S2200" s="8">
        <v>1</v>
      </c>
      <c r="T2200" s="8">
        <v>4</v>
      </c>
      <c r="U2200" s="8" t="s">
        <v>6160</v>
      </c>
      <c r="V2200" s="8" t="s">
        <v>2567</v>
      </c>
      <c r="W2200" s="8" t="s">
        <v>2568</v>
      </c>
      <c r="X2200" s="8" t="s">
        <v>2569</v>
      </c>
      <c r="AH2200" s="8" t="s">
        <v>3393</v>
      </c>
    </row>
    <row r="2201" spans="1:34" ht="15.75" customHeight="1" x14ac:dyDescent="0.25">
      <c r="A2201" s="8" t="s">
        <v>11166</v>
      </c>
      <c r="B2201" s="8" t="s">
        <v>3010</v>
      </c>
      <c r="C2201" s="8" t="b">
        <v>1</v>
      </c>
      <c r="D2201" s="8" t="s">
        <v>11167</v>
      </c>
      <c r="E2201" s="8">
        <v>0.35279187817258878</v>
      </c>
      <c r="F2201" s="8" t="s">
        <v>5097</v>
      </c>
      <c r="G2201" s="8" t="s">
        <v>169</v>
      </c>
      <c r="H2201" s="8">
        <v>43</v>
      </c>
      <c r="I2201" s="8">
        <v>0.68</v>
      </c>
      <c r="J2201" s="8">
        <v>0.39393939393939398</v>
      </c>
      <c r="K2201" s="8" t="s">
        <v>3013</v>
      </c>
      <c r="L2201" s="8" t="s">
        <v>5097</v>
      </c>
      <c r="M2201" s="9" t="s">
        <v>11167</v>
      </c>
      <c r="N2201" s="8" t="s">
        <v>169</v>
      </c>
      <c r="O2201" s="8" t="s">
        <v>5098</v>
      </c>
      <c r="P2201" s="8">
        <v>11</v>
      </c>
      <c r="Q2201" s="8" t="s">
        <v>88</v>
      </c>
      <c r="R2201" s="8" t="s">
        <v>5099</v>
      </c>
      <c r="S2201" s="8">
        <v>0</v>
      </c>
      <c r="T2201" s="8">
        <v>6</v>
      </c>
      <c r="U2201" s="8" t="s">
        <v>5100</v>
      </c>
      <c r="V2201" s="8" t="s">
        <v>5101</v>
      </c>
      <c r="W2201" s="8" t="s">
        <v>5102</v>
      </c>
      <c r="X2201" s="8" t="s">
        <v>5103</v>
      </c>
      <c r="AH2201" s="8" t="s">
        <v>5104</v>
      </c>
    </row>
    <row r="2202" spans="1:34" ht="15.75" customHeight="1" x14ac:dyDescent="0.25">
      <c r="A2202" s="8" t="s">
        <v>11168</v>
      </c>
      <c r="B2202" s="8" t="s">
        <v>3010</v>
      </c>
      <c r="C2202" s="8" t="b">
        <v>1</v>
      </c>
      <c r="D2202" s="8" t="s">
        <v>11169</v>
      </c>
      <c r="E2202" s="8">
        <v>0.416243654822335</v>
      </c>
      <c r="F2202" s="8" t="s">
        <v>3023</v>
      </c>
      <c r="G2202" s="8" t="s">
        <v>278</v>
      </c>
      <c r="H2202" s="8">
        <v>44</v>
      </c>
      <c r="I2202" s="8">
        <v>0.8</v>
      </c>
      <c r="J2202" s="8">
        <v>0.53030303030303028</v>
      </c>
      <c r="K2202" s="8" t="s">
        <v>34</v>
      </c>
      <c r="L2202" s="8" t="s">
        <v>3023</v>
      </c>
      <c r="M2202" s="9" t="s">
        <v>11169</v>
      </c>
      <c r="N2202" s="8" t="s">
        <v>278</v>
      </c>
      <c r="O2202" s="8" t="s">
        <v>3175</v>
      </c>
      <c r="P2202" s="8">
        <v>16</v>
      </c>
      <c r="Q2202" s="8" t="s">
        <v>88</v>
      </c>
      <c r="R2202" s="8" t="s">
        <v>5342</v>
      </c>
      <c r="S2202" s="8">
        <v>1</v>
      </c>
      <c r="T2202" s="8">
        <v>5</v>
      </c>
      <c r="U2202" s="8" t="s">
        <v>3177</v>
      </c>
      <c r="V2202" s="8" t="s">
        <v>2567</v>
      </c>
      <c r="W2202" s="8" t="s">
        <v>2568</v>
      </c>
      <c r="X2202" s="8" t="s">
        <v>2569</v>
      </c>
      <c r="AH2202" s="8" t="s">
        <v>5343</v>
      </c>
    </row>
    <row r="2203" spans="1:34" ht="15.75" customHeight="1" x14ac:dyDescent="0.25">
      <c r="A2203" s="8" t="s">
        <v>11170</v>
      </c>
      <c r="B2203" s="8" t="s">
        <v>3010</v>
      </c>
      <c r="C2203" s="8" t="b">
        <v>1</v>
      </c>
      <c r="D2203" s="8" t="s">
        <v>11171</v>
      </c>
      <c r="E2203" s="8">
        <v>4.3147208121827409E-2</v>
      </c>
      <c r="F2203" s="8" t="s">
        <v>3724</v>
      </c>
      <c r="G2203" s="8" t="s">
        <v>270</v>
      </c>
      <c r="H2203" s="8">
        <v>28</v>
      </c>
      <c r="I2203" s="8">
        <v>0.64</v>
      </c>
      <c r="J2203" s="8">
        <v>0.39393939393939398</v>
      </c>
      <c r="K2203" s="8" t="s">
        <v>3013</v>
      </c>
      <c r="L2203" s="8" t="s">
        <v>3724</v>
      </c>
      <c r="M2203" s="9" t="s">
        <v>11171</v>
      </c>
      <c r="N2203" s="8" t="s">
        <v>270</v>
      </c>
      <c r="O2203" s="8" t="s">
        <v>3725</v>
      </c>
      <c r="P2203" s="8">
        <v>11</v>
      </c>
      <c r="Q2203" s="8" t="s">
        <v>88</v>
      </c>
      <c r="R2203" s="8" t="s">
        <v>3347</v>
      </c>
      <c r="S2203" s="8">
        <v>0</v>
      </c>
      <c r="T2203" s="8">
        <v>5</v>
      </c>
      <c r="U2203" s="8" t="s">
        <v>3727</v>
      </c>
      <c r="V2203" s="8" t="s">
        <v>3728</v>
      </c>
      <c r="W2203" s="8" t="s">
        <v>3729</v>
      </c>
      <c r="X2203" s="8" t="s">
        <v>3730</v>
      </c>
      <c r="AH2203" s="8" t="s">
        <v>3352</v>
      </c>
    </row>
    <row r="2204" spans="1:34" ht="15.75" customHeight="1" x14ac:dyDescent="0.25">
      <c r="A2204" s="8" t="s">
        <v>11172</v>
      </c>
      <c r="B2204" s="8" t="s">
        <v>3010</v>
      </c>
      <c r="C2204" s="8" t="b">
        <v>1</v>
      </c>
      <c r="D2204" s="8" t="s">
        <v>11173</v>
      </c>
      <c r="E2204" s="8">
        <v>5.0761421319796947E-2</v>
      </c>
      <c r="F2204" s="8" t="s">
        <v>3051</v>
      </c>
      <c r="G2204" s="8" t="s">
        <v>169</v>
      </c>
      <c r="H2204" s="8">
        <v>54</v>
      </c>
      <c r="L2204" s="8" t="s">
        <v>3051</v>
      </c>
      <c r="M2204" s="9" t="s">
        <v>11173</v>
      </c>
      <c r="N2204" s="8" t="s">
        <v>169</v>
      </c>
      <c r="O2204" s="8" t="s">
        <v>5585</v>
      </c>
      <c r="P2204" s="8">
        <v>10</v>
      </c>
      <c r="Q2204" s="8" t="s">
        <v>88</v>
      </c>
      <c r="R2204" s="8" t="s">
        <v>6350</v>
      </c>
      <c r="S2204" s="8">
        <v>-1</v>
      </c>
      <c r="T2204" s="8">
        <v>5</v>
      </c>
      <c r="U2204" s="8" t="s">
        <v>5587</v>
      </c>
      <c r="V2204" s="8" t="s">
        <v>3055</v>
      </c>
      <c r="W2204" s="8" t="s">
        <v>3056</v>
      </c>
      <c r="X2204" s="8" t="s">
        <v>3057</v>
      </c>
      <c r="AH2204" s="8" t="s">
        <v>6351</v>
      </c>
    </row>
    <row r="2205" spans="1:34" ht="15.75" customHeight="1" x14ac:dyDescent="0.25">
      <c r="A2205" s="8" t="s">
        <v>11174</v>
      </c>
      <c r="B2205" s="8" t="s">
        <v>3010</v>
      </c>
      <c r="C2205" s="8" t="b">
        <v>1</v>
      </c>
      <c r="D2205" s="8" t="s">
        <v>11175</v>
      </c>
      <c r="E2205" s="8">
        <v>0.26649746192893398</v>
      </c>
      <c r="F2205" s="8" t="s">
        <v>3023</v>
      </c>
      <c r="G2205" s="8" t="s">
        <v>77</v>
      </c>
      <c r="H2205" s="8">
        <v>41</v>
      </c>
      <c r="I2205" s="8">
        <v>0.72</v>
      </c>
      <c r="J2205" s="8">
        <v>0.46969696969696972</v>
      </c>
      <c r="K2205" s="8" t="s">
        <v>34</v>
      </c>
      <c r="L2205" s="8" t="s">
        <v>3023</v>
      </c>
      <c r="M2205" s="9" t="s">
        <v>11175</v>
      </c>
      <c r="N2205" s="8" t="s">
        <v>77</v>
      </c>
      <c r="O2205" s="8" t="s">
        <v>3592</v>
      </c>
      <c r="P2205" s="8">
        <v>17</v>
      </c>
      <c r="Q2205" s="8" t="s">
        <v>88</v>
      </c>
      <c r="R2205" s="8" t="s">
        <v>3427</v>
      </c>
      <c r="S2205" s="8">
        <v>1</v>
      </c>
      <c r="T2205" s="8">
        <v>4</v>
      </c>
      <c r="U2205" s="8" t="s">
        <v>3594</v>
      </c>
      <c r="V2205" s="8" t="s">
        <v>2567</v>
      </c>
      <c r="W2205" s="8" t="s">
        <v>2568</v>
      </c>
      <c r="X2205" s="8" t="s">
        <v>2569</v>
      </c>
      <c r="AH2205" s="8" t="s">
        <v>3429</v>
      </c>
    </row>
    <row r="2206" spans="1:34" ht="15.75" customHeight="1" x14ac:dyDescent="0.25">
      <c r="A2206" s="8" t="s">
        <v>11176</v>
      </c>
      <c r="B2206" s="8" t="s">
        <v>3010</v>
      </c>
      <c r="C2206" s="8" t="b">
        <v>1</v>
      </c>
      <c r="D2206" s="8" t="s">
        <v>11177</v>
      </c>
      <c r="E2206" s="8">
        <v>0.32741116751269028</v>
      </c>
      <c r="F2206" s="8" t="s">
        <v>3221</v>
      </c>
      <c r="G2206" s="8" t="s">
        <v>551</v>
      </c>
      <c r="H2206" s="8">
        <v>45</v>
      </c>
      <c r="I2206" s="8">
        <v>0.64</v>
      </c>
      <c r="J2206" s="8">
        <v>0.39393939393939398</v>
      </c>
      <c r="K2206" s="8" t="s">
        <v>3013</v>
      </c>
      <c r="L2206" s="8" t="s">
        <v>3221</v>
      </c>
      <c r="M2206" s="9" t="s">
        <v>11177</v>
      </c>
      <c r="N2206" s="8" t="s">
        <v>551</v>
      </c>
      <c r="O2206" s="8" t="s">
        <v>4995</v>
      </c>
      <c r="P2206" s="8">
        <v>17</v>
      </c>
      <c r="Q2206" s="8" t="s">
        <v>75</v>
      </c>
      <c r="R2206" s="8" t="s">
        <v>4996</v>
      </c>
      <c r="S2206" s="8">
        <v>0</v>
      </c>
      <c r="T2206" s="8">
        <v>4</v>
      </c>
      <c r="U2206" s="8" t="s">
        <v>4997</v>
      </c>
      <c r="V2206" s="8" t="s">
        <v>3225</v>
      </c>
      <c r="W2206" s="8" t="s">
        <v>3226</v>
      </c>
      <c r="X2206" s="8" t="s">
        <v>3227</v>
      </c>
      <c r="AH2206" s="8" t="s">
        <v>4998</v>
      </c>
    </row>
    <row r="2207" spans="1:34" ht="15.75" customHeight="1" x14ac:dyDescent="0.25">
      <c r="A2207" s="8" t="s">
        <v>11178</v>
      </c>
      <c r="B2207" s="8" t="s">
        <v>3010</v>
      </c>
      <c r="C2207" s="8" t="b">
        <v>1</v>
      </c>
      <c r="D2207" s="8" t="s">
        <v>11179</v>
      </c>
      <c r="E2207" s="8">
        <v>0.31979695431472083</v>
      </c>
      <c r="F2207" s="8" t="s">
        <v>3263</v>
      </c>
      <c r="G2207" s="8" t="s">
        <v>64</v>
      </c>
      <c r="H2207" s="8">
        <v>50</v>
      </c>
      <c r="I2207" s="8">
        <v>0.76</v>
      </c>
      <c r="J2207" s="8">
        <v>0.63636363636363646</v>
      </c>
      <c r="K2207" s="8" t="s">
        <v>34</v>
      </c>
      <c r="L2207" s="8" t="s">
        <v>3263</v>
      </c>
      <c r="M2207" s="9" t="s">
        <v>11179</v>
      </c>
      <c r="N2207" s="8" t="s">
        <v>64</v>
      </c>
      <c r="O2207" s="8" t="s">
        <v>8309</v>
      </c>
      <c r="P2207" s="8">
        <v>10</v>
      </c>
      <c r="Q2207" s="8" t="s">
        <v>88</v>
      </c>
      <c r="R2207" s="8" t="s">
        <v>3547</v>
      </c>
      <c r="S2207" s="8">
        <v>1</v>
      </c>
      <c r="T2207" s="8">
        <v>4</v>
      </c>
      <c r="U2207" s="8" t="s">
        <v>8310</v>
      </c>
      <c r="V2207" s="8" t="s">
        <v>3267</v>
      </c>
      <c r="W2207" s="8" t="s">
        <v>3268</v>
      </c>
      <c r="X2207" s="8" t="s">
        <v>3269</v>
      </c>
      <c r="AH2207" s="8" t="s">
        <v>3555</v>
      </c>
    </row>
    <row r="2208" spans="1:34" ht="15.75" customHeight="1" x14ac:dyDescent="0.25">
      <c r="A2208" s="8" t="s">
        <v>11180</v>
      </c>
      <c r="B2208" s="8" t="s">
        <v>3010</v>
      </c>
      <c r="C2208" s="8" t="b">
        <v>1</v>
      </c>
      <c r="D2208" s="8" t="s">
        <v>11181</v>
      </c>
      <c r="E2208" s="8">
        <v>0.37817258883248728</v>
      </c>
      <c r="F2208" s="8" t="s">
        <v>3023</v>
      </c>
      <c r="G2208" s="8" t="s">
        <v>64</v>
      </c>
      <c r="H2208" s="8">
        <v>52</v>
      </c>
      <c r="I2208" s="8">
        <v>0.6</v>
      </c>
      <c r="J2208" s="8">
        <v>0.39393939393939398</v>
      </c>
      <c r="K2208" s="8" t="s">
        <v>3013</v>
      </c>
      <c r="L2208" s="8" t="s">
        <v>3023</v>
      </c>
      <c r="M2208" s="9" t="s">
        <v>11181</v>
      </c>
      <c r="N2208" s="8" t="s">
        <v>64</v>
      </c>
      <c r="O2208" s="8" t="s">
        <v>3024</v>
      </c>
      <c r="P2208" s="8">
        <v>17</v>
      </c>
      <c r="Q2208" s="8" t="s">
        <v>88</v>
      </c>
      <c r="R2208" s="8" t="s">
        <v>3025</v>
      </c>
      <c r="S2208" s="8">
        <v>0</v>
      </c>
      <c r="T2208" s="8">
        <v>4</v>
      </c>
      <c r="U2208" s="8" t="s">
        <v>3026</v>
      </c>
      <c r="V2208" s="8" t="s">
        <v>2567</v>
      </c>
      <c r="W2208" s="8" t="s">
        <v>2568</v>
      </c>
      <c r="X2208" s="8" t="s">
        <v>2569</v>
      </c>
      <c r="AH2208" s="8" t="s">
        <v>3027</v>
      </c>
    </row>
    <row r="2209" spans="1:34" ht="15.75" customHeight="1" x14ac:dyDescent="0.25">
      <c r="A2209" s="8" t="s">
        <v>11182</v>
      </c>
      <c r="B2209" s="8" t="s">
        <v>3010</v>
      </c>
      <c r="C2209" s="8" t="b">
        <v>1</v>
      </c>
      <c r="D2209" s="8" t="s">
        <v>11183</v>
      </c>
      <c r="E2209" s="8">
        <v>0.35279187817258878</v>
      </c>
      <c r="F2209" s="8" t="s">
        <v>2478</v>
      </c>
      <c r="G2209" s="8" t="s">
        <v>528</v>
      </c>
      <c r="H2209" s="8">
        <v>49</v>
      </c>
      <c r="L2209" s="8" t="s">
        <v>2478</v>
      </c>
      <c r="M2209" s="9" t="s">
        <v>11183</v>
      </c>
      <c r="N2209" s="8" t="s">
        <v>528</v>
      </c>
      <c r="O2209" s="8" t="s">
        <v>2479</v>
      </c>
      <c r="P2209" s="8">
        <v>16</v>
      </c>
      <c r="Q2209" s="8" t="s">
        <v>75</v>
      </c>
      <c r="R2209" s="8" t="s">
        <v>5356</v>
      </c>
      <c r="S2209" s="8">
        <v>-1</v>
      </c>
      <c r="T2209" s="8">
        <v>3</v>
      </c>
      <c r="U2209" s="8" t="s">
        <v>11184</v>
      </c>
      <c r="V2209" s="8" t="s">
        <v>2480</v>
      </c>
      <c r="W2209" s="8" t="s">
        <v>2481</v>
      </c>
      <c r="X2209" s="8" t="s">
        <v>2482</v>
      </c>
      <c r="AH2209" s="8" t="s">
        <v>5359</v>
      </c>
    </row>
    <row r="2210" spans="1:34" ht="15.75" customHeight="1" x14ac:dyDescent="0.25">
      <c r="A2210" s="8" t="s">
        <v>11185</v>
      </c>
      <c r="B2210" s="8" t="s">
        <v>3010</v>
      </c>
      <c r="C2210" s="8" t="b">
        <v>1</v>
      </c>
      <c r="D2210" s="8" t="s">
        <v>11186</v>
      </c>
      <c r="E2210" s="8">
        <v>0.53045685279187815</v>
      </c>
      <c r="F2210" s="8" t="s">
        <v>1158</v>
      </c>
      <c r="G2210" s="8" t="s">
        <v>229</v>
      </c>
      <c r="H2210" s="8">
        <v>56</v>
      </c>
      <c r="I2210" s="8">
        <v>0.84</v>
      </c>
      <c r="J2210" s="8">
        <v>0.39393939393939398</v>
      </c>
      <c r="K2210" s="8" t="s">
        <v>34</v>
      </c>
      <c r="L2210" s="8" t="s">
        <v>1158</v>
      </c>
      <c r="M2210" s="9" t="s">
        <v>11186</v>
      </c>
      <c r="N2210" s="8" t="s">
        <v>229</v>
      </c>
      <c r="O2210" s="8" t="s">
        <v>1159</v>
      </c>
      <c r="P2210" s="8">
        <v>17</v>
      </c>
      <c r="Q2210" s="8" t="s">
        <v>75</v>
      </c>
      <c r="R2210" s="8" t="s">
        <v>7873</v>
      </c>
      <c r="S2210" s="8">
        <v>1</v>
      </c>
      <c r="T2210" s="8">
        <v>3</v>
      </c>
      <c r="U2210" s="8" t="s">
        <v>7874</v>
      </c>
      <c r="V2210" s="8" t="s">
        <v>1160</v>
      </c>
      <c r="W2210" s="8" t="s">
        <v>1161</v>
      </c>
      <c r="X2210" s="8" t="s">
        <v>1162</v>
      </c>
      <c r="AH2210" s="8" t="s">
        <v>7875</v>
      </c>
    </row>
    <row r="2211" spans="1:34" ht="15.75" customHeight="1" x14ac:dyDescent="0.25">
      <c r="A2211" s="8" t="s">
        <v>11187</v>
      </c>
      <c r="B2211" s="8" t="s">
        <v>3010</v>
      </c>
      <c r="C2211" s="8" t="b">
        <v>1</v>
      </c>
      <c r="D2211" s="8" t="s">
        <v>11188</v>
      </c>
      <c r="E2211" s="8">
        <v>0.1116751269035533</v>
      </c>
      <c r="F2211" s="8" t="s">
        <v>3211</v>
      </c>
      <c r="G2211" s="8" t="s">
        <v>193</v>
      </c>
      <c r="H2211" s="8">
        <v>51</v>
      </c>
      <c r="I2211" s="8">
        <v>0.8</v>
      </c>
      <c r="J2211" s="8">
        <v>0.6515151515151516</v>
      </c>
      <c r="K2211" s="8" t="s">
        <v>34</v>
      </c>
      <c r="L2211" s="8" t="s">
        <v>3211</v>
      </c>
      <c r="M2211" s="9" t="s">
        <v>11188</v>
      </c>
      <c r="N2211" s="8" t="s">
        <v>193</v>
      </c>
      <c r="O2211" s="8" t="s">
        <v>3212</v>
      </c>
      <c r="P2211" s="8">
        <v>11</v>
      </c>
      <c r="Q2211" s="8" t="s">
        <v>88</v>
      </c>
      <c r="R2211" s="8" t="s">
        <v>3213</v>
      </c>
      <c r="S2211" s="8">
        <v>1</v>
      </c>
      <c r="T2211" s="8">
        <v>4</v>
      </c>
      <c r="U2211" s="8" t="s">
        <v>3214</v>
      </c>
      <c r="V2211" s="8" t="s">
        <v>3215</v>
      </c>
      <c r="W2211" s="8" t="s">
        <v>3216</v>
      </c>
      <c r="X2211" s="8" t="s">
        <v>3217</v>
      </c>
      <c r="AH2211" s="8" t="s">
        <v>3218</v>
      </c>
    </row>
    <row r="2212" spans="1:34" ht="15.75" customHeight="1" x14ac:dyDescent="0.25">
      <c r="A2212" s="8" t="s">
        <v>11189</v>
      </c>
      <c r="B2212" s="8" t="s">
        <v>3010</v>
      </c>
      <c r="C2212" s="8" t="b">
        <v>1</v>
      </c>
      <c r="D2212" s="8" t="s">
        <v>11190</v>
      </c>
      <c r="E2212" s="8">
        <v>0.3629441624365482</v>
      </c>
      <c r="F2212" s="8" t="s">
        <v>1712</v>
      </c>
      <c r="G2212" s="8" t="s">
        <v>102</v>
      </c>
      <c r="H2212" s="8">
        <v>47</v>
      </c>
      <c r="L2212" s="8" t="s">
        <v>1712</v>
      </c>
      <c r="M2212" s="9" t="s">
        <v>11190</v>
      </c>
      <c r="N2212" s="8" t="s">
        <v>102</v>
      </c>
      <c r="O2212" s="8" t="s">
        <v>1713</v>
      </c>
      <c r="P2212" s="8">
        <v>16</v>
      </c>
      <c r="Q2212" s="8" t="s">
        <v>75</v>
      </c>
      <c r="R2212" s="8" t="s">
        <v>3786</v>
      </c>
      <c r="S2212" s="8">
        <v>-1</v>
      </c>
      <c r="T2212" s="8">
        <v>4</v>
      </c>
      <c r="U2212" s="8" t="s">
        <v>11191</v>
      </c>
      <c r="V2212" s="8" t="s">
        <v>562</v>
      </c>
      <c r="W2212" s="8" t="s">
        <v>1300</v>
      </c>
      <c r="X2212" s="8" t="s">
        <v>1301</v>
      </c>
      <c r="AH2212" s="8" t="s">
        <v>3788</v>
      </c>
    </row>
    <row r="2213" spans="1:34" ht="15.75" customHeight="1" x14ac:dyDescent="0.25">
      <c r="A2213" s="8" t="s">
        <v>3436</v>
      </c>
      <c r="B2213" s="8" t="s">
        <v>3010</v>
      </c>
      <c r="C2213" s="8" t="b">
        <v>1</v>
      </c>
      <c r="D2213" s="8" t="s">
        <v>3437</v>
      </c>
      <c r="E2213" s="8">
        <v>0.1979695431472081</v>
      </c>
      <c r="F2213" s="8" t="s">
        <v>11192</v>
      </c>
      <c r="G2213" s="8" t="s">
        <v>328</v>
      </c>
      <c r="H2213" s="8">
        <v>36</v>
      </c>
      <c r="I2213" s="8">
        <v>0.84</v>
      </c>
      <c r="J2213" s="8">
        <v>0.48484848484848492</v>
      </c>
      <c r="K2213" s="8" t="s">
        <v>34</v>
      </c>
      <c r="L2213" s="8" t="s">
        <v>11192</v>
      </c>
      <c r="M2213" s="9" t="s">
        <v>3437</v>
      </c>
      <c r="N2213" s="8" t="s">
        <v>328</v>
      </c>
      <c r="O2213" s="8" t="s">
        <v>11193</v>
      </c>
      <c r="P2213" s="8">
        <v>15</v>
      </c>
      <c r="Q2213" s="8" t="s">
        <v>75</v>
      </c>
      <c r="R2213" s="8" t="s">
        <v>6427</v>
      </c>
      <c r="S2213" s="8">
        <v>1</v>
      </c>
      <c r="T2213" s="8">
        <v>2</v>
      </c>
      <c r="U2213" s="8" t="s">
        <v>11194</v>
      </c>
      <c r="V2213" s="8" t="s">
        <v>11195</v>
      </c>
      <c r="W2213" s="8" t="s">
        <v>11196</v>
      </c>
      <c r="X2213" s="8" t="s">
        <v>11197</v>
      </c>
      <c r="AH2213" s="8" t="s">
        <v>6432</v>
      </c>
    </row>
    <row r="2214" spans="1:34" ht="15.75" customHeight="1" x14ac:dyDescent="0.25">
      <c r="A2214" s="8" t="s">
        <v>11198</v>
      </c>
      <c r="B2214" s="8" t="s">
        <v>3010</v>
      </c>
      <c r="C2214" s="8" t="b">
        <v>1</v>
      </c>
      <c r="D2214" s="8" t="s">
        <v>11199</v>
      </c>
      <c r="E2214" s="8">
        <v>8.8832487309644659E-2</v>
      </c>
      <c r="F2214" s="8" t="s">
        <v>11200</v>
      </c>
      <c r="G2214" s="8" t="s">
        <v>240</v>
      </c>
      <c r="H2214" s="8">
        <v>30</v>
      </c>
      <c r="I2214" s="8">
        <v>0.72</v>
      </c>
      <c r="J2214" s="8">
        <v>0.45454545454545459</v>
      </c>
      <c r="K2214" s="8" t="s">
        <v>34</v>
      </c>
      <c r="L2214" s="8" t="s">
        <v>11200</v>
      </c>
      <c r="M2214" s="9" t="s">
        <v>11199</v>
      </c>
      <c r="N2214" s="8" t="s">
        <v>240</v>
      </c>
      <c r="O2214" s="8" t="s">
        <v>11201</v>
      </c>
      <c r="P2214" s="8">
        <v>13</v>
      </c>
      <c r="Q2214" s="8" t="s">
        <v>88</v>
      </c>
      <c r="R2214" s="8" t="s">
        <v>3206</v>
      </c>
      <c r="S2214" s="8">
        <v>1</v>
      </c>
      <c r="T2214" s="8">
        <v>3</v>
      </c>
      <c r="U2214" s="8" t="s">
        <v>11202</v>
      </c>
      <c r="V2214" s="8" t="s">
        <v>11203</v>
      </c>
      <c r="W2214" s="8" t="s">
        <v>11204</v>
      </c>
      <c r="X2214" s="8" t="s">
        <v>11205</v>
      </c>
      <c r="AH2214" s="8" t="s">
        <v>3208</v>
      </c>
    </row>
    <row r="2215" spans="1:34" ht="15.75" customHeight="1" x14ac:dyDescent="0.25">
      <c r="A2215" s="8" t="s">
        <v>11206</v>
      </c>
      <c r="B2215" s="8" t="s">
        <v>3010</v>
      </c>
      <c r="C2215" s="8" t="b">
        <v>1</v>
      </c>
      <c r="D2215" s="8" t="s">
        <v>11207</v>
      </c>
      <c r="E2215" s="8">
        <v>0.42131979695431471</v>
      </c>
      <c r="F2215" s="8" t="s">
        <v>869</v>
      </c>
      <c r="G2215" s="8" t="s">
        <v>275</v>
      </c>
      <c r="H2215" s="8">
        <v>53</v>
      </c>
      <c r="L2215" s="8" t="s">
        <v>869</v>
      </c>
      <c r="M2215" s="9" t="s">
        <v>11207</v>
      </c>
      <c r="N2215" s="8" t="s">
        <v>275</v>
      </c>
      <c r="O2215" s="8" t="s">
        <v>870</v>
      </c>
      <c r="P2215" s="8">
        <v>16</v>
      </c>
      <c r="Q2215" s="8" t="s">
        <v>75</v>
      </c>
      <c r="R2215" s="8" t="s">
        <v>3581</v>
      </c>
      <c r="S2215" s="8">
        <v>-1</v>
      </c>
      <c r="T2215" s="8">
        <v>4</v>
      </c>
      <c r="U2215" s="8" t="s">
        <v>9863</v>
      </c>
      <c r="V2215" s="8" t="s">
        <v>627</v>
      </c>
      <c r="W2215" s="8" t="s">
        <v>628</v>
      </c>
      <c r="X2215" s="8" t="s">
        <v>629</v>
      </c>
      <c r="AH2215" s="8" t="s">
        <v>3583</v>
      </c>
    </row>
    <row r="2216" spans="1:34" ht="15.75" customHeight="1" x14ac:dyDescent="0.25">
      <c r="A2216" s="8" t="s">
        <v>6166</v>
      </c>
      <c r="B2216" s="8" t="s">
        <v>3010</v>
      </c>
      <c r="C2216" s="8" t="b">
        <v>1</v>
      </c>
      <c r="D2216" s="8" t="s">
        <v>6167</v>
      </c>
      <c r="E2216" s="8">
        <v>0.16751269035533001</v>
      </c>
      <c r="F2216" s="8" t="s">
        <v>11208</v>
      </c>
      <c r="G2216" s="8" t="s">
        <v>181</v>
      </c>
      <c r="H2216" s="8">
        <v>46</v>
      </c>
      <c r="I2216" s="8">
        <v>0.72</v>
      </c>
      <c r="J2216" s="8">
        <v>0.51515151515151514</v>
      </c>
      <c r="K2216" s="8" t="s">
        <v>34</v>
      </c>
      <c r="L2216" s="8" t="s">
        <v>11208</v>
      </c>
      <c r="M2216" s="9" t="s">
        <v>6167</v>
      </c>
      <c r="N2216" s="8" t="s">
        <v>181</v>
      </c>
      <c r="O2216" s="8" t="s">
        <v>11209</v>
      </c>
      <c r="P2216" s="8">
        <v>15</v>
      </c>
      <c r="Q2216" s="8" t="s">
        <v>75</v>
      </c>
      <c r="R2216" s="8" t="s">
        <v>6401</v>
      </c>
      <c r="S2216" s="8">
        <v>1</v>
      </c>
      <c r="T2216" s="8">
        <v>2</v>
      </c>
      <c r="U2216" s="8" t="s">
        <v>11210</v>
      </c>
      <c r="V2216" s="8" t="s">
        <v>11211</v>
      </c>
      <c r="W2216" s="8" t="s">
        <v>11212</v>
      </c>
      <c r="X2216" s="8" t="s">
        <v>11213</v>
      </c>
      <c r="AH2216" s="8" t="s">
        <v>6403</v>
      </c>
    </row>
    <row r="2217" spans="1:34" ht="15.75" customHeight="1" x14ac:dyDescent="0.25">
      <c r="A2217" s="8" t="s">
        <v>11214</v>
      </c>
      <c r="B2217" s="8" t="s">
        <v>3010</v>
      </c>
      <c r="C2217" s="8" t="b">
        <v>1</v>
      </c>
      <c r="D2217" s="8" t="s">
        <v>11215</v>
      </c>
      <c r="E2217" s="8">
        <v>7.8680203045685265E-2</v>
      </c>
      <c r="F2217" s="8" t="s">
        <v>3012</v>
      </c>
      <c r="G2217" s="8" t="s">
        <v>471</v>
      </c>
      <c r="H2217" s="8">
        <v>36</v>
      </c>
      <c r="I2217" s="8">
        <v>0.8</v>
      </c>
      <c r="J2217" s="8">
        <v>0.78787878787878785</v>
      </c>
      <c r="K2217" s="8" t="s">
        <v>34</v>
      </c>
      <c r="L2217" s="8" t="s">
        <v>3012</v>
      </c>
      <c r="M2217" s="9" t="s">
        <v>11215</v>
      </c>
      <c r="N2217" s="8" t="s">
        <v>471</v>
      </c>
      <c r="O2217" s="8" t="s">
        <v>3123</v>
      </c>
      <c r="P2217" s="8">
        <v>15</v>
      </c>
      <c r="Q2217" s="8" t="s">
        <v>88</v>
      </c>
      <c r="R2217" s="8" t="s">
        <v>7989</v>
      </c>
      <c r="S2217" s="8">
        <v>1</v>
      </c>
      <c r="T2217" s="8">
        <v>3</v>
      </c>
      <c r="U2217" s="8" t="s">
        <v>3125</v>
      </c>
      <c r="V2217" s="8" t="s">
        <v>3017</v>
      </c>
      <c r="W2217" s="8" t="s">
        <v>3018</v>
      </c>
      <c r="X2217" s="8" t="s">
        <v>3019</v>
      </c>
      <c r="AH2217" s="8" t="s">
        <v>7990</v>
      </c>
    </row>
    <row r="2218" spans="1:34" ht="15.75" customHeight="1" x14ac:dyDescent="0.25">
      <c r="A2218" s="8" t="s">
        <v>11216</v>
      </c>
      <c r="B2218" s="8" t="s">
        <v>3010</v>
      </c>
      <c r="C2218" s="8" t="b">
        <v>1</v>
      </c>
      <c r="D2218" s="8" t="s">
        <v>11217</v>
      </c>
      <c r="E2218" s="8">
        <v>0.17258883248730961</v>
      </c>
      <c r="F2218" s="8" t="s">
        <v>3023</v>
      </c>
      <c r="G2218" s="8" t="s">
        <v>102</v>
      </c>
      <c r="H2218" s="8">
        <v>65</v>
      </c>
      <c r="I2218" s="8">
        <v>0.72</v>
      </c>
      <c r="J2218" s="8">
        <v>0.42424242424242431</v>
      </c>
      <c r="K2218" s="8" t="s">
        <v>34</v>
      </c>
      <c r="L2218" s="8" t="s">
        <v>3023</v>
      </c>
      <c r="M2218" s="9" t="s">
        <v>11217</v>
      </c>
      <c r="N2218" s="8" t="s">
        <v>102</v>
      </c>
      <c r="O2218" s="8" t="s">
        <v>3586</v>
      </c>
      <c r="P2218" s="8">
        <v>17</v>
      </c>
      <c r="Q2218" s="8" t="s">
        <v>88</v>
      </c>
      <c r="R2218" s="8" t="s">
        <v>11218</v>
      </c>
      <c r="S2218" s="8">
        <v>1</v>
      </c>
      <c r="T2218" s="8">
        <v>5</v>
      </c>
      <c r="U2218" s="8" t="s">
        <v>3588</v>
      </c>
      <c r="V2218" s="8" t="s">
        <v>2567</v>
      </c>
      <c r="W2218" s="8" t="s">
        <v>2568</v>
      </c>
      <c r="X2218" s="8" t="s">
        <v>2569</v>
      </c>
      <c r="AH2218" s="8" t="s">
        <v>11219</v>
      </c>
    </row>
    <row r="2219" spans="1:34" ht="15.75" customHeight="1" x14ac:dyDescent="0.25">
      <c r="A2219" s="8" t="s">
        <v>11220</v>
      </c>
      <c r="B2219" s="8" t="s">
        <v>3010</v>
      </c>
      <c r="C2219" s="8" t="b">
        <v>1</v>
      </c>
      <c r="D2219" s="8" t="s">
        <v>11221</v>
      </c>
      <c r="E2219" s="8">
        <v>2.538071065989848E-2</v>
      </c>
      <c r="F2219" s="8" t="s">
        <v>6276</v>
      </c>
      <c r="G2219" s="8" t="s">
        <v>102</v>
      </c>
      <c r="H2219" s="8">
        <v>37</v>
      </c>
      <c r="L2219" s="8" t="s">
        <v>6276</v>
      </c>
      <c r="M2219" s="9" t="s">
        <v>11221</v>
      </c>
      <c r="N2219" s="8" t="s">
        <v>102</v>
      </c>
      <c r="O2219" s="8" t="s">
        <v>6277</v>
      </c>
      <c r="P2219" s="8">
        <v>14</v>
      </c>
      <c r="Q2219" s="8" t="s">
        <v>88</v>
      </c>
      <c r="R2219" s="8" t="s">
        <v>4843</v>
      </c>
      <c r="S2219" s="8">
        <v>-1</v>
      </c>
      <c r="T2219" s="8">
        <v>6</v>
      </c>
      <c r="U2219" s="8" t="s">
        <v>6279</v>
      </c>
      <c r="V2219" s="8" t="s">
        <v>6280</v>
      </c>
      <c r="W2219" s="8" t="s">
        <v>6281</v>
      </c>
      <c r="X2219" s="8" t="s">
        <v>6282</v>
      </c>
      <c r="AH2219" s="8" t="s">
        <v>4844</v>
      </c>
    </row>
    <row r="2220" spans="1:34" ht="15.75" customHeight="1" x14ac:dyDescent="0.25">
      <c r="A2220" s="8" t="s">
        <v>11222</v>
      </c>
      <c r="B2220" s="8" t="s">
        <v>3010</v>
      </c>
      <c r="C2220" s="8" t="b">
        <v>1</v>
      </c>
      <c r="D2220" s="8" t="s">
        <v>11223</v>
      </c>
      <c r="E2220" s="8">
        <v>9.1370558375634514E-2</v>
      </c>
      <c r="F2220" s="8" t="s">
        <v>3674</v>
      </c>
      <c r="G2220" s="8" t="s">
        <v>316</v>
      </c>
      <c r="H2220" s="8">
        <v>36</v>
      </c>
      <c r="I2220" s="8">
        <v>0.52</v>
      </c>
      <c r="J2220" s="8">
        <v>0.31818181818181818</v>
      </c>
      <c r="K2220" s="8" t="s">
        <v>3013</v>
      </c>
      <c r="L2220" s="8" t="s">
        <v>3674</v>
      </c>
      <c r="M2220" s="9" t="s">
        <v>11223</v>
      </c>
      <c r="N2220" s="8" t="s">
        <v>316</v>
      </c>
      <c r="O2220" s="8" t="s">
        <v>3675</v>
      </c>
      <c r="P2220" s="8">
        <v>11</v>
      </c>
      <c r="Q2220" s="8" t="s">
        <v>88</v>
      </c>
      <c r="R2220" s="8" t="s">
        <v>3676</v>
      </c>
      <c r="S2220" s="8">
        <v>0</v>
      </c>
      <c r="T2220" s="8">
        <v>5</v>
      </c>
      <c r="U2220" s="8" t="s">
        <v>3677</v>
      </c>
      <c r="V2220" s="8" t="s">
        <v>3678</v>
      </c>
      <c r="W2220" s="8" t="s">
        <v>3679</v>
      </c>
      <c r="X2220" s="8" t="s">
        <v>3680</v>
      </c>
      <c r="AH2220" s="8" t="s">
        <v>3681</v>
      </c>
    </row>
    <row r="2221" spans="1:34" ht="15.75" customHeight="1" x14ac:dyDescent="0.25">
      <c r="A2221" s="8" t="s">
        <v>11224</v>
      </c>
      <c r="B2221" s="8" t="s">
        <v>3010</v>
      </c>
      <c r="C2221" s="8" t="b">
        <v>1</v>
      </c>
      <c r="D2221" s="8" t="s">
        <v>11225</v>
      </c>
      <c r="E2221" s="8">
        <v>0.32487309644670048</v>
      </c>
      <c r="F2221" s="8" t="s">
        <v>9483</v>
      </c>
      <c r="G2221" s="8" t="s">
        <v>21</v>
      </c>
      <c r="H2221" s="8">
        <v>45</v>
      </c>
      <c r="I2221" s="8">
        <v>0.6</v>
      </c>
      <c r="J2221" s="8">
        <v>0.39393939393939398</v>
      </c>
      <c r="K2221" s="8" t="s">
        <v>3013</v>
      </c>
      <c r="L2221" s="8" t="s">
        <v>9483</v>
      </c>
      <c r="M2221" s="9" t="s">
        <v>11225</v>
      </c>
      <c r="N2221" s="8" t="s">
        <v>21</v>
      </c>
      <c r="O2221" s="8" t="s">
        <v>9484</v>
      </c>
      <c r="P2221" s="8">
        <v>11</v>
      </c>
      <c r="Q2221" s="8" t="s">
        <v>88</v>
      </c>
      <c r="R2221" s="8" t="s">
        <v>9485</v>
      </c>
      <c r="S2221" s="8">
        <v>0</v>
      </c>
      <c r="T2221" s="8">
        <v>4</v>
      </c>
      <c r="U2221" s="8" t="s">
        <v>9486</v>
      </c>
      <c r="V2221" s="8" t="s">
        <v>9487</v>
      </c>
      <c r="W2221" s="8" t="s">
        <v>9488</v>
      </c>
      <c r="X2221" s="8" t="s">
        <v>9489</v>
      </c>
      <c r="AH2221" s="8" t="s">
        <v>9490</v>
      </c>
    </row>
    <row r="2222" spans="1:34" ht="15.75" customHeight="1" x14ac:dyDescent="0.25">
      <c r="A2222" s="8" t="s">
        <v>11226</v>
      </c>
      <c r="B2222" s="8" t="s">
        <v>3010</v>
      </c>
      <c r="C2222" s="8" t="b">
        <v>1</v>
      </c>
      <c r="D2222" s="8" t="s">
        <v>11227</v>
      </c>
      <c r="E2222" s="8">
        <v>0.31979695431472083</v>
      </c>
      <c r="F2222" s="8" t="s">
        <v>8003</v>
      </c>
      <c r="G2222" s="8" t="s">
        <v>135</v>
      </c>
      <c r="H2222" s="8">
        <v>40</v>
      </c>
      <c r="I2222" s="8">
        <v>0.8</v>
      </c>
      <c r="J2222" s="8">
        <v>0.69696969696969702</v>
      </c>
      <c r="K2222" s="8" t="s">
        <v>34</v>
      </c>
      <c r="L2222" s="8" t="s">
        <v>8003</v>
      </c>
      <c r="M2222" s="9" t="s">
        <v>11227</v>
      </c>
      <c r="N2222" s="8" t="s">
        <v>135</v>
      </c>
      <c r="O2222" s="8" t="s">
        <v>8004</v>
      </c>
      <c r="P2222" s="8">
        <v>10</v>
      </c>
      <c r="Q2222" s="8" t="s">
        <v>88</v>
      </c>
      <c r="R2222" s="8" t="s">
        <v>9051</v>
      </c>
      <c r="S2222" s="8">
        <v>1</v>
      </c>
      <c r="T2222" s="8">
        <v>4</v>
      </c>
      <c r="U2222" s="8" t="s">
        <v>8006</v>
      </c>
      <c r="V2222" s="8" t="s">
        <v>8007</v>
      </c>
      <c r="W2222" s="8" t="s">
        <v>8008</v>
      </c>
      <c r="X2222" s="8" t="s">
        <v>8009</v>
      </c>
      <c r="AH2222" s="8" t="s">
        <v>9052</v>
      </c>
    </row>
    <row r="2223" spans="1:34" ht="15.75" customHeight="1" x14ac:dyDescent="0.25">
      <c r="A2223" s="8" t="s">
        <v>11228</v>
      </c>
      <c r="B2223" s="8" t="s">
        <v>3010</v>
      </c>
      <c r="C2223" s="8" t="b">
        <v>1</v>
      </c>
      <c r="D2223" s="8" t="s">
        <v>11229</v>
      </c>
      <c r="E2223" s="8">
        <v>0.42131979695431471</v>
      </c>
      <c r="F2223" s="8" t="s">
        <v>6439</v>
      </c>
      <c r="G2223" s="8" t="s">
        <v>50</v>
      </c>
      <c r="H2223" s="8">
        <v>40</v>
      </c>
      <c r="I2223" s="8">
        <v>0.68</v>
      </c>
      <c r="J2223" s="8">
        <v>0.42424242424242431</v>
      </c>
      <c r="K2223" s="8" t="s">
        <v>3013</v>
      </c>
      <c r="L2223" s="8" t="s">
        <v>6439</v>
      </c>
      <c r="M2223" s="9" t="s">
        <v>11229</v>
      </c>
      <c r="N2223" s="8" t="s">
        <v>50</v>
      </c>
      <c r="O2223" s="8" t="s">
        <v>6440</v>
      </c>
      <c r="P2223" s="8">
        <v>12</v>
      </c>
      <c r="Q2223" s="8" t="s">
        <v>88</v>
      </c>
      <c r="R2223" s="8" t="s">
        <v>6441</v>
      </c>
      <c r="S2223" s="8">
        <v>0</v>
      </c>
      <c r="T2223" s="8">
        <v>4</v>
      </c>
      <c r="U2223" s="8" t="s">
        <v>6442</v>
      </c>
      <c r="V2223" s="8" t="s">
        <v>6443</v>
      </c>
      <c r="W2223" s="8" t="s">
        <v>6444</v>
      </c>
      <c r="X2223" s="8" t="s">
        <v>6445</v>
      </c>
      <c r="AH2223" s="8" t="s">
        <v>6446</v>
      </c>
    </row>
    <row r="2224" spans="1:34" ht="15.75" customHeight="1" x14ac:dyDescent="0.25">
      <c r="A2224" s="8" t="s">
        <v>11230</v>
      </c>
      <c r="B2224" s="8" t="s">
        <v>3010</v>
      </c>
      <c r="C2224" s="8" t="b">
        <v>1</v>
      </c>
      <c r="D2224" s="8" t="s">
        <v>11231</v>
      </c>
      <c r="E2224" s="8">
        <v>0.14974619289340099</v>
      </c>
      <c r="F2224" s="8" t="s">
        <v>6206</v>
      </c>
      <c r="G2224" s="8" t="s">
        <v>252</v>
      </c>
      <c r="H2224" s="8">
        <v>40</v>
      </c>
      <c r="I2224" s="8">
        <v>0.88</v>
      </c>
      <c r="J2224" s="8">
        <v>0.69696969696969702</v>
      </c>
      <c r="K2224" s="8" t="s">
        <v>34</v>
      </c>
      <c r="L2224" s="8" t="s">
        <v>6206</v>
      </c>
      <c r="M2224" s="9" t="s">
        <v>11231</v>
      </c>
      <c r="N2224" s="8" t="s">
        <v>252</v>
      </c>
      <c r="O2224" s="8" t="s">
        <v>6207</v>
      </c>
      <c r="P2224" s="8">
        <v>15</v>
      </c>
      <c r="Q2224" s="8" t="s">
        <v>88</v>
      </c>
      <c r="R2224" s="8" t="s">
        <v>4395</v>
      </c>
      <c r="S2224" s="8">
        <v>1</v>
      </c>
      <c r="T2224" s="8">
        <v>5</v>
      </c>
      <c r="U2224" s="8" t="s">
        <v>6208</v>
      </c>
      <c r="V2224" s="8" t="s">
        <v>6209</v>
      </c>
      <c r="W2224" s="8" t="s">
        <v>6210</v>
      </c>
      <c r="X2224" s="8" t="s">
        <v>6211</v>
      </c>
      <c r="AH2224" s="8" t="s">
        <v>4400</v>
      </c>
    </row>
    <row r="2225" spans="1:34" ht="15.75" customHeight="1" x14ac:dyDescent="0.25">
      <c r="A2225" s="8" t="s">
        <v>11232</v>
      </c>
      <c r="B2225" s="8" t="s">
        <v>3010</v>
      </c>
      <c r="C2225" s="8" t="b">
        <v>1</v>
      </c>
      <c r="D2225" s="8" t="s">
        <v>11233</v>
      </c>
      <c r="E2225" s="8">
        <v>3.5532994923857857E-2</v>
      </c>
      <c r="F2225" s="8" t="s">
        <v>3490</v>
      </c>
      <c r="G2225" s="8" t="s">
        <v>169</v>
      </c>
      <c r="H2225" s="8">
        <v>39</v>
      </c>
      <c r="L2225" s="8" t="s">
        <v>3490</v>
      </c>
      <c r="M2225" s="9" t="s">
        <v>11233</v>
      </c>
      <c r="N2225" s="8" t="s">
        <v>169</v>
      </c>
      <c r="O2225" s="8" t="s">
        <v>3491</v>
      </c>
      <c r="P2225" s="8">
        <v>15</v>
      </c>
      <c r="Q2225" s="8" t="s">
        <v>75</v>
      </c>
      <c r="R2225" s="8" t="s">
        <v>11234</v>
      </c>
      <c r="S2225" s="8">
        <v>-1</v>
      </c>
      <c r="T2225" s="8">
        <v>4</v>
      </c>
      <c r="U2225" s="8" t="s">
        <v>3493</v>
      </c>
      <c r="V2225" s="8" t="s">
        <v>3494</v>
      </c>
      <c r="W2225" s="8" t="s">
        <v>3495</v>
      </c>
      <c r="X2225" s="8" t="s">
        <v>3496</v>
      </c>
      <c r="AH2225" s="8" t="s">
        <v>11235</v>
      </c>
    </row>
    <row r="2226" spans="1:34" ht="15.75" customHeight="1" x14ac:dyDescent="0.25">
      <c r="A2226" s="8" t="s">
        <v>11236</v>
      </c>
      <c r="B2226" s="8" t="s">
        <v>3010</v>
      </c>
      <c r="C2226" s="8" t="b">
        <v>1</v>
      </c>
      <c r="D2226" s="8" t="s">
        <v>11237</v>
      </c>
      <c r="E2226" s="8">
        <v>0.38324873096446688</v>
      </c>
      <c r="F2226" s="8" t="s">
        <v>3108</v>
      </c>
      <c r="G2226" s="8" t="s">
        <v>77</v>
      </c>
      <c r="H2226" s="8">
        <v>53</v>
      </c>
      <c r="I2226" s="8">
        <v>0.6</v>
      </c>
      <c r="J2226" s="8">
        <v>0.27272727272727271</v>
      </c>
      <c r="K2226" s="8" t="s">
        <v>3013</v>
      </c>
      <c r="L2226" s="8" t="s">
        <v>3108</v>
      </c>
      <c r="M2226" s="9" t="s">
        <v>11237</v>
      </c>
      <c r="N2226" s="8" t="s">
        <v>77</v>
      </c>
      <c r="O2226" s="8" t="s">
        <v>3109</v>
      </c>
      <c r="P2226" s="8">
        <v>10</v>
      </c>
      <c r="Q2226" s="8" t="s">
        <v>88</v>
      </c>
      <c r="R2226" s="8" t="s">
        <v>3110</v>
      </c>
      <c r="S2226" s="8">
        <v>0</v>
      </c>
      <c r="T2226" s="8">
        <v>5</v>
      </c>
      <c r="U2226" s="8" t="s">
        <v>3111</v>
      </c>
      <c r="V2226" s="8" t="s">
        <v>3112</v>
      </c>
      <c r="W2226" s="8" t="s">
        <v>3113</v>
      </c>
      <c r="X2226" s="8" t="s">
        <v>3114</v>
      </c>
      <c r="AH2226" s="8" t="s">
        <v>3115</v>
      </c>
    </row>
    <row r="2227" spans="1:34" ht="15.75" customHeight="1" x14ac:dyDescent="0.25">
      <c r="A2227" s="8" t="s">
        <v>11238</v>
      </c>
      <c r="B2227" s="8" t="s">
        <v>3010</v>
      </c>
      <c r="C2227" s="8" t="b">
        <v>1</v>
      </c>
      <c r="D2227" s="8" t="s">
        <v>11239</v>
      </c>
      <c r="E2227" s="8">
        <v>0.20304568527918779</v>
      </c>
      <c r="F2227" s="8" t="s">
        <v>4631</v>
      </c>
      <c r="G2227" s="8" t="s">
        <v>147</v>
      </c>
      <c r="H2227" s="8">
        <v>37</v>
      </c>
      <c r="I2227" s="8">
        <v>0.8</v>
      </c>
      <c r="J2227" s="8">
        <v>0.42424242424242431</v>
      </c>
      <c r="K2227" s="8" t="s">
        <v>34</v>
      </c>
      <c r="L2227" s="8" t="s">
        <v>4631</v>
      </c>
      <c r="M2227" s="9" t="s">
        <v>11239</v>
      </c>
      <c r="N2227" s="8" t="s">
        <v>147</v>
      </c>
      <c r="O2227" s="8" t="s">
        <v>11240</v>
      </c>
      <c r="P2227" s="8">
        <v>13</v>
      </c>
      <c r="Q2227" s="8" t="s">
        <v>88</v>
      </c>
      <c r="R2227" s="8" t="s">
        <v>7740</v>
      </c>
      <c r="S2227" s="8">
        <v>1</v>
      </c>
      <c r="T2227" s="8">
        <v>4</v>
      </c>
      <c r="U2227" s="8" t="s">
        <v>11241</v>
      </c>
      <c r="V2227" s="8" t="s">
        <v>4635</v>
      </c>
      <c r="W2227" s="8" t="s">
        <v>4636</v>
      </c>
      <c r="X2227" s="8" t="s">
        <v>4637</v>
      </c>
      <c r="AH2227" s="8" t="s">
        <v>7745</v>
      </c>
    </row>
    <row r="2228" spans="1:34" ht="15.75" customHeight="1" x14ac:dyDescent="0.25">
      <c r="A2228" s="8" t="s">
        <v>11242</v>
      </c>
      <c r="B2228" s="8" t="s">
        <v>3010</v>
      </c>
      <c r="C2228" s="8" t="b">
        <v>1</v>
      </c>
      <c r="D2228" s="8" t="s">
        <v>11243</v>
      </c>
      <c r="E2228" s="8">
        <v>0.14720812182741119</v>
      </c>
      <c r="F2228" s="8" t="s">
        <v>3108</v>
      </c>
      <c r="G2228" s="8" t="s">
        <v>77</v>
      </c>
      <c r="H2228" s="8">
        <v>29</v>
      </c>
      <c r="I2228" s="8">
        <v>0.52</v>
      </c>
      <c r="J2228" s="8">
        <v>0.16666666666666671</v>
      </c>
      <c r="K2228" s="8" t="s">
        <v>3013</v>
      </c>
      <c r="L2228" s="8" t="s">
        <v>3108</v>
      </c>
      <c r="M2228" s="9" t="s">
        <v>11243</v>
      </c>
      <c r="N2228" s="8" t="s">
        <v>77</v>
      </c>
      <c r="O2228" s="8" t="s">
        <v>3109</v>
      </c>
      <c r="P2228" s="8">
        <v>10</v>
      </c>
      <c r="Q2228" s="8" t="s">
        <v>88</v>
      </c>
      <c r="R2228" s="8" t="s">
        <v>3110</v>
      </c>
      <c r="S2228" s="8">
        <v>0</v>
      </c>
      <c r="T2228" s="8">
        <v>5</v>
      </c>
      <c r="U2228" s="8" t="s">
        <v>3111</v>
      </c>
      <c r="V2228" s="8" t="s">
        <v>3112</v>
      </c>
      <c r="W2228" s="8" t="s">
        <v>3113</v>
      </c>
      <c r="X2228" s="8" t="s">
        <v>3114</v>
      </c>
      <c r="AH2228" s="8" t="s">
        <v>3115</v>
      </c>
    </row>
    <row r="2229" spans="1:34" ht="15.75" customHeight="1" x14ac:dyDescent="0.25">
      <c r="A2229" s="8" t="s">
        <v>11244</v>
      </c>
      <c r="B2229" s="8" t="s">
        <v>3010</v>
      </c>
      <c r="C2229" s="8" t="b">
        <v>1</v>
      </c>
      <c r="D2229" s="8" t="s">
        <v>11245</v>
      </c>
      <c r="E2229" s="8">
        <v>0.31472081218274112</v>
      </c>
      <c r="F2229" s="8" t="s">
        <v>3023</v>
      </c>
      <c r="G2229" s="8" t="s">
        <v>275</v>
      </c>
      <c r="H2229" s="8">
        <v>46</v>
      </c>
      <c r="L2229" s="8" t="s">
        <v>3023</v>
      </c>
      <c r="M2229" s="9" t="s">
        <v>11245</v>
      </c>
      <c r="N2229" s="8" t="s">
        <v>275</v>
      </c>
      <c r="O2229" s="8" t="s">
        <v>6159</v>
      </c>
      <c r="P2229" s="8">
        <v>17</v>
      </c>
      <c r="Q2229" s="8" t="s">
        <v>88</v>
      </c>
      <c r="R2229" s="8" t="s">
        <v>3903</v>
      </c>
      <c r="S2229" s="8">
        <v>-1</v>
      </c>
      <c r="T2229" s="8">
        <v>4</v>
      </c>
      <c r="U2229" s="8" t="s">
        <v>6160</v>
      </c>
      <c r="V2229" s="8" t="s">
        <v>2567</v>
      </c>
      <c r="W2229" s="8" t="s">
        <v>2568</v>
      </c>
      <c r="X2229" s="8" t="s">
        <v>2569</v>
      </c>
      <c r="AH2229" s="8" t="s">
        <v>3904</v>
      </c>
    </row>
    <row r="2230" spans="1:34" ht="15.75" customHeight="1" x14ac:dyDescent="0.25">
      <c r="A2230" s="8" t="s">
        <v>11246</v>
      </c>
      <c r="B2230" s="8" t="s">
        <v>3010</v>
      </c>
      <c r="C2230" s="8" t="b">
        <v>1</v>
      </c>
      <c r="D2230" s="8" t="s">
        <v>11247</v>
      </c>
      <c r="E2230" s="8">
        <v>0.57360406091370553</v>
      </c>
      <c r="F2230" s="8" t="s">
        <v>11248</v>
      </c>
      <c r="G2230" s="8" t="s">
        <v>21</v>
      </c>
      <c r="H2230" s="8">
        <v>52</v>
      </c>
      <c r="I2230" s="8">
        <v>0.6</v>
      </c>
      <c r="J2230" s="8">
        <v>0.39393939393939398</v>
      </c>
      <c r="K2230" s="8" t="s">
        <v>3013</v>
      </c>
      <c r="L2230" s="8" t="s">
        <v>11248</v>
      </c>
      <c r="M2230" s="9" t="s">
        <v>11247</v>
      </c>
      <c r="N2230" s="8" t="s">
        <v>21</v>
      </c>
      <c r="O2230" s="8" t="s">
        <v>11249</v>
      </c>
      <c r="P2230" s="8">
        <v>13</v>
      </c>
      <c r="Q2230" s="8" t="s">
        <v>88</v>
      </c>
      <c r="R2230" s="8" t="s">
        <v>11250</v>
      </c>
      <c r="S2230" s="8">
        <v>0</v>
      </c>
      <c r="T2230" s="8">
        <v>4</v>
      </c>
      <c r="U2230" s="8" t="s">
        <v>11251</v>
      </c>
      <c r="V2230" s="8" t="s">
        <v>11252</v>
      </c>
      <c r="W2230" s="8" t="s">
        <v>11253</v>
      </c>
      <c r="X2230" s="8" t="s">
        <v>11254</v>
      </c>
      <c r="AH2230" s="8" t="s">
        <v>11255</v>
      </c>
    </row>
    <row r="2231" spans="1:34" ht="15.75" customHeight="1" x14ac:dyDescent="0.25">
      <c r="A2231" s="8" t="s">
        <v>11256</v>
      </c>
      <c r="B2231" s="8" t="s">
        <v>3010</v>
      </c>
      <c r="C2231" s="8" t="b">
        <v>1</v>
      </c>
      <c r="D2231" s="8" t="s">
        <v>11257</v>
      </c>
      <c r="E2231" s="8">
        <v>0.17512690355329949</v>
      </c>
      <c r="F2231" s="8" t="s">
        <v>7234</v>
      </c>
      <c r="G2231" s="8" t="s">
        <v>293</v>
      </c>
      <c r="H2231" s="8">
        <v>42</v>
      </c>
      <c r="I2231" s="8">
        <v>0.64</v>
      </c>
      <c r="J2231" s="8">
        <v>0.6515151515151516</v>
      </c>
      <c r="K2231" s="8" t="s">
        <v>34</v>
      </c>
      <c r="L2231" s="8" t="s">
        <v>7234</v>
      </c>
      <c r="M2231" s="9" t="s">
        <v>11257</v>
      </c>
      <c r="N2231" s="8" t="s">
        <v>293</v>
      </c>
      <c r="O2231" s="8" t="s">
        <v>7235</v>
      </c>
      <c r="P2231" s="8">
        <v>14</v>
      </c>
      <c r="Q2231" s="8" t="s">
        <v>88</v>
      </c>
      <c r="R2231" s="8" t="s">
        <v>10189</v>
      </c>
      <c r="S2231" s="8">
        <v>1</v>
      </c>
      <c r="T2231" s="8">
        <v>4</v>
      </c>
      <c r="U2231" s="8" t="s">
        <v>7237</v>
      </c>
      <c r="V2231" s="8" t="s">
        <v>7238</v>
      </c>
      <c r="W2231" s="8" t="s">
        <v>7239</v>
      </c>
      <c r="X2231" s="8" t="s">
        <v>7240</v>
      </c>
      <c r="AH2231" s="8" t="s">
        <v>10190</v>
      </c>
    </row>
    <row r="2232" spans="1:34" ht="15.75" customHeight="1" x14ac:dyDescent="0.25">
      <c r="A2232" s="8" t="s">
        <v>11258</v>
      </c>
      <c r="B2232" s="8" t="s">
        <v>3010</v>
      </c>
      <c r="C2232" s="8" t="b">
        <v>1</v>
      </c>
      <c r="D2232" s="8" t="s">
        <v>11259</v>
      </c>
      <c r="E2232" s="8">
        <v>0.70812182741116747</v>
      </c>
      <c r="F2232" s="8" t="s">
        <v>1452</v>
      </c>
      <c r="G2232" s="8" t="s">
        <v>21</v>
      </c>
      <c r="H2232" s="8">
        <v>54</v>
      </c>
      <c r="L2232" s="8" t="s">
        <v>1452</v>
      </c>
      <c r="M2232" s="9" t="s">
        <v>11259</v>
      </c>
      <c r="N2232" s="8" t="s">
        <v>21</v>
      </c>
      <c r="O2232" s="8" t="s">
        <v>1453</v>
      </c>
      <c r="P2232" s="8">
        <v>17</v>
      </c>
      <c r="Q2232" s="8" t="s">
        <v>75</v>
      </c>
      <c r="R2232" s="8" t="s">
        <v>3975</v>
      </c>
      <c r="S2232" s="8">
        <v>-1</v>
      </c>
      <c r="T2232" s="8">
        <v>2</v>
      </c>
      <c r="U2232" s="8" t="s">
        <v>11260</v>
      </c>
      <c r="V2232" s="8" t="s">
        <v>1454</v>
      </c>
      <c r="W2232" s="8" t="s">
        <v>1455</v>
      </c>
      <c r="X2232" s="8" t="s">
        <v>1456</v>
      </c>
      <c r="AH2232" s="8" t="s">
        <v>3977</v>
      </c>
    </row>
    <row r="2233" spans="1:34" ht="15.75" customHeight="1" x14ac:dyDescent="0.25">
      <c r="A2233" s="8" t="s">
        <v>11261</v>
      </c>
      <c r="B2233" s="8" t="s">
        <v>3010</v>
      </c>
      <c r="C2233" s="8" t="b">
        <v>1</v>
      </c>
      <c r="D2233" s="8" t="s">
        <v>11262</v>
      </c>
      <c r="E2233" s="8">
        <v>6.8527918781725886E-2</v>
      </c>
      <c r="F2233" s="8" t="s">
        <v>3012</v>
      </c>
      <c r="G2233" s="8" t="s">
        <v>270</v>
      </c>
      <c r="H2233" s="8">
        <v>44</v>
      </c>
      <c r="I2233" s="8">
        <v>0.64</v>
      </c>
      <c r="J2233" s="8">
        <v>0.5</v>
      </c>
      <c r="K2233" s="8" t="s">
        <v>3013</v>
      </c>
      <c r="L2233" s="8" t="s">
        <v>3012</v>
      </c>
      <c r="M2233" s="9" t="s">
        <v>11262</v>
      </c>
      <c r="N2233" s="8" t="s">
        <v>270</v>
      </c>
      <c r="O2233" s="8" t="s">
        <v>3014</v>
      </c>
      <c r="P2233" s="8">
        <v>15</v>
      </c>
      <c r="Q2233" s="8" t="s">
        <v>88</v>
      </c>
      <c r="R2233" s="8" t="s">
        <v>5993</v>
      </c>
      <c r="S2233" s="8">
        <v>0</v>
      </c>
      <c r="T2233" s="8">
        <v>4</v>
      </c>
      <c r="U2233" s="8" t="s">
        <v>3016</v>
      </c>
      <c r="V2233" s="8" t="s">
        <v>3017</v>
      </c>
      <c r="W2233" s="8" t="s">
        <v>3018</v>
      </c>
      <c r="X2233" s="8" t="s">
        <v>3019</v>
      </c>
      <c r="AH2233" s="8" t="s">
        <v>5994</v>
      </c>
    </row>
    <row r="2234" spans="1:34" ht="15.75" customHeight="1" x14ac:dyDescent="0.25">
      <c r="A2234" s="8" t="s">
        <v>11263</v>
      </c>
      <c r="B2234" s="8" t="s">
        <v>3010</v>
      </c>
      <c r="C2234" s="8" t="b">
        <v>1</v>
      </c>
      <c r="D2234" s="8" t="s">
        <v>11264</v>
      </c>
      <c r="E2234" s="8">
        <v>0.75634517766497456</v>
      </c>
      <c r="F2234" s="8" t="s">
        <v>1286</v>
      </c>
      <c r="G2234" s="8" t="s">
        <v>102</v>
      </c>
      <c r="H2234" s="8">
        <v>65</v>
      </c>
      <c r="L2234" s="8" t="s">
        <v>1286</v>
      </c>
      <c r="M2234" s="9" t="s">
        <v>11264</v>
      </c>
      <c r="N2234" s="8" t="s">
        <v>102</v>
      </c>
      <c r="O2234" s="8" t="s">
        <v>1287</v>
      </c>
      <c r="P2234" s="8">
        <v>16</v>
      </c>
      <c r="Q2234" s="8" t="s">
        <v>75</v>
      </c>
      <c r="R2234" s="8" t="s">
        <v>4643</v>
      </c>
      <c r="S2234" s="8">
        <v>-1</v>
      </c>
      <c r="T2234" s="8">
        <v>4</v>
      </c>
      <c r="U2234" s="8" t="s">
        <v>4644</v>
      </c>
      <c r="V2234" s="8" t="s">
        <v>562</v>
      </c>
      <c r="W2234" s="8" t="s">
        <v>563</v>
      </c>
      <c r="X2234" s="8" t="s">
        <v>564</v>
      </c>
      <c r="AH2234" s="8" t="s">
        <v>4645</v>
      </c>
    </row>
    <row r="2235" spans="1:34" ht="15.75" customHeight="1" x14ac:dyDescent="0.25">
      <c r="A2235" s="8" t="s">
        <v>11265</v>
      </c>
      <c r="B2235" s="8" t="s">
        <v>3010</v>
      </c>
      <c r="C2235" s="8" t="b">
        <v>1</v>
      </c>
      <c r="D2235" s="8" t="s">
        <v>11266</v>
      </c>
      <c r="E2235" s="8">
        <v>0.43654822335025378</v>
      </c>
      <c r="F2235" s="8" t="s">
        <v>871</v>
      </c>
      <c r="G2235" s="8" t="s">
        <v>102</v>
      </c>
      <c r="H2235" s="8">
        <v>46</v>
      </c>
      <c r="L2235" s="8" t="s">
        <v>871</v>
      </c>
      <c r="M2235" s="9" t="s">
        <v>11266</v>
      </c>
      <c r="N2235" s="8" t="s">
        <v>102</v>
      </c>
      <c r="O2235" s="8" t="s">
        <v>872</v>
      </c>
      <c r="P2235" s="8">
        <v>16</v>
      </c>
      <c r="Q2235" s="8" t="s">
        <v>88</v>
      </c>
      <c r="R2235" s="8" t="s">
        <v>3622</v>
      </c>
      <c r="S2235" s="8">
        <v>-1</v>
      </c>
      <c r="T2235" s="8">
        <v>4</v>
      </c>
      <c r="U2235" s="8" t="s">
        <v>11267</v>
      </c>
      <c r="V2235" s="8" t="s">
        <v>627</v>
      </c>
      <c r="W2235" s="8" t="s">
        <v>628</v>
      </c>
      <c r="X2235" s="8" t="s">
        <v>629</v>
      </c>
      <c r="AH2235" s="8" t="s">
        <v>3623</v>
      </c>
    </row>
    <row r="2236" spans="1:34" ht="15.75" customHeight="1" x14ac:dyDescent="0.25">
      <c r="A2236" s="8" t="s">
        <v>11268</v>
      </c>
      <c r="B2236" s="8" t="s">
        <v>3010</v>
      </c>
      <c r="C2236" s="8" t="b">
        <v>1</v>
      </c>
      <c r="D2236" s="8" t="s">
        <v>11269</v>
      </c>
      <c r="E2236" s="8">
        <v>6.0913705583756327E-2</v>
      </c>
      <c r="F2236" s="8" t="s">
        <v>3470</v>
      </c>
      <c r="G2236" s="8" t="s">
        <v>147</v>
      </c>
      <c r="H2236" s="8">
        <v>31</v>
      </c>
      <c r="I2236" s="8">
        <v>0.76</v>
      </c>
      <c r="J2236" s="8">
        <v>0.53030303030303028</v>
      </c>
      <c r="K2236" s="8" t="s">
        <v>34</v>
      </c>
      <c r="L2236" s="8" t="s">
        <v>3470</v>
      </c>
      <c r="M2236" s="9" t="s">
        <v>11269</v>
      </c>
      <c r="N2236" s="8" t="s">
        <v>147</v>
      </c>
      <c r="O2236" s="8" t="s">
        <v>3471</v>
      </c>
      <c r="P2236" s="8">
        <v>13</v>
      </c>
      <c r="Q2236" s="8" t="s">
        <v>88</v>
      </c>
      <c r="R2236" s="8" t="s">
        <v>5748</v>
      </c>
      <c r="S2236" s="8">
        <v>1</v>
      </c>
      <c r="T2236" s="8">
        <v>5</v>
      </c>
      <c r="U2236" s="8" t="s">
        <v>3473</v>
      </c>
      <c r="V2236" s="8" t="s">
        <v>3474</v>
      </c>
      <c r="W2236" s="8" t="s">
        <v>3475</v>
      </c>
      <c r="X2236" s="8" t="s">
        <v>3476</v>
      </c>
      <c r="AH2236" s="8" t="s">
        <v>5749</v>
      </c>
    </row>
    <row r="2237" spans="1:34" ht="15.75" customHeight="1" x14ac:dyDescent="0.25">
      <c r="A2237" s="8" t="s">
        <v>3987</v>
      </c>
      <c r="B2237" s="8" t="s">
        <v>3010</v>
      </c>
      <c r="C2237" s="8" t="b">
        <v>1</v>
      </c>
      <c r="D2237" s="8" t="s">
        <v>3988</v>
      </c>
      <c r="E2237" s="8">
        <v>0.5</v>
      </c>
      <c r="F2237" s="8" t="s">
        <v>723</v>
      </c>
      <c r="G2237" s="8" t="s">
        <v>275</v>
      </c>
      <c r="H2237" s="8">
        <v>55</v>
      </c>
      <c r="I2237" s="8">
        <v>0.76</v>
      </c>
      <c r="J2237" s="8">
        <v>0.5</v>
      </c>
      <c r="K2237" s="8" t="s">
        <v>34</v>
      </c>
      <c r="L2237" s="8" t="s">
        <v>723</v>
      </c>
      <c r="M2237" s="9" t="s">
        <v>3988</v>
      </c>
      <c r="N2237" s="8" t="s">
        <v>275</v>
      </c>
      <c r="O2237" s="8" t="s">
        <v>744</v>
      </c>
      <c r="P2237" s="8">
        <v>17</v>
      </c>
      <c r="Q2237" s="8" t="s">
        <v>34</v>
      </c>
      <c r="R2237" s="8" t="s">
        <v>5243</v>
      </c>
      <c r="S2237" s="8">
        <v>1</v>
      </c>
      <c r="T2237" s="8">
        <v>3</v>
      </c>
      <c r="U2237" s="8" t="s">
        <v>11270</v>
      </c>
      <c r="V2237" s="8" t="s">
        <v>725</v>
      </c>
      <c r="W2237" s="8" t="s">
        <v>726</v>
      </c>
      <c r="X2237" s="8" t="s">
        <v>727</v>
      </c>
      <c r="Y2237" s="8" t="s">
        <v>3985</v>
      </c>
      <c r="Z2237" s="8">
        <v>0.90329999999999999</v>
      </c>
      <c r="AA2237" s="8" t="s">
        <v>3986</v>
      </c>
      <c r="AB2237" s="8" t="s">
        <v>3989</v>
      </c>
      <c r="AC2237" s="8">
        <v>0.84840000000000004</v>
      </c>
      <c r="AD2237" s="8" t="s">
        <v>3990</v>
      </c>
      <c r="AE2237" s="8" t="s">
        <v>6938</v>
      </c>
      <c r="AF2237" s="8">
        <v>0.84299999999999997</v>
      </c>
      <c r="AG2237" s="8" t="s">
        <v>6939</v>
      </c>
      <c r="AH2237" s="8" t="s">
        <v>5247</v>
      </c>
    </row>
    <row r="2238" spans="1:34" ht="15.75" customHeight="1" x14ac:dyDescent="0.25">
      <c r="A2238" s="8" t="s">
        <v>11271</v>
      </c>
      <c r="B2238" s="8" t="s">
        <v>3010</v>
      </c>
      <c r="C2238" s="8" t="b">
        <v>1</v>
      </c>
      <c r="D2238" s="8" t="s">
        <v>11272</v>
      </c>
      <c r="E2238" s="8">
        <v>6.0913705583756327E-2</v>
      </c>
      <c r="F2238" s="8" t="s">
        <v>3345</v>
      </c>
      <c r="G2238" s="8" t="s">
        <v>270</v>
      </c>
      <c r="H2238" s="8">
        <v>26</v>
      </c>
      <c r="I2238" s="8">
        <v>0.8</v>
      </c>
      <c r="J2238" s="8">
        <v>0.78787878787878785</v>
      </c>
      <c r="K2238" s="8" t="s">
        <v>34</v>
      </c>
      <c r="L2238" s="8" t="s">
        <v>3345</v>
      </c>
      <c r="M2238" s="9" t="s">
        <v>11272</v>
      </c>
      <c r="N2238" s="8" t="s">
        <v>270</v>
      </c>
      <c r="O2238" s="8" t="s">
        <v>3346</v>
      </c>
      <c r="P2238" s="8">
        <v>14</v>
      </c>
      <c r="Q2238" s="8" t="s">
        <v>88</v>
      </c>
      <c r="R2238" s="8" t="s">
        <v>3726</v>
      </c>
      <c r="S2238" s="8">
        <v>1</v>
      </c>
      <c r="T2238" s="8">
        <v>5</v>
      </c>
      <c r="U2238" s="8" t="s">
        <v>3348</v>
      </c>
      <c r="V2238" s="8" t="s">
        <v>3349</v>
      </c>
      <c r="W2238" s="8" t="s">
        <v>3350</v>
      </c>
      <c r="X2238" s="8" t="s">
        <v>3351</v>
      </c>
      <c r="AH2238" s="8" t="s">
        <v>3731</v>
      </c>
    </row>
    <row r="2239" spans="1:34" ht="15.75" customHeight="1" x14ac:dyDescent="0.25">
      <c r="A2239" s="8" t="s">
        <v>11273</v>
      </c>
      <c r="B2239" s="8" t="s">
        <v>3010</v>
      </c>
      <c r="C2239" s="8" t="b">
        <v>1</v>
      </c>
      <c r="D2239" s="8" t="s">
        <v>11274</v>
      </c>
      <c r="E2239" s="8">
        <v>3.8071065989847712E-2</v>
      </c>
      <c r="F2239" s="8" t="s">
        <v>3490</v>
      </c>
      <c r="G2239" s="8" t="s">
        <v>169</v>
      </c>
      <c r="H2239" s="8">
        <v>41</v>
      </c>
      <c r="L2239" s="8" t="s">
        <v>3490</v>
      </c>
      <c r="M2239" s="9" t="s">
        <v>11274</v>
      </c>
      <c r="N2239" s="8" t="s">
        <v>169</v>
      </c>
      <c r="O2239" s="8" t="s">
        <v>3491</v>
      </c>
      <c r="P2239" s="8">
        <v>15</v>
      </c>
      <c r="Q2239" s="8" t="s">
        <v>75</v>
      </c>
      <c r="R2239" s="8" t="s">
        <v>11234</v>
      </c>
      <c r="S2239" s="8">
        <v>-1</v>
      </c>
      <c r="T2239" s="8">
        <v>4</v>
      </c>
      <c r="U2239" s="8" t="s">
        <v>3493</v>
      </c>
      <c r="V2239" s="8" t="s">
        <v>3494</v>
      </c>
      <c r="W2239" s="8" t="s">
        <v>3495</v>
      </c>
      <c r="X2239" s="8" t="s">
        <v>3496</v>
      </c>
      <c r="AH2239" s="8" t="s">
        <v>11235</v>
      </c>
    </row>
    <row r="2240" spans="1:34" ht="15.75" customHeight="1" x14ac:dyDescent="0.25">
      <c r="A2240" s="8" t="s">
        <v>11275</v>
      </c>
      <c r="B2240" s="8" t="s">
        <v>3010</v>
      </c>
      <c r="C2240" s="8" t="b">
        <v>1</v>
      </c>
      <c r="D2240" s="8" t="s">
        <v>11276</v>
      </c>
      <c r="E2240" s="8">
        <v>4.3147208121827409E-2</v>
      </c>
      <c r="F2240" s="8" t="s">
        <v>5001</v>
      </c>
      <c r="G2240" s="8" t="s">
        <v>551</v>
      </c>
      <c r="H2240" s="8">
        <v>36</v>
      </c>
      <c r="L2240" s="8" t="s">
        <v>5001</v>
      </c>
      <c r="M2240" s="9" t="s">
        <v>11276</v>
      </c>
      <c r="N2240" s="8" t="s">
        <v>551</v>
      </c>
      <c r="O2240" s="8" t="s">
        <v>11085</v>
      </c>
      <c r="P2240" s="8">
        <v>14</v>
      </c>
      <c r="Q2240" s="8" t="s">
        <v>88</v>
      </c>
      <c r="R2240" s="8" t="s">
        <v>4550</v>
      </c>
      <c r="S2240" s="8">
        <v>-1</v>
      </c>
      <c r="T2240" s="8">
        <v>4</v>
      </c>
      <c r="U2240" s="8" t="s">
        <v>11086</v>
      </c>
      <c r="V2240" s="8" t="s">
        <v>5005</v>
      </c>
      <c r="W2240" s="8" t="s">
        <v>5006</v>
      </c>
      <c r="X2240" s="8" t="s">
        <v>5007</v>
      </c>
      <c r="AH2240" s="8" t="s">
        <v>4551</v>
      </c>
    </row>
    <row r="2241" spans="1:34" ht="15.75" customHeight="1" x14ac:dyDescent="0.25">
      <c r="A2241" s="8" t="s">
        <v>11277</v>
      </c>
      <c r="B2241" s="8" t="s">
        <v>3010</v>
      </c>
      <c r="C2241" s="8" t="b">
        <v>1</v>
      </c>
      <c r="D2241" s="8" t="s">
        <v>11278</v>
      </c>
      <c r="E2241" s="8">
        <v>0.32994923857868008</v>
      </c>
      <c r="F2241" s="8" t="s">
        <v>2554</v>
      </c>
      <c r="G2241" s="8" t="s">
        <v>102</v>
      </c>
      <c r="H2241" s="8">
        <v>61</v>
      </c>
      <c r="I2241" s="8">
        <v>0.6</v>
      </c>
      <c r="J2241" s="8">
        <v>0.59090909090909105</v>
      </c>
      <c r="K2241" s="8" t="s">
        <v>34</v>
      </c>
      <c r="L2241" s="8" t="s">
        <v>2554</v>
      </c>
      <c r="M2241" s="9" t="s">
        <v>11278</v>
      </c>
      <c r="N2241" s="8" t="s">
        <v>102</v>
      </c>
      <c r="O2241" s="8" t="s">
        <v>2555</v>
      </c>
      <c r="P2241" s="8">
        <v>17</v>
      </c>
      <c r="Q2241" s="8" t="s">
        <v>75</v>
      </c>
      <c r="R2241" s="8" t="s">
        <v>3823</v>
      </c>
      <c r="S2241" s="8">
        <v>1</v>
      </c>
      <c r="T2241" s="8">
        <v>3</v>
      </c>
      <c r="U2241" s="8" t="s">
        <v>11279</v>
      </c>
      <c r="V2241" s="8" t="s">
        <v>2556</v>
      </c>
      <c r="W2241" s="8" t="s">
        <v>2557</v>
      </c>
      <c r="X2241" s="8" t="s">
        <v>2558</v>
      </c>
      <c r="AH2241" s="8" t="s">
        <v>3829</v>
      </c>
    </row>
    <row r="2242" spans="1:34" ht="15.75" customHeight="1" x14ac:dyDescent="0.25">
      <c r="A2242" s="8" t="s">
        <v>11280</v>
      </c>
      <c r="B2242" s="8" t="s">
        <v>3010</v>
      </c>
      <c r="C2242" s="8" t="b">
        <v>1</v>
      </c>
      <c r="D2242" s="8" t="s">
        <v>11281</v>
      </c>
      <c r="E2242" s="8">
        <v>6.0913705583756327E-2</v>
      </c>
      <c r="F2242" s="8" t="s">
        <v>4886</v>
      </c>
      <c r="G2242" s="8" t="s">
        <v>77</v>
      </c>
      <c r="H2242" s="8">
        <v>38</v>
      </c>
      <c r="I2242" s="8">
        <v>0.6</v>
      </c>
      <c r="J2242" s="8">
        <v>0.39393939393939398</v>
      </c>
      <c r="K2242" s="8" t="s">
        <v>3013</v>
      </c>
      <c r="L2242" s="8" t="s">
        <v>4886</v>
      </c>
      <c r="M2242" s="9" t="s">
        <v>11281</v>
      </c>
      <c r="N2242" s="8" t="s">
        <v>77</v>
      </c>
      <c r="O2242" s="8" t="s">
        <v>6721</v>
      </c>
      <c r="P2242" s="8">
        <v>12</v>
      </c>
      <c r="Q2242" s="8" t="s">
        <v>88</v>
      </c>
      <c r="R2242" s="8" t="s">
        <v>4914</v>
      </c>
      <c r="S2242" s="8">
        <v>0</v>
      </c>
      <c r="T2242" s="8">
        <v>5</v>
      </c>
      <c r="U2242" s="8" t="s">
        <v>6722</v>
      </c>
      <c r="V2242" s="8" t="s">
        <v>6723</v>
      </c>
      <c r="W2242" s="8" t="s">
        <v>6724</v>
      </c>
      <c r="X2242" s="8" t="s">
        <v>4892</v>
      </c>
      <c r="AH2242" s="8" t="s">
        <v>4919</v>
      </c>
    </row>
    <row r="2243" spans="1:34" ht="15.75" customHeight="1" x14ac:dyDescent="0.25">
      <c r="A2243" s="8" t="s">
        <v>11282</v>
      </c>
      <c r="B2243" s="8" t="s">
        <v>3010</v>
      </c>
      <c r="C2243" s="8" t="b">
        <v>1</v>
      </c>
      <c r="D2243" s="8" t="s">
        <v>11283</v>
      </c>
      <c r="E2243" s="8">
        <v>4.8223350253807098E-2</v>
      </c>
      <c r="F2243" s="8" t="s">
        <v>11284</v>
      </c>
      <c r="G2243" s="8" t="s">
        <v>316</v>
      </c>
      <c r="H2243" s="8">
        <v>28</v>
      </c>
      <c r="L2243" s="8" t="s">
        <v>11284</v>
      </c>
      <c r="M2243" s="9" t="s">
        <v>11283</v>
      </c>
      <c r="N2243" s="8" t="s">
        <v>316</v>
      </c>
      <c r="O2243" s="8" t="s">
        <v>11285</v>
      </c>
      <c r="P2243" s="8">
        <v>11</v>
      </c>
      <c r="Q2243" s="8" t="s">
        <v>88</v>
      </c>
      <c r="R2243" s="8" t="s">
        <v>4433</v>
      </c>
      <c r="S2243" s="8">
        <v>-1</v>
      </c>
      <c r="T2243" s="8">
        <v>5</v>
      </c>
      <c r="U2243" s="8" t="s">
        <v>11286</v>
      </c>
      <c r="V2243" s="8" t="s">
        <v>4435</v>
      </c>
      <c r="W2243" s="8" t="s">
        <v>4436</v>
      </c>
      <c r="X2243" s="8" t="s">
        <v>4437</v>
      </c>
      <c r="AH2243" s="8" t="s">
        <v>4438</v>
      </c>
    </row>
    <row r="2244" spans="1:34" ht="15.75" customHeight="1" x14ac:dyDescent="0.25">
      <c r="A2244" s="8" t="s">
        <v>11287</v>
      </c>
      <c r="B2244" s="8" t="s">
        <v>3010</v>
      </c>
      <c r="C2244" s="8" t="b">
        <v>1</v>
      </c>
      <c r="D2244" s="8" t="s">
        <v>11288</v>
      </c>
      <c r="E2244" s="8">
        <v>4.8223350253807098E-2</v>
      </c>
      <c r="F2244" s="8" t="s">
        <v>3076</v>
      </c>
      <c r="G2244" s="8" t="s">
        <v>316</v>
      </c>
      <c r="H2244" s="8">
        <v>35</v>
      </c>
      <c r="L2244" s="8" t="s">
        <v>3076</v>
      </c>
      <c r="M2244" s="9" t="s">
        <v>11288</v>
      </c>
      <c r="N2244" s="8" t="s">
        <v>316</v>
      </c>
      <c r="O2244" s="8" t="s">
        <v>3077</v>
      </c>
      <c r="P2244" s="8">
        <v>10</v>
      </c>
      <c r="Q2244" s="8" t="s">
        <v>88</v>
      </c>
      <c r="R2244" s="8" t="s">
        <v>3078</v>
      </c>
      <c r="S2244" s="8">
        <v>-1</v>
      </c>
      <c r="T2244" s="8">
        <v>5</v>
      </c>
      <c r="U2244" s="8" t="s">
        <v>3079</v>
      </c>
      <c r="V2244" s="8" t="s">
        <v>3080</v>
      </c>
      <c r="W2244" s="8" t="s">
        <v>3081</v>
      </c>
      <c r="X2244" s="8" t="s">
        <v>3082</v>
      </c>
      <c r="AH2244" s="8" t="s">
        <v>3083</v>
      </c>
    </row>
    <row r="2245" spans="1:34" ht="15.75" customHeight="1" x14ac:dyDescent="0.25">
      <c r="A2245" s="8" t="s">
        <v>11289</v>
      </c>
      <c r="B2245" s="8" t="s">
        <v>3010</v>
      </c>
      <c r="C2245" s="8" t="b">
        <v>1</v>
      </c>
      <c r="D2245" s="8" t="s">
        <v>11290</v>
      </c>
      <c r="E2245" s="8">
        <v>0.2512690355329949</v>
      </c>
      <c r="F2245" s="8" t="s">
        <v>4025</v>
      </c>
      <c r="G2245" s="8" t="s">
        <v>316</v>
      </c>
      <c r="H2245" s="8">
        <v>39</v>
      </c>
      <c r="L2245" s="8" t="s">
        <v>4025</v>
      </c>
      <c r="M2245" s="9" t="s">
        <v>11290</v>
      </c>
      <c r="N2245" s="8" t="s">
        <v>316</v>
      </c>
      <c r="O2245" s="8" t="s">
        <v>4026</v>
      </c>
      <c r="P2245" s="8">
        <v>13</v>
      </c>
      <c r="Q2245" s="8" t="s">
        <v>88</v>
      </c>
      <c r="R2245" s="8" t="s">
        <v>4027</v>
      </c>
      <c r="S2245" s="8">
        <v>-1</v>
      </c>
      <c r="T2245" s="8">
        <v>4</v>
      </c>
      <c r="U2245" s="8" t="s">
        <v>4028</v>
      </c>
      <c r="V2245" s="8" t="s">
        <v>4029</v>
      </c>
      <c r="W2245" s="8" t="s">
        <v>4030</v>
      </c>
      <c r="X2245" s="8" t="s">
        <v>4031</v>
      </c>
      <c r="AH2245" s="8" t="s">
        <v>4032</v>
      </c>
    </row>
    <row r="2246" spans="1:34" ht="15.75" customHeight="1" x14ac:dyDescent="0.25">
      <c r="A2246" s="8" t="s">
        <v>11291</v>
      </c>
      <c r="B2246" s="8" t="s">
        <v>3010</v>
      </c>
      <c r="C2246" s="8" t="b">
        <v>1</v>
      </c>
      <c r="D2246" s="8" t="s">
        <v>11292</v>
      </c>
      <c r="E2246" s="8">
        <v>7.6142131979695424E-2</v>
      </c>
      <c r="F2246" s="8" t="s">
        <v>3666</v>
      </c>
      <c r="G2246" s="8" t="s">
        <v>267</v>
      </c>
      <c r="H2246" s="8">
        <v>29</v>
      </c>
      <c r="I2246" s="8">
        <v>0.64</v>
      </c>
      <c r="J2246" s="8">
        <v>0.48484848484848492</v>
      </c>
      <c r="K2246" s="8" t="s">
        <v>3013</v>
      </c>
      <c r="L2246" s="8" t="s">
        <v>3666</v>
      </c>
      <c r="M2246" s="9" t="s">
        <v>11292</v>
      </c>
      <c r="N2246" s="8" t="s">
        <v>267</v>
      </c>
      <c r="O2246" s="8" t="s">
        <v>5226</v>
      </c>
      <c r="P2246" s="8">
        <v>11</v>
      </c>
      <c r="Q2246" s="8" t="s">
        <v>88</v>
      </c>
      <c r="R2246" s="8" t="s">
        <v>4008</v>
      </c>
      <c r="S2246" s="8">
        <v>0</v>
      </c>
      <c r="T2246" s="8">
        <v>4</v>
      </c>
      <c r="U2246" s="8" t="s">
        <v>5227</v>
      </c>
      <c r="V2246" s="8" t="s">
        <v>3670</v>
      </c>
      <c r="W2246" s="8" t="s">
        <v>3630</v>
      </c>
      <c r="X2246" s="8" t="s">
        <v>3631</v>
      </c>
      <c r="AH2246" s="8" t="s">
        <v>4010</v>
      </c>
    </row>
    <row r="2247" spans="1:34" ht="15.75" customHeight="1" x14ac:dyDescent="0.25">
      <c r="A2247" s="8" t="s">
        <v>11293</v>
      </c>
      <c r="B2247" s="8" t="s">
        <v>3010</v>
      </c>
      <c r="C2247" s="8" t="b">
        <v>1</v>
      </c>
      <c r="D2247" s="8" t="s">
        <v>11294</v>
      </c>
      <c r="E2247" s="8">
        <v>0.17005076142131981</v>
      </c>
      <c r="F2247" s="8" t="s">
        <v>3325</v>
      </c>
      <c r="G2247" s="8" t="s">
        <v>169</v>
      </c>
      <c r="H2247" s="8">
        <v>50</v>
      </c>
      <c r="I2247" s="8">
        <v>0.8</v>
      </c>
      <c r="J2247" s="8">
        <v>0.45454545454545459</v>
      </c>
      <c r="K2247" s="8" t="s">
        <v>34</v>
      </c>
      <c r="L2247" s="8" t="s">
        <v>3325</v>
      </c>
      <c r="M2247" s="9" t="s">
        <v>11294</v>
      </c>
      <c r="N2247" s="8" t="s">
        <v>169</v>
      </c>
      <c r="O2247" s="8" t="s">
        <v>3326</v>
      </c>
      <c r="P2247" s="8">
        <v>12</v>
      </c>
      <c r="Q2247" s="8" t="s">
        <v>75</v>
      </c>
      <c r="R2247" s="8" t="s">
        <v>5893</v>
      </c>
      <c r="S2247" s="8">
        <v>1</v>
      </c>
      <c r="T2247" s="8">
        <v>5</v>
      </c>
      <c r="U2247" s="8" t="s">
        <v>3328</v>
      </c>
      <c r="V2247" s="8" t="s">
        <v>3329</v>
      </c>
      <c r="W2247" s="8" t="s">
        <v>3330</v>
      </c>
      <c r="X2247" s="8" t="s">
        <v>3331</v>
      </c>
      <c r="AH2247" s="8" t="s">
        <v>5894</v>
      </c>
    </row>
    <row r="2248" spans="1:34" ht="15.75" customHeight="1" x14ac:dyDescent="0.25">
      <c r="A2248" s="8" t="s">
        <v>11295</v>
      </c>
      <c r="B2248" s="8" t="s">
        <v>3010</v>
      </c>
      <c r="C2248" s="8" t="b">
        <v>1</v>
      </c>
      <c r="D2248" s="8" t="s">
        <v>11296</v>
      </c>
      <c r="E2248" s="8">
        <v>0.5558375634517766</v>
      </c>
      <c r="F2248" s="8" t="s">
        <v>3626</v>
      </c>
      <c r="G2248" s="8" t="s">
        <v>267</v>
      </c>
      <c r="H2248" s="8">
        <v>44</v>
      </c>
      <c r="I2248" s="8">
        <v>0.68</v>
      </c>
      <c r="J2248" s="8">
        <v>0.48484848484848492</v>
      </c>
      <c r="K2248" s="8" t="s">
        <v>3013</v>
      </c>
      <c r="L2248" s="8" t="s">
        <v>3626</v>
      </c>
      <c r="M2248" s="9" t="s">
        <v>11296</v>
      </c>
      <c r="N2248" s="8" t="s">
        <v>267</v>
      </c>
      <c r="O2248" s="8" t="s">
        <v>10202</v>
      </c>
      <c r="P2248" s="8">
        <v>10</v>
      </c>
      <c r="Q2248" s="8" t="s">
        <v>88</v>
      </c>
      <c r="R2248" s="8" t="s">
        <v>4008</v>
      </c>
      <c r="S2248" s="8">
        <v>0</v>
      </c>
      <c r="T2248" s="8">
        <v>4</v>
      </c>
      <c r="U2248" s="8" t="s">
        <v>10203</v>
      </c>
      <c r="V2248" s="8" t="s">
        <v>3629</v>
      </c>
      <c r="W2248" s="8" t="s">
        <v>3630</v>
      </c>
      <c r="X2248" s="8" t="s">
        <v>3631</v>
      </c>
      <c r="AH2248" s="8" t="s">
        <v>4010</v>
      </c>
    </row>
    <row r="2249" spans="1:34" ht="15.75" customHeight="1" x14ac:dyDescent="0.25">
      <c r="A2249" s="8" t="s">
        <v>11297</v>
      </c>
      <c r="B2249" s="8" t="s">
        <v>3010</v>
      </c>
      <c r="C2249" s="8" t="b">
        <v>1</v>
      </c>
      <c r="D2249" s="8" t="s">
        <v>11298</v>
      </c>
      <c r="E2249" s="8">
        <v>1.7766497461928928E-2</v>
      </c>
      <c r="F2249" s="8" t="s">
        <v>3470</v>
      </c>
      <c r="G2249" s="8" t="s">
        <v>147</v>
      </c>
      <c r="H2249" s="8">
        <v>32</v>
      </c>
      <c r="L2249" s="8" t="s">
        <v>3470</v>
      </c>
      <c r="M2249" s="9" t="s">
        <v>11298</v>
      </c>
      <c r="N2249" s="8" t="s">
        <v>147</v>
      </c>
      <c r="O2249" s="8" t="s">
        <v>3471</v>
      </c>
      <c r="P2249" s="8">
        <v>13</v>
      </c>
      <c r="Q2249" s="8" t="s">
        <v>88</v>
      </c>
      <c r="R2249" s="8" t="s">
        <v>3472</v>
      </c>
      <c r="S2249" s="8">
        <v>-1</v>
      </c>
      <c r="T2249" s="8">
        <v>5</v>
      </c>
      <c r="U2249" s="8" t="s">
        <v>3473</v>
      </c>
      <c r="V2249" s="8" t="s">
        <v>3474</v>
      </c>
      <c r="W2249" s="8" t="s">
        <v>3475</v>
      </c>
      <c r="X2249" s="8" t="s">
        <v>3476</v>
      </c>
      <c r="AH2249" s="8" t="s">
        <v>3477</v>
      </c>
    </row>
    <row r="2250" spans="1:34" ht="15.75" customHeight="1" x14ac:dyDescent="0.25">
      <c r="A2250" s="8" t="s">
        <v>11299</v>
      </c>
      <c r="B2250" s="8" t="s">
        <v>3010</v>
      </c>
      <c r="C2250" s="8" t="b">
        <v>1</v>
      </c>
      <c r="D2250" s="8" t="s">
        <v>11300</v>
      </c>
      <c r="E2250" s="8">
        <v>0</v>
      </c>
      <c r="F2250" s="8" t="s">
        <v>3221</v>
      </c>
      <c r="G2250" s="8" t="s">
        <v>551</v>
      </c>
      <c r="H2250" s="8">
        <v>36</v>
      </c>
      <c r="L2250" s="8" t="s">
        <v>3221</v>
      </c>
      <c r="M2250" s="9" t="s">
        <v>11300</v>
      </c>
      <c r="N2250" s="8" t="s">
        <v>551</v>
      </c>
      <c r="O2250" s="8" t="s">
        <v>4995</v>
      </c>
      <c r="P2250" s="8">
        <v>17</v>
      </c>
      <c r="Q2250" s="8" t="s">
        <v>75</v>
      </c>
      <c r="R2250" s="8" t="s">
        <v>6609</v>
      </c>
      <c r="S2250" s="8">
        <v>-1</v>
      </c>
      <c r="T2250" s="8">
        <v>3</v>
      </c>
      <c r="U2250" s="8" t="s">
        <v>4997</v>
      </c>
      <c r="V2250" s="8" t="s">
        <v>3225</v>
      </c>
      <c r="W2250" s="8" t="s">
        <v>3226</v>
      </c>
      <c r="X2250" s="8" t="s">
        <v>3227</v>
      </c>
      <c r="AH2250" s="8" t="s">
        <v>6615</v>
      </c>
    </row>
    <row r="2251" spans="1:34" ht="15.75" customHeight="1" x14ac:dyDescent="0.25">
      <c r="A2251" s="8" t="s">
        <v>11301</v>
      </c>
      <c r="B2251" s="8" t="s">
        <v>3010</v>
      </c>
      <c r="C2251" s="8" t="b">
        <v>1</v>
      </c>
      <c r="D2251" s="8" t="s">
        <v>11302</v>
      </c>
      <c r="E2251" s="8">
        <v>0.14213197969543151</v>
      </c>
      <c r="F2251" s="8" t="s">
        <v>3012</v>
      </c>
      <c r="G2251" s="8" t="s">
        <v>77</v>
      </c>
      <c r="H2251" s="8">
        <v>41</v>
      </c>
      <c r="I2251" s="8">
        <v>0.6</v>
      </c>
      <c r="J2251" s="8">
        <v>0.39393939393939398</v>
      </c>
      <c r="K2251" s="8" t="s">
        <v>3013</v>
      </c>
      <c r="L2251" s="8" t="s">
        <v>3012</v>
      </c>
      <c r="M2251" s="9" t="s">
        <v>11302</v>
      </c>
      <c r="N2251" s="8" t="s">
        <v>77</v>
      </c>
      <c r="O2251" s="8" t="s">
        <v>4864</v>
      </c>
      <c r="P2251" s="8">
        <v>15</v>
      </c>
      <c r="Q2251" s="8" t="s">
        <v>88</v>
      </c>
      <c r="R2251" s="8" t="s">
        <v>4168</v>
      </c>
      <c r="S2251" s="8">
        <v>0</v>
      </c>
      <c r="T2251" s="8">
        <v>5</v>
      </c>
      <c r="U2251" s="8" t="s">
        <v>4865</v>
      </c>
      <c r="V2251" s="8" t="s">
        <v>3017</v>
      </c>
      <c r="W2251" s="8" t="s">
        <v>3018</v>
      </c>
      <c r="X2251" s="8" t="s">
        <v>3019</v>
      </c>
      <c r="AH2251" s="8" t="s">
        <v>4169</v>
      </c>
    </row>
    <row r="2252" spans="1:34" ht="15.75" customHeight="1" x14ac:dyDescent="0.25">
      <c r="A2252" s="8" t="s">
        <v>11303</v>
      </c>
      <c r="B2252" s="8" t="s">
        <v>3010</v>
      </c>
      <c r="C2252" s="8" t="b">
        <v>1</v>
      </c>
      <c r="D2252" s="8" t="s">
        <v>11304</v>
      </c>
      <c r="E2252" s="8">
        <v>0.69289340101522834</v>
      </c>
      <c r="F2252" s="8" t="s">
        <v>11305</v>
      </c>
      <c r="G2252" s="8" t="s">
        <v>275</v>
      </c>
      <c r="H2252" s="8">
        <v>51</v>
      </c>
      <c r="L2252" s="8" t="s">
        <v>11305</v>
      </c>
      <c r="M2252" s="9" t="s">
        <v>11304</v>
      </c>
      <c r="N2252" s="8" t="s">
        <v>275</v>
      </c>
      <c r="O2252" s="8" t="s">
        <v>11306</v>
      </c>
      <c r="P2252" s="8">
        <v>13</v>
      </c>
      <c r="Q2252" s="8" t="s">
        <v>75</v>
      </c>
      <c r="R2252" s="8" t="s">
        <v>3903</v>
      </c>
      <c r="S2252" s="8">
        <v>-1</v>
      </c>
      <c r="T2252" s="8">
        <v>4</v>
      </c>
      <c r="U2252" s="8" t="s">
        <v>11307</v>
      </c>
      <c r="V2252" s="8" t="s">
        <v>11308</v>
      </c>
      <c r="W2252" s="8" t="s">
        <v>11309</v>
      </c>
      <c r="X2252" s="8" t="s">
        <v>11310</v>
      </c>
      <c r="AH2252" s="8" t="s">
        <v>3904</v>
      </c>
    </row>
    <row r="2253" spans="1:34" ht="15.75" customHeight="1" x14ac:dyDescent="0.25">
      <c r="A2253" s="8" t="s">
        <v>11311</v>
      </c>
      <c r="B2253" s="8" t="s">
        <v>3010</v>
      </c>
      <c r="C2253" s="8" t="b">
        <v>1</v>
      </c>
      <c r="D2253" s="8" t="s">
        <v>11312</v>
      </c>
      <c r="E2253" s="8">
        <v>0.31218274111675121</v>
      </c>
      <c r="F2253" s="8" t="s">
        <v>2047</v>
      </c>
      <c r="G2253" s="8" t="s">
        <v>267</v>
      </c>
      <c r="H2253" s="8">
        <v>48</v>
      </c>
      <c r="L2253" s="8" t="s">
        <v>2047</v>
      </c>
      <c r="M2253" s="9" t="s">
        <v>11312</v>
      </c>
      <c r="N2253" s="8" t="s">
        <v>267</v>
      </c>
      <c r="O2253" s="8" t="s">
        <v>2048</v>
      </c>
      <c r="P2253" s="8">
        <v>16</v>
      </c>
      <c r="Q2253" s="8" t="s">
        <v>75</v>
      </c>
      <c r="R2253" s="8" t="s">
        <v>3661</v>
      </c>
      <c r="S2253" s="8">
        <v>-1</v>
      </c>
      <c r="T2253" s="8">
        <v>3</v>
      </c>
      <c r="U2253" s="8" t="s">
        <v>11313</v>
      </c>
      <c r="V2253" s="8" t="s">
        <v>2049</v>
      </c>
      <c r="W2253" s="8" t="s">
        <v>2050</v>
      </c>
      <c r="X2253" s="8" t="s">
        <v>2051</v>
      </c>
      <c r="AH2253" s="8" t="s">
        <v>3663</v>
      </c>
    </row>
    <row r="2254" spans="1:34" ht="15.75" customHeight="1" x14ac:dyDescent="0.25">
      <c r="A2254" s="8" t="s">
        <v>11314</v>
      </c>
      <c r="B2254" s="8" t="s">
        <v>3010</v>
      </c>
      <c r="C2254" s="8" t="b">
        <v>1</v>
      </c>
      <c r="D2254" s="8" t="s">
        <v>11315</v>
      </c>
      <c r="E2254" s="8">
        <v>1.522842639593909E-2</v>
      </c>
      <c r="F2254" s="8" t="s">
        <v>11316</v>
      </c>
      <c r="G2254" s="8" t="s">
        <v>267</v>
      </c>
      <c r="H2254" s="8">
        <v>39</v>
      </c>
      <c r="L2254" s="8" t="s">
        <v>11316</v>
      </c>
      <c r="M2254" s="9" t="s">
        <v>11315</v>
      </c>
      <c r="N2254" s="8" t="s">
        <v>267</v>
      </c>
      <c r="O2254" s="8" t="s">
        <v>11317</v>
      </c>
      <c r="P2254" s="8">
        <v>15</v>
      </c>
      <c r="Q2254" s="8" t="s">
        <v>88</v>
      </c>
      <c r="R2254" s="8" t="s">
        <v>8412</v>
      </c>
      <c r="S2254" s="8">
        <v>-1</v>
      </c>
      <c r="T2254" s="8">
        <v>4</v>
      </c>
      <c r="U2254" s="8" t="s">
        <v>11318</v>
      </c>
      <c r="V2254" s="8" t="s">
        <v>11319</v>
      </c>
      <c r="W2254" s="8" t="s">
        <v>11320</v>
      </c>
      <c r="X2254" s="8" t="s">
        <v>11321</v>
      </c>
      <c r="AH2254" s="8" t="s">
        <v>8417</v>
      </c>
    </row>
    <row r="2255" spans="1:34" ht="15.75" customHeight="1" x14ac:dyDescent="0.25">
      <c r="A2255" s="8" t="s">
        <v>11322</v>
      </c>
      <c r="B2255" s="8" t="s">
        <v>3010</v>
      </c>
      <c r="C2255" s="8" t="b">
        <v>1</v>
      </c>
      <c r="D2255" s="8" t="s">
        <v>11323</v>
      </c>
      <c r="E2255" s="8">
        <v>7.6142131979695424E-2</v>
      </c>
      <c r="F2255" s="8" t="s">
        <v>3108</v>
      </c>
      <c r="G2255" s="8" t="s">
        <v>77</v>
      </c>
      <c r="H2255" s="8">
        <v>30</v>
      </c>
      <c r="I2255" s="8">
        <v>0.68</v>
      </c>
      <c r="J2255" s="8">
        <v>0.54545454545454541</v>
      </c>
      <c r="K2255" s="8" t="s">
        <v>3013</v>
      </c>
      <c r="L2255" s="8" t="s">
        <v>3108</v>
      </c>
      <c r="M2255" s="9" t="s">
        <v>11323</v>
      </c>
      <c r="N2255" s="8" t="s">
        <v>77</v>
      </c>
      <c r="O2255" s="8" t="s">
        <v>3109</v>
      </c>
      <c r="P2255" s="8">
        <v>10</v>
      </c>
      <c r="Q2255" s="8" t="s">
        <v>88</v>
      </c>
      <c r="R2255" s="8" t="s">
        <v>7796</v>
      </c>
      <c r="S2255" s="8">
        <v>0</v>
      </c>
      <c r="T2255" s="8">
        <v>5</v>
      </c>
      <c r="U2255" s="8" t="s">
        <v>3111</v>
      </c>
      <c r="V2255" s="8" t="s">
        <v>3112</v>
      </c>
      <c r="W2255" s="8" t="s">
        <v>3113</v>
      </c>
      <c r="X2255" s="8" t="s">
        <v>3114</v>
      </c>
      <c r="AH2255" s="8" t="s">
        <v>7797</v>
      </c>
    </row>
    <row r="2256" spans="1:34" ht="15.75" customHeight="1" x14ac:dyDescent="0.25">
      <c r="A2256" s="8" t="s">
        <v>11324</v>
      </c>
      <c r="B2256" s="8" t="s">
        <v>3010</v>
      </c>
      <c r="C2256" s="8" t="b">
        <v>1</v>
      </c>
      <c r="D2256" s="8" t="s">
        <v>11325</v>
      </c>
      <c r="E2256" s="8">
        <v>0.45685279187817252</v>
      </c>
      <c r="F2256" s="8" t="s">
        <v>3023</v>
      </c>
      <c r="G2256" s="8" t="s">
        <v>270</v>
      </c>
      <c r="H2256" s="8">
        <v>51</v>
      </c>
      <c r="I2256" s="8">
        <v>0.84</v>
      </c>
      <c r="J2256" s="8">
        <v>0.81818181818181834</v>
      </c>
      <c r="K2256" s="8" t="s">
        <v>34</v>
      </c>
      <c r="L2256" s="8" t="s">
        <v>3023</v>
      </c>
      <c r="M2256" s="9" t="s">
        <v>11325</v>
      </c>
      <c r="N2256" s="8" t="s">
        <v>270</v>
      </c>
      <c r="O2256" s="8" t="s">
        <v>4595</v>
      </c>
      <c r="P2256" s="8">
        <v>17</v>
      </c>
      <c r="Q2256" s="8" t="s">
        <v>88</v>
      </c>
      <c r="R2256" s="8" t="s">
        <v>3812</v>
      </c>
      <c r="S2256" s="8">
        <v>1</v>
      </c>
      <c r="T2256" s="8">
        <v>5</v>
      </c>
      <c r="U2256" s="8" t="s">
        <v>4597</v>
      </c>
      <c r="V2256" s="8" t="s">
        <v>2567</v>
      </c>
      <c r="W2256" s="8" t="s">
        <v>2568</v>
      </c>
      <c r="X2256" s="8" t="s">
        <v>2569</v>
      </c>
      <c r="AH2256" s="8" t="s">
        <v>3814</v>
      </c>
    </row>
    <row r="2257" spans="1:34" ht="15.75" customHeight="1" x14ac:dyDescent="0.25">
      <c r="A2257" s="8" t="s">
        <v>11326</v>
      </c>
      <c r="B2257" s="8" t="s">
        <v>3010</v>
      </c>
      <c r="C2257" s="8" t="b">
        <v>1</v>
      </c>
      <c r="D2257" s="8" t="s">
        <v>11327</v>
      </c>
      <c r="E2257" s="8">
        <v>0.31725888324873092</v>
      </c>
      <c r="F2257" s="8" t="s">
        <v>3221</v>
      </c>
      <c r="G2257" s="8" t="s">
        <v>275</v>
      </c>
      <c r="H2257" s="8">
        <v>43</v>
      </c>
      <c r="I2257" s="8">
        <v>0.64</v>
      </c>
      <c r="J2257" s="8">
        <v>0.56060606060606055</v>
      </c>
      <c r="K2257" s="8" t="s">
        <v>34</v>
      </c>
      <c r="L2257" s="8" t="s">
        <v>3221</v>
      </c>
      <c r="M2257" s="9" t="s">
        <v>11327</v>
      </c>
      <c r="N2257" s="8" t="s">
        <v>275</v>
      </c>
      <c r="O2257" s="8" t="s">
        <v>3634</v>
      </c>
      <c r="P2257" s="8">
        <v>17</v>
      </c>
      <c r="Q2257" s="8" t="s">
        <v>75</v>
      </c>
      <c r="R2257" s="8" t="s">
        <v>3903</v>
      </c>
      <c r="S2257" s="8">
        <v>1</v>
      </c>
      <c r="T2257" s="8">
        <v>4</v>
      </c>
      <c r="U2257" s="8" t="s">
        <v>3635</v>
      </c>
      <c r="V2257" s="8" t="s">
        <v>3225</v>
      </c>
      <c r="W2257" s="8" t="s">
        <v>3226</v>
      </c>
      <c r="X2257" s="8" t="s">
        <v>3227</v>
      </c>
      <c r="AH2257" s="8" t="s">
        <v>3904</v>
      </c>
    </row>
    <row r="2258" spans="1:34" ht="15.75" customHeight="1" x14ac:dyDescent="0.25">
      <c r="A2258" s="8" t="s">
        <v>11328</v>
      </c>
      <c r="B2258" s="8" t="s">
        <v>3010</v>
      </c>
      <c r="C2258" s="8" t="b">
        <v>1</v>
      </c>
      <c r="D2258" s="8" t="s">
        <v>11329</v>
      </c>
      <c r="E2258" s="8">
        <v>0.233502538071066</v>
      </c>
      <c r="F2258" s="8" t="s">
        <v>5938</v>
      </c>
      <c r="G2258" s="8" t="s">
        <v>50</v>
      </c>
      <c r="H2258" s="8">
        <v>43</v>
      </c>
      <c r="I2258" s="8">
        <v>0.76</v>
      </c>
      <c r="J2258" s="8">
        <v>0.57575757575757569</v>
      </c>
      <c r="K2258" s="8" t="s">
        <v>34</v>
      </c>
      <c r="L2258" s="8" t="s">
        <v>5938</v>
      </c>
      <c r="M2258" s="9" t="s">
        <v>11329</v>
      </c>
      <c r="N2258" s="8" t="s">
        <v>50</v>
      </c>
      <c r="O2258" s="8" t="s">
        <v>5939</v>
      </c>
      <c r="P2258" s="8">
        <v>14</v>
      </c>
      <c r="Q2258" s="8" t="s">
        <v>88</v>
      </c>
      <c r="R2258" s="8" t="s">
        <v>11330</v>
      </c>
      <c r="S2258" s="8">
        <v>1</v>
      </c>
      <c r="T2258" s="8">
        <v>4</v>
      </c>
      <c r="U2258" s="8" t="s">
        <v>5940</v>
      </c>
      <c r="V2258" s="8" t="s">
        <v>5941</v>
      </c>
      <c r="W2258" s="8" t="s">
        <v>5942</v>
      </c>
      <c r="X2258" s="8" t="s">
        <v>5943</v>
      </c>
      <c r="AH2258" s="8" t="s">
        <v>11331</v>
      </c>
    </row>
    <row r="2259" spans="1:34" ht="15.75" customHeight="1" x14ac:dyDescent="0.25">
      <c r="A2259" s="8" t="s">
        <v>11332</v>
      </c>
      <c r="B2259" s="8" t="s">
        <v>3010</v>
      </c>
      <c r="C2259" s="8" t="b">
        <v>1</v>
      </c>
      <c r="D2259" s="8" t="s">
        <v>11333</v>
      </c>
      <c r="E2259" s="8">
        <v>0.3908629441624365</v>
      </c>
      <c r="F2259" s="8" t="s">
        <v>7299</v>
      </c>
      <c r="G2259" s="8" t="s">
        <v>293</v>
      </c>
      <c r="H2259" s="8">
        <v>38</v>
      </c>
      <c r="I2259" s="8">
        <v>0.6</v>
      </c>
      <c r="J2259" s="8">
        <v>0.39393939393939398</v>
      </c>
      <c r="K2259" s="8" t="s">
        <v>3013</v>
      </c>
      <c r="L2259" s="8" t="s">
        <v>7299</v>
      </c>
      <c r="M2259" s="9" t="s">
        <v>11333</v>
      </c>
      <c r="N2259" s="8" t="s">
        <v>293</v>
      </c>
      <c r="O2259" s="8" t="s">
        <v>11334</v>
      </c>
      <c r="P2259" s="8">
        <v>15</v>
      </c>
      <c r="Q2259" s="8" t="s">
        <v>88</v>
      </c>
      <c r="R2259" s="8" t="s">
        <v>5521</v>
      </c>
      <c r="S2259" s="8">
        <v>0</v>
      </c>
      <c r="T2259" s="8">
        <v>3</v>
      </c>
      <c r="U2259" s="8" t="s">
        <v>11335</v>
      </c>
      <c r="V2259" s="8" t="s">
        <v>7302</v>
      </c>
      <c r="W2259" s="8" t="s">
        <v>7303</v>
      </c>
      <c r="X2259" s="8" t="s">
        <v>7304</v>
      </c>
      <c r="AH2259" s="8" t="s">
        <v>5523</v>
      </c>
    </row>
    <row r="2260" spans="1:34" ht="15.75" customHeight="1" x14ac:dyDescent="0.25">
      <c r="A2260" s="8" t="s">
        <v>6841</v>
      </c>
      <c r="B2260" s="8" t="s">
        <v>3010</v>
      </c>
      <c r="C2260" s="8" t="b">
        <v>1</v>
      </c>
      <c r="D2260" s="8" t="s">
        <v>6842</v>
      </c>
      <c r="E2260" s="8">
        <v>9.6446700507614211E-2</v>
      </c>
      <c r="F2260" s="8" t="s">
        <v>7299</v>
      </c>
      <c r="G2260" s="8" t="s">
        <v>328</v>
      </c>
      <c r="H2260" s="8">
        <v>37</v>
      </c>
      <c r="I2260" s="8">
        <v>0.84</v>
      </c>
      <c r="J2260" s="8">
        <v>0.60606060606060619</v>
      </c>
      <c r="K2260" s="8" t="s">
        <v>34</v>
      </c>
      <c r="L2260" s="8" t="s">
        <v>7299</v>
      </c>
      <c r="M2260" s="9" t="s">
        <v>6842</v>
      </c>
      <c r="N2260" s="8" t="s">
        <v>328</v>
      </c>
      <c r="O2260" s="8" t="s">
        <v>11336</v>
      </c>
      <c r="P2260" s="8">
        <v>15</v>
      </c>
      <c r="Q2260" s="8" t="s">
        <v>88</v>
      </c>
      <c r="R2260" s="8" t="s">
        <v>5912</v>
      </c>
      <c r="S2260" s="8">
        <v>1</v>
      </c>
      <c r="T2260" s="8">
        <v>2</v>
      </c>
      <c r="U2260" s="8" t="s">
        <v>11337</v>
      </c>
      <c r="V2260" s="8" t="s">
        <v>7302</v>
      </c>
      <c r="W2260" s="8" t="s">
        <v>7303</v>
      </c>
      <c r="X2260" s="8" t="s">
        <v>7304</v>
      </c>
      <c r="AH2260" s="8" t="s">
        <v>5917</v>
      </c>
    </row>
    <row r="2261" spans="1:34" ht="15.75" customHeight="1" x14ac:dyDescent="0.25">
      <c r="A2261" s="8" t="s">
        <v>11338</v>
      </c>
      <c r="B2261" s="8" t="s">
        <v>3010</v>
      </c>
      <c r="C2261" s="8" t="b">
        <v>1</v>
      </c>
      <c r="D2261" s="8" t="s">
        <v>11339</v>
      </c>
      <c r="E2261" s="8">
        <v>9.8984771573604052E-2</v>
      </c>
      <c r="F2261" s="8" t="s">
        <v>3443</v>
      </c>
      <c r="G2261" s="8" t="s">
        <v>147</v>
      </c>
      <c r="H2261" s="8">
        <v>41</v>
      </c>
      <c r="I2261" s="8">
        <v>0.6</v>
      </c>
      <c r="J2261" s="8">
        <v>0.37878787878787878</v>
      </c>
      <c r="K2261" s="8" t="s">
        <v>3013</v>
      </c>
      <c r="L2261" s="8" t="s">
        <v>3443</v>
      </c>
      <c r="M2261" s="9" t="s">
        <v>11339</v>
      </c>
      <c r="N2261" s="8" t="s">
        <v>147</v>
      </c>
      <c r="O2261" s="8" t="s">
        <v>4975</v>
      </c>
      <c r="P2261" s="8">
        <v>13</v>
      </c>
      <c r="Q2261" s="8" t="s">
        <v>88</v>
      </c>
      <c r="R2261" s="8" t="s">
        <v>4049</v>
      </c>
      <c r="S2261" s="8">
        <v>0</v>
      </c>
      <c r="T2261" s="8">
        <v>5</v>
      </c>
      <c r="U2261" s="8" t="s">
        <v>4976</v>
      </c>
      <c r="V2261" s="8" t="s">
        <v>3447</v>
      </c>
      <c r="W2261" s="8" t="s">
        <v>3448</v>
      </c>
      <c r="X2261" s="8" t="s">
        <v>3449</v>
      </c>
      <c r="AH2261" s="8" t="s">
        <v>4054</v>
      </c>
    </row>
    <row r="2262" spans="1:34" ht="15.75" customHeight="1" x14ac:dyDescent="0.25">
      <c r="A2262" s="8" t="s">
        <v>11340</v>
      </c>
      <c r="B2262" s="8" t="s">
        <v>3010</v>
      </c>
      <c r="C2262" s="8" t="b">
        <v>1</v>
      </c>
      <c r="D2262" s="8" t="s">
        <v>11341</v>
      </c>
      <c r="E2262" s="8">
        <v>0.1954314720812183</v>
      </c>
      <c r="F2262" s="8" t="s">
        <v>3012</v>
      </c>
      <c r="G2262" s="8" t="s">
        <v>278</v>
      </c>
      <c r="H2262" s="8">
        <v>37</v>
      </c>
      <c r="I2262" s="8">
        <v>0.68</v>
      </c>
      <c r="J2262" s="8">
        <v>0.39393939393939398</v>
      </c>
      <c r="K2262" s="8" t="s">
        <v>3013</v>
      </c>
      <c r="L2262" s="8" t="s">
        <v>3012</v>
      </c>
      <c r="M2262" s="9" t="s">
        <v>11341</v>
      </c>
      <c r="N2262" s="8" t="s">
        <v>278</v>
      </c>
      <c r="O2262" s="8" t="s">
        <v>3319</v>
      </c>
      <c r="P2262" s="8">
        <v>15</v>
      </c>
      <c r="Q2262" s="8" t="s">
        <v>88</v>
      </c>
      <c r="R2262" s="8" t="s">
        <v>3320</v>
      </c>
      <c r="S2262" s="8">
        <v>0</v>
      </c>
      <c r="T2262" s="8">
        <v>6</v>
      </c>
      <c r="U2262" s="8" t="s">
        <v>3321</v>
      </c>
      <c r="V2262" s="8" t="s">
        <v>3017</v>
      </c>
      <c r="W2262" s="8" t="s">
        <v>3018</v>
      </c>
      <c r="X2262" s="8" t="s">
        <v>3019</v>
      </c>
      <c r="AH2262" s="8" t="s">
        <v>3322</v>
      </c>
    </row>
    <row r="2263" spans="1:34" ht="15.75" customHeight="1" x14ac:dyDescent="0.25">
      <c r="A2263" s="8" t="s">
        <v>11342</v>
      </c>
      <c r="B2263" s="8" t="s">
        <v>3010</v>
      </c>
      <c r="C2263" s="8" t="b">
        <v>1</v>
      </c>
      <c r="D2263" s="8" t="s">
        <v>11343</v>
      </c>
      <c r="E2263" s="8">
        <v>2.2842639593908629E-2</v>
      </c>
      <c r="F2263" s="8" t="s">
        <v>3023</v>
      </c>
      <c r="G2263" s="8" t="s">
        <v>77</v>
      </c>
      <c r="H2263" s="8">
        <v>35</v>
      </c>
      <c r="L2263" s="8" t="s">
        <v>3023</v>
      </c>
      <c r="M2263" s="9" t="s">
        <v>11343</v>
      </c>
      <c r="N2263" s="8" t="s">
        <v>77</v>
      </c>
      <c r="O2263" s="8" t="s">
        <v>3592</v>
      </c>
      <c r="P2263" s="8">
        <v>17</v>
      </c>
      <c r="Q2263" s="8" t="s">
        <v>88</v>
      </c>
      <c r="R2263" s="8" t="s">
        <v>3593</v>
      </c>
      <c r="S2263" s="8">
        <v>-1</v>
      </c>
      <c r="T2263" s="8">
        <v>5</v>
      </c>
      <c r="U2263" s="8" t="s">
        <v>3594</v>
      </c>
      <c r="V2263" s="8" t="s">
        <v>2567</v>
      </c>
      <c r="W2263" s="8" t="s">
        <v>2568</v>
      </c>
      <c r="X2263" s="8" t="s">
        <v>2569</v>
      </c>
      <c r="AH2263" s="8" t="s">
        <v>3595</v>
      </c>
    </row>
    <row r="2264" spans="1:34" ht="15.75" customHeight="1" x14ac:dyDescent="0.25">
      <c r="A2264" s="8" t="s">
        <v>11344</v>
      </c>
      <c r="B2264" s="8" t="s">
        <v>3010</v>
      </c>
      <c r="C2264" s="8" t="b">
        <v>1</v>
      </c>
      <c r="D2264" s="8" t="s">
        <v>11345</v>
      </c>
      <c r="E2264" s="8">
        <v>5.076142131979695E-3</v>
      </c>
      <c r="F2264" s="8" t="s">
        <v>3724</v>
      </c>
      <c r="G2264" s="8" t="s">
        <v>270</v>
      </c>
      <c r="H2264" s="8">
        <v>24</v>
      </c>
      <c r="L2264" s="8" t="s">
        <v>3724</v>
      </c>
      <c r="M2264" s="9" t="s">
        <v>11345</v>
      </c>
      <c r="N2264" s="8" t="s">
        <v>270</v>
      </c>
      <c r="O2264" s="8" t="s">
        <v>3725</v>
      </c>
      <c r="P2264" s="8">
        <v>11</v>
      </c>
      <c r="Q2264" s="8" t="s">
        <v>88</v>
      </c>
      <c r="R2264" s="8" t="s">
        <v>3347</v>
      </c>
      <c r="S2264" s="8">
        <v>-1</v>
      </c>
      <c r="T2264" s="8">
        <v>5</v>
      </c>
      <c r="U2264" s="8" t="s">
        <v>3727</v>
      </c>
      <c r="V2264" s="8" t="s">
        <v>3728</v>
      </c>
      <c r="W2264" s="8" t="s">
        <v>3729</v>
      </c>
      <c r="X2264" s="8" t="s">
        <v>3730</v>
      </c>
      <c r="AH2264" s="8" t="s">
        <v>3352</v>
      </c>
    </row>
    <row r="2265" spans="1:34" ht="15.75" customHeight="1" x14ac:dyDescent="0.25">
      <c r="A2265" s="8" t="s">
        <v>11346</v>
      </c>
      <c r="B2265" s="8" t="s">
        <v>3010</v>
      </c>
      <c r="C2265" s="8" t="b">
        <v>1</v>
      </c>
      <c r="D2265" s="8" t="s">
        <v>11347</v>
      </c>
      <c r="E2265" s="8">
        <v>7.6142131979695434E-3</v>
      </c>
      <c r="F2265" s="8" t="s">
        <v>7635</v>
      </c>
      <c r="G2265" s="8" t="s">
        <v>411</v>
      </c>
      <c r="H2265" s="8">
        <v>27</v>
      </c>
      <c r="L2265" s="8" t="s">
        <v>7635</v>
      </c>
      <c r="M2265" s="9" t="s">
        <v>11347</v>
      </c>
      <c r="N2265" s="8" t="s">
        <v>411</v>
      </c>
      <c r="O2265" s="8" t="s">
        <v>7636</v>
      </c>
      <c r="P2265" s="8">
        <v>11</v>
      </c>
      <c r="Q2265" s="8" t="s">
        <v>88</v>
      </c>
      <c r="R2265" s="8" t="s">
        <v>7637</v>
      </c>
      <c r="S2265" s="8">
        <v>-1</v>
      </c>
      <c r="T2265" s="8">
        <v>3</v>
      </c>
      <c r="U2265" s="8" t="s">
        <v>7638</v>
      </c>
      <c r="V2265" s="8" t="s">
        <v>7639</v>
      </c>
      <c r="W2265" s="8" t="s">
        <v>7640</v>
      </c>
      <c r="X2265" s="8" t="s">
        <v>7641</v>
      </c>
      <c r="AH2265" s="8" t="s">
        <v>7642</v>
      </c>
    </row>
    <row r="2266" spans="1:34" ht="15.75" customHeight="1" x14ac:dyDescent="0.25">
      <c r="A2266" s="8" t="s">
        <v>11348</v>
      </c>
      <c r="B2266" s="8" t="s">
        <v>3010</v>
      </c>
      <c r="C2266" s="8" t="b">
        <v>1</v>
      </c>
      <c r="D2266" s="8" t="s">
        <v>11349</v>
      </c>
      <c r="E2266" s="8">
        <v>0.23857868020304571</v>
      </c>
      <c r="F2266" s="8" t="s">
        <v>3386</v>
      </c>
      <c r="G2266" s="8" t="s">
        <v>471</v>
      </c>
      <c r="H2266" s="8">
        <v>64</v>
      </c>
      <c r="I2266" s="8">
        <v>0.6</v>
      </c>
      <c r="J2266" s="8">
        <v>0.40303030303030279</v>
      </c>
      <c r="K2266" s="8" t="s">
        <v>3013</v>
      </c>
      <c r="L2266" s="8" t="s">
        <v>3386</v>
      </c>
      <c r="M2266" s="9" t="s">
        <v>11349</v>
      </c>
      <c r="N2266" s="8" t="s">
        <v>471</v>
      </c>
      <c r="O2266" s="8" t="s">
        <v>11350</v>
      </c>
      <c r="P2266" s="8">
        <v>15</v>
      </c>
      <c r="Q2266" s="8" t="s">
        <v>88</v>
      </c>
      <c r="R2266" s="8" t="s">
        <v>3124</v>
      </c>
      <c r="S2266" s="8">
        <v>0</v>
      </c>
      <c r="T2266" s="8">
        <v>3</v>
      </c>
      <c r="U2266" s="8" t="s">
        <v>11351</v>
      </c>
      <c r="V2266" s="8" t="s">
        <v>3390</v>
      </c>
      <c r="W2266" s="8" t="s">
        <v>3391</v>
      </c>
      <c r="X2266" s="8" t="s">
        <v>3392</v>
      </c>
      <c r="AH2266" s="8" t="s">
        <v>3126</v>
      </c>
    </row>
    <row r="2267" spans="1:34" ht="15.75" customHeight="1" x14ac:dyDescent="0.25">
      <c r="A2267" s="8" t="s">
        <v>11352</v>
      </c>
      <c r="B2267" s="8" t="s">
        <v>3010</v>
      </c>
      <c r="C2267" s="8" t="b">
        <v>1</v>
      </c>
      <c r="D2267" s="8" t="s">
        <v>11353</v>
      </c>
      <c r="E2267" s="8">
        <v>5.076142131979695E-3</v>
      </c>
      <c r="F2267" s="8" t="s">
        <v>3221</v>
      </c>
      <c r="G2267" s="8" t="s">
        <v>77</v>
      </c>
      <c r="H2267" s="8">
        <v>45</v>
      </c>
      <c r="L2267" s="8" t="s">
        <v>3221</v>
      </c>
      <c r="M2267" s="9" t="s">
        <v>11353</v>
      </c>
      <c r="N2267" s="8" t="s">
        <v>77</v>
      </c>
      <c r="O2267" s="8" t="s">
        <v>3426</v>
      </c>
      <c r="P2267" s="8">
        <v>17</v>
      </c>
      <c r="Q2267" s="8" t="s">
        <v>75</v>
      </c>
      <c r="R2267" s="8" t="s">
        <v>5003</v>
      </c>
      <c r="S2267" s="8">
        <v>-1</v>
      </c>
      <c r="T2267" s="8">
        <v>4</v>
      </c>
      <c r="U2267" s="8" t="s">
        <v>3428</v>
      </c>
      <c r="V2267" s="8" t="s">
        <v>3225</v>
      </c>
      <c r="W2267" s="8" t="s">
        <v>3226</v>
      </c>
      <c r="X2267" s="8" t="s">
        <v>3227</v>
      </c>
      <c r="AH2267" s="8" t="s">
        <v>5008</v>
      </c>
    </row>
    <row r="2268" spans="1:34" ht="15.75" customHeight="1" x14ac:dyDescent="0.25">
      <c r="A2268" s="8" t="s">
        <v>11354</v>
      </c>
      <c r="B2268" s="8" t="s">
        <v>3010</v>
      </c>
      <c r="C2268" s="8" t="b">
        <v>1</v>
      </c>
      <c r="D2268" s="8" t="s">
        <v>11355</v>
      </c>
      <c r="E2268" s="8">
        <v>1.015228426395939E-2</v>
      </c>
      <c r="F2268" s="8" t="s">
        <v>2005</v>
      </c>
      <c r="G2268" s="8" t="s">
        <v>90</v>
      </c>
      <c r="H2268" s="8">
        <v>41</v>
      </c>
      <c r="L2268" s="8" t="s">
        <v>2005</v>
      </c>
      <c r="M2268" s="9" t="s">
        <v>11355</v>
      </c>
      <c r="N2268" s="8" t="s">
        <v>90</v>
      </c>
      <c r="O2268" s="8" t="s">
        <v>2006</v>
      </c>
      <c r="P2268" s="8">
        <v>17</v>
      </c>
      <c r="Q2268" s="8" t="s">
        <v>34</v>
      </c>
      <c r="R2268" s="8" t="s">
        <v>4941</v>
      </c>
      <c r="S2268" s="8">
        <v>-1</v>
      </c>
      <c r="T2268" s="8">
        <v>3</v>
      </c>
      <c r="U2268" s="8" t="s">
        <v>11356</v>
      </c>
      <c r="V2268" s="8" t="s">
        <v>2007</v>
      </c>
      <c r="W2268" s="8" t="s">
        <v>2008</v>
      </c>
      <c r="X2268" s="8" t="s">
        <v>2009</v>
      </c>
      <c r="Y2268" s="8" t="s">
        <v>3825</v>
      </c>
      <c r="Z2268" s="8">
        <v>0.88129999999999997</v>
      </c>
      <c r="AA2268" s="8" t="s">
        <v>3826</v>
      </c>
      <c r="AB2268" s="8" t="s">
        <v>3508</v>
      </c>
      <c r="AC2268" s="8">
        <v>0.79159999999999997</v>
      </c>
      <c r="AD2268" s="8" t="s">
        <v>3509</v>
      </c>
      <c r="AE2268" s="8" t="s">
        <v>3827</v>
      </c>
      <c r="AF2268" s="8">
        <v>0.78779999999999994</v>
      </c>
      <c r="AG2268" s="8" t="s">
        <v>3828</v>
      </c>
      <c r="AH2268" s="8" t="s">
        <v>4943</v>
      </c>
    </row>
    <row r="2269" spans="1:34" ht="15.75" customHeight="1" x14ac:dyDescent="0.25">
      <c r="A2269" s="8" t="s">
        <v>11357</v>
      </c>
      <c r="B2269" s="8" t="s">
        <v>3010</v>
      </c>
      <c r="C2269" s="8" t="b">
        <v>1</v>
      </c>
      <c r="D2269" s="8" t="s">
        <v>11358</v>
      </c>
      <c r="E2269" s="8">
        <v>0.35786802030456849</v>
      </c>
      <c r="F2269" s="8" t="s">
        <v>11359</v>
      </c>
      <c r="G2269" s="8" t="s">
        <v>147</v>
      </c>
      <c r="H2269" s="8">
        <v>35</v>
      </c>
      <c r="I2269" s="8">
        <v>0.6</v>
      </c>
      <c r="J2269" s="8">
        <v>0.62121212121212133</v>
      </c>
      <c r="K2269" s="8" t="s">
        <v>34</v>
      </c>
      <c r="L2269" s="8" t="s">
        <v>11359</v>
      </c>
      <c r="M2269" s="9" t="s">
        <v>11358</v>
      </c>
      <c r="N2269" s="8" t="s">
        <v>147</v>
      </c>
      <c r="O2269" s="8" t="s">
        <v>11360</v>
      </c>
      <c r="P2269" s="8">
        <v>14</v>
      </c>
      <c r="Q2269" s="8" t="s">
        <v>88</v>
      </c>
      <c r="R2269" s="8" t="s">
        <v>8424</v>
      </c>
      <c r="S2269" s="8">
        <v>1</v>
      </c>
      <c r="T2269" s="8">
        <v>4</v>
      </c>
      <c r="U2269" s="8" t="s">
        <v>11361</v>
      </c>
      <c r="V2269" s="8" t="s">
        <v>11362</v>
      </c>
      <c r="W2269" s="8" t="s">
        <v>11363</v>
      </c>
      <c r="X2269" s="8" t="s">
        <v>11364</v>
      </c>
      <c r="AH2269" s="8" t="s">
        <v>8429</v>
      </c>
    </row>
    <row r="2270" spans="1:34" ht="15.75" customHeight="1" x14ac:dyDescent="0.25">
      <c r="A2270" s="8" t="s">
        <v>11365</v>
      </c>
      <c r="B2270" s="8" t="s">
        <v>3010</v>
      </c>
      <c r="C2270" s="8" t="b">
        <v>1</v>
      </c>
      <c r="D2270" s="8" t="s">
        <v>11366</v>
      </c>
      <c r="E2270" s="8">
        <v>0.10152284263959389</v>
      </c>
      <c r="F2270" s="8" t="s">
        <v>3012</v>
      </c>
      <c r="G2270" s="8" t="s">
        <v>102</v>
      </c>
      <c r="H2270" s="8">
        <v>41</v>
      </c>
      <c r="I2270" s="8">
        <v>0.6</v>
      </c>
      <c r="J2270" s="8">
        <v>0.39393939393939398</v>
      </c>
      <c r="K2270" s="8" t="s">
        <v>3013</v>
      </c>
      <c r="L2270" s="8" t="s">
        <v>3012</v>
      </c>
      <c r="M2270" s="9" t="s">
        <v>11366</v>
      </c>
      <c r="N2270" s="8" t="s">
        <v>102</v>
      </c>
      <c r="O2270" s="8" t="s">
        <v>4368</v>
      </c>
      <c r="P2270" s="8">
        <v>15</v>
      </c>
      <c r="Q2270" s="8" t="s">
        <v>88</v>
      </c>
      <c r="R2270" s="8" t="s">
        <v>4102</v>
      </c>
      <c r="S2270" s="8">
        <v>0</v>
      </c>
      <c r="T2270" s="8">
        <v>5</v>
      </c>
      <c r="U2270" s="8" t="s">
        <v>4369</v>
      </c>
      <c r="V2270" s="8" t="s">
        <v>3017</v>
      </c>
      <c r="W2270" s="8" t="s">
        <v>3018</v>
      </c>
      <c r="X2270" s="8" t="s">
        <v>3019</v>
      </c>
      <c r="AH2270" s="8" t="s">
        <v>4103</v>
      </c>
    </row>
    <row r="2271" spans="1:34" ht="15.75" customHeight="1" x14ac:dyDescent="0.25">
      <c r="A2271" s="8" t="s">
        <v>4307</v>
      </c>
      <c r="B2271" s="8" t="s">
        <v>3010</v>
      </c>
      <c r="C2271" s="8" t="b">
        <v>1</v>
      </c>
      <c r="D2271" s="8" t="s">
        <v>4308</v>
      </c>
      <c r="E2271" s="8">
        <v>7.6142131979695424E-2</v>
      </c>
      <c r="F2271" s="8" t="s">
        <v>723</v>
      </c>
      <c r="G2271" s="8" t="s">
        <v>471</v>
      </c>
      <c r="H2271" s="8">
        <v>58</v>
      </c>
      <c r="I2271" s="8">
        <v>0.76</v>
      </c>
      <c r="J2271" s="8">
        <v>0.41515151515151522</v>
      </c>
      <c r="K2271" s="8" t="s">
        <v>34</v>
      </c>
      <c r="L2271" s="8" t="s">
        <v>723</v>
      </c>
      <c r="M2271" s="9" t="s">
        <v>4308</v>
      </c>
      <c r="N2271" s="8" t="s">
        <v>471</v>
      </c>
      <c r="O2271" s="8" t="s">
        <v>768</v>
      </c>
      <c r="P2271" s="8">
        <v>17</v>
      </c>
      <c r="Q2271" s="8" t="s">
        <v>34</v>
      </c>
      <c r="R2271" s="8" t="s">
        <v>3975</v>
      </c>
      <c r="S2271" s="8">
        <v>1</v>
      </c>
      <c r="T2271" s="8">
        <v>2</v>
      </c>
      <c r="U2271" s="8" t="s">
        <v>11367</v>
      </c>
      <c r="V2271" s="8" t="s">
        <v>725</v>
      </c>
      <c r="W2271" s="8" t="s">
        <v>726</v>
      </c>
      <c r="X2271" s="8" t="s">
        <v>727</v>
      </c>
      <c r="Y2271" s="8" t="s">
        <v>3985</v>
      </c>
      <c r="Z2271" s="8">
        <v>0.90329999999999999</v>
      </c>
      <c r="AA2271" s="8" t="s">
        <v>3986</v>
      </c>
      <c r="AB2271" s="8" t="s">
        <v>3987</v>
      </c>
      <c r="AC2271" s="8">
        <v>0.8538</v>
      </c>
      <c r="AD2271" s="8" t="s">
        <v>3988</v>
      </c>
      <c r="AE2271" s="8" t="s">
        <v>3989</v>
      </c>
      <c r="AF2271" s="8">
        <v>0.84840000000000004</v>
      </c>
      <c r="AG2271" s="8" t="s">
        <v>3990</v>
      </c>
      <c r="AH2271" s="8" t="s">
        <v>3977</v>
      </c>
    </row>
    <row r="2272" spans="1:34" ht="15.75" customHeight="1" x14ac:dyDescent="0.25">
      <c r="A2272" s="8" t="s">
        <v>11368</v>
      </c>
      <c r="B2272" s="8" t="s">
        <v>3010</v>
      </c>
      <c r="C2272" s="8" t="b">
        <v>1</v>
      </c>
      <c r="D2272" s="8" t="s">
        <v>11369</v>
      </c>
      <c r="E2272" s="8">
        <v>0.1116751269035533</v>
      </c>
      <c r="F2272" s="8" t="s">
        <v>11370</v>
      </c>
      <c r="G2272" s="8" t="s">
        <v>21</v>
      </c>
      <c r="H2272" s="8">
        <v>30</v>
      </c>
      <c r="L2272" s="8" t="s">
        <v>11370</v>
      </c>
      <c r="M2272" s="9" t="s">
        <v>11369</v>
      </c>
      <c r="N2272" s="8" t="s">
        <v>21</v>
      </c>
      <c r="O2272" s="8" t="s">
        <v>11371</v>
      </c>
      <c r="P2272" s="8">
        <v>15</v>
      </c>
      <c r="Q2272" s="8" t="s">
        <v>75</v>
      </c>
      <c r="R2272" s="8" t="s">
        <v>11372</v>
      </c>
      <c r="S2272" s="8">
        <v>-1</v>
      </c>
      <c r="T2272" s="8">
        <v>4</v>
      </c>
      <c r="U2272" s="8" t="s">
        <v>11373</v>
      </c>
      <c r="V2272" s="8" t="s">
        <v>11374</v>
      </c>
      <c r="W2272" s="8" t="s">
        <v>11375</v>
      </c>
      <c r="X2272" s="8" t="s">
        <v>11376</v>
      </c>
      <c r="AH2272" s="8" t="s">
        <v>11377</v>
      </c>
    </row>
    <row r="2273" spans="1:34" ht="15.75" customHeight="1" x14ac:dyDescent="0.25">
      <c r="A2273" s="8" t="s">
        <v>11378</v>
      </c>
      <c r="B2273" s="8" t="s">
        <v>3010</v>
      </c>
      <c r="C2273" s="8" t="b">
        <v>1</v>
      </c>
      <c r="D2273" s="8" t="s">
        <v>11379</v>
      </c>
      <c r="E2273" s="8">
        <v>0.63959390862944154</v>
      </c>
      <c r="F2273" s="8" t="s">
        <v>3221</v>
      </c>
      <c r="G2273" s="8" t="s">
        <v>90</v>
      </c>
      <c r="H2273" s="8">
        <v>53</v>
      </c>
      <c r="I2273" s="8">
        <v>0.76</v>
      </c>
      <c r="J2273" s="8">
        <v>0.46969696969696972</v>
      </c>
      <c r="K2273" s="8" t="s">
        <v>34</v>
      </c>
      <c r="L2273" s="8" t="s">
        <v>3221</v>
      </c>
      <c r="M2273" s="9" t="s">
        <v>11379</v>
      </c>
      <c r="N2273" s="8" t="s">
        <v>90</v>
      </c>
      <c r="O2273" s="8" t="s">
        <v>4940</v>
      </c>
      <c r="P2273" s="8">
        <v>17</v>
      </c>
      <c r="Q2273" s="8" t="s">
        <v>75</v>
      </c>
      <c r="R2273" s="8" t="s">
        <v>4159</v>
      </c>
      <c r="S2273" s="8">
        <v>1</v>
      </c>
      <c r="T2273" s="8">
        <v>5</v>
      </c>
      <c r="U2273" s="8" t="s">
        <v>4942</v>
      </c>
      <c r="V2273" s="8" t="s">
        <v>3225</v>
      </c>
      <c r="W2273" s="8" t="s">
        <v>3226</v>
      </c>
      <c r="X2273" s="8" t="s">
        <v>3227</v>
      </c>
      <c r="AH2273" s="8" t="s">
        <v>4161</v>
      </c>
    </row>
    <row r="2274" spans="1:34" ht="15.75" customHeight="1" x14ac:dyDescent="0.25">
      <c r="A2274" s="8" t="s">
        <v>11380</v>
      </c>
      <c r="B2274" s="8" t="s">
        <v>3010</v>
      </c>
      <c r="C2274" s="8" t="b">
        <v>1</v>
      </c>
      <c r="D2274" s="8" t="s">
        <v>11381</v>
      </c>
      <c r="E2274" s="8">
        <v>0</v>
      </c>
      <c r="F2274" s="8" t="s">
        <v>10793</v>
      </c>
      <c r="G2274" s="8" t="s">
        <v>551</v>
      </c>
      <c r="H2274" s="8">
        <v>28</v>
      </c>
      <c r="L2274" s="8" t="s">
        <v>10793</v>
      </c>
      <c r="M2274" s="9" t="s">
        <v>11381</v>
      </c>
      <c r="N2274" s="8" t="s">
        <v>551</v>
      </c>
      <c r="O2274" s="8" t="s">
        <v>10794</v>
      </c>
      <c r="P2274" s="8">
        <v>13</v>
      </c>
      <c r="Q2274" s="8" t="s">
        <v>88</v>
      </c>
      <c r="R2274" s="8" t="s">
        <v>11382</v>
      </c>
      <c r="S2274" s="8">
        <v>-1</v>
      </c>
      <c r="T2274" s="8">
        <v>4</v>
      </c>
      <c r="U2274" s="8" t="s">
        <v>10795</v>
      </c>
      <c r="V2274" s="8" t="s">
        <v>10796</v>
      </c>
      <c r="W2274" s="8" t="s">
        <v>10797</v>
      </c>
      <c r="X2274" s="8" t="s">
        <v>10798</v>
      </c>
      <c r="AH2274" s="8" t="s">
        <v>11383</v>
      </c>
    </row>
    <row r="2275" spans="1:34" ht="15.75" customHeight="1" x14ac:dyDescent="0.25">
      <c r="A2275" s="8" t="s">
        <v>11384</v>
      </c>
      <c r="B2275" s="8" t="s">
        <v>3010</v>
      </c>
      <c r="C2275" s="8" t="b">
        <v>1</v>
      </c>
      <c r="D2275" s="8" t="s">
        <v>11385</v>
      </c>
      <c r="E2275" s="8">
        <v>0.1979695431472081</v>
      </c>
      <c r="F2275" s="8" t="s">
        <v>8640</v>
      </c>
      <c r="G2275" s="8" t="s">
        <v>37</v>
      </c>
      <c r="H2275" s="8">
        <v>36</v>
      </c>
      <c r="I2275" s="8">
        <v>0.68</v>
      </c>
      <c r="J2275" s="8">
        <v>0.21212121212121221</v>
      </c>
      <c r="K2275" s="8" t="s">
        <v>3013</v>
      </c>
      <c r="L2275" s="8" t="s">
        <v>8640</v>
      </c>
      <c r="M2275" s="9" t="s">
        <v>11385</v>
      </c>
      <c r="N2275" s="8" t="s">
        <v>37</v>
      </c>
      <c r="O2275" s="8" t="s">
        <v>8641</v>
      </c>
      <c r="P2275" s="8">
        <v>14</v>
      </c>
      <c r="Q2275" s="8" t="s">
        <v>88</v>
      </c>
      <c r="R2275" s="8" t="s">
        <v>5262</v>
      </c>
      <c r="S2275" s="8">
        <v>0</v>
      </c>
      <c r="T2275" s="8">
        <v>3</v>
      </c>
      <c r="U2275" s="8" t="s">
        <v>8642</v>
      </c>
      <c r="V2275" s="8" t="s">
        <v>8643</v>
      </c>
      <c r="W2275" s="8" t="s">
        <v>8644</v>
      </c>
      <c r="X2275" s="8" t="s">
        <v>8645</v>
      </c>
      <c r="AH2275" s="8" t="s">
        <v>5264</v>
      </c>
    </row>
    <row r="2276" spans="1:34" ht="15.75" customHeight="1" x14ac:dyDescent="0.25">
      <c r="A2276" s="8" t="s">
        <v>11386</v>
      </c>
      <c r="B2276" s="8" t="s">
        <v>3010</v>
      </c>
      <c r="C2276" s="8" t="b">
        <v>1</v>
      </c>
      <c r="D2276" s="8" t="s">
        <v>11387</v>
      </c>
      <c r="E2276" s="8">
        <v>0.38578680203045679</v>
      </c>
      <c r="F2276" s="8" t="s">
        <v>3098</v>
      </c>
      <c r="G2276" s="8" t="s">
        <v>205</v>
      </c>
      <c r="H2276" s="8">
        <v>54</v>
      </c>
      <c r="I2276" s="8">
        <v>0.6</v>
      </c>
      <c r="J2276" s="8">
        <v>0.54545454545454541</v>
      </c>
      <c r="K2276" s="8" t="s">
        <v>3013</v>
      </c>
      <c r="L2276" s="8" t="s">
        <v>3098</v>
      </c>
      <c r="M2276" s="9" t="s">
        <v>11387</v>
      </c>
      <c r="N2276" s="8" t="s">
        <v>205</v>
      </c>
      <c r="O2276" s="8" t="s">
        <v>3099</v>
      </c>
      <c r="P2276" s="8">
        <v>13</v>
      </c>
      <c r="Q2276" s="8" t="s">
        <v>88</v>
      </c>
      <c r="R2276" s="8" t="s">
        <v>4364</v>
      </c>
      <c r="S2276" s="8">
        <v>0</v>
      </c>
      <c r="T2276" s="8">
        <v>4</v>
      </c>
      <c r="U2276" s="8" t="s">
        <v>3101</v>
      </c>
      <c r="V2276" s="8" t="s">
        <v>3102</v>
      </c>
      <c r="W2276" s="8" t="s">
        <v>3103</v>
      </c>
      <c r="X2276" s="8" t="s">
        <v>3104</v>
      </c>
      <c r="AH2276" s="8" t="s">
        <v>4365</v>
      </c>
    </row>
    <row r="2277" spans="1:34" ht="15.75" customHeight="1" x14ac:dyDescent="0.25">
      <c r="A2277" s="8" t="s">
        <v>11388</v>
      </c>
      <c r="B2277" s="8" t="s">
        <v>3010</v>
      </c>
      <c r="C2277" s="8" t="b">
        <v>1</v>
      </c>
      <c r="D2277" s="8" t="s">
        <v>11389</v>
      </c>
      <c r="E2277" s="8">
        <v>6.0913705583756327E-2</v>
      </c>
      <c r="F2277" s="8" t="s">
        <v>3569</v>
      </c>
      <c r="G2277" s="8" t="s">
        <v>270</v>
      </c>
      <c r="H2277" s="8">
        <v>68</v>
      </c>
      <c r="I2277" s="8">
        <v>0.6</v>
      </c>
      <c r="J2277" s="8">
        <v>0.39393939393939398</v>
      </c>
      <c r="K2277" s="8" t="s">
        <v>3013</v>
      </c>
      <c r="L2277" s="8" t="s">
        <v>3569</v>
      </c>
      <c r="M2277" s="9" t="s">
        <v>11389</v>
      </c>
      <c r="N2277" s="8" t="s">
        <v>270</v>
      </c>
      <c r="O2277" s="8" t="s">
        <v>3570</v>
      </c>
      <c r="P2277" s="8">
        <v>11</v>
      </c>
      <c r="Q2277" s="8" t="s">
        <v>88</v>
      </c>
      <c r="R2277" s="8" t="s">
        <v>6362</v>
      </c>
      <c r="S2277" s="8">
        <v>0</v>
      </c>
      <c r="T2277" s="8">
        <v>4</v>
      </c>
      <c r="U2277" s="8" t="s">
        <v>3571</v>
      </c>
      <c r="V2277" s="8" t="s">
        <v>3572</v>
      </c>
      <c r="W2277" s="8" t="s">
        <v>3573</v>
      </c>
      <c r="X2277" s="8" t="s">
        <v>3574</v>
      </c>
      <c r="AH2277" s="8" t="s">
        <v>6363</v>
      </c>
    </row>
    <row r="2278" spans="1:34" ht="15.75" customHeight="1" x14ac:dyDescent="0.25">
      <c r="A2278" s="8" t="s">
        <v>11390</v>
      </c>
      <c r="B2278" s="8" t="s">
        <v>3010</v>
      </c>
      <c r="C2278" s="8" t="b">
        <v>1</v>
      </c>
      <c r="D2278" s="8" t="s">
        <v>11391</v>
      </c>
      <c r="E2278" s="8">
        <v>0.10406091370558369</v>
      </c>
      <c r="F2278" s="8" t="s">
        <v>3453</v>
      </c>
      <c r="G2278" s="8" t="s">
        <v>252</v>
      </c>
      <c r="H2278" s="8">
        <v>37</v>
      </c>
      <c r="I2278" s="8">
        <v>0.64</v>
      </c>
      <c r="J2278" s="8">
        <v>0.51515151515151514</v>
      </c>
      <c r="K2278" s="8" t="s">
        <v>3013</v>
      </c>
      <c r="L2278" s="8" t="s">
        <v>3453</v>
      </c>
      <c r="M2278" s="9" t="s">
        <v>11391</v>
      </c>
      <c r="N2278" s="8" t="s">
        <v>252</v>
      </c>
      <c r="O2278" s="8" t="s">
        <v>3454</v>
      </c>
      <c r="P2278" s="8">
        <v>13</v>
      </c>
      <c r="Q2278" s="8" t="s">
        <v>88</v>
      </c>
      <c r="R2278" s="8" t="s">
        <v>6646</v>
      </c>
      <c r="S2278" s="8">
        <v>0</v>
      </c>
      <c r="T2278" s="8">
        <v>5</v>
      </c>
      <c r="U2278" s="8" t="s">
        <v>3456</v>
      </c>
      <c r="V2278" s="8" t="s">
        <v>3457</v>
      </c>
      <c r="W2278" s="8" t="s">
        <v>3458</v>
      </c>
      <c r="X2278" s="8" t="s">
        <v>3459</v>
      </c>
      <c r="AH2278" s="8" t="s">
        <v>6647</v>
      </c>
    </row>
    <row r="2279" spans="1:34" ht="15.75" customHeight="1" x14ac:dyDescent="0.25">
      <c r="A2279" s="8" t="s">
        <v>11392</v>
      </c>
      <c r="B2279" s="8" t="s">
        <v>3010</v>
      </c>
      <c r="C2279" s="8" t="b">
        <v>1</v>
      </c>
      <c r="D2279" s="8" t="s">
        <v>11393</v>
      </c>
      <c r="E2279" s="8">
        <v>0.20304568527918779</v>
      </c>
      <c r="F2279" s="8" t="s">
        <v>11394</v>
      </c>
      <c r="G2279" s="8" t="s">
        <v>77</v>
      </c>
      <c r="H2279" s="8">
        <v>36</v>
      </c>
      <c r="L2279" s="8" t="s">
        <v>11394</v>
      </c>
      <c r="M2279" s="9" t="s">
        <v>11393</v>
      </c>
      <c r="N2279" s="8" t="s">
        <v>77</v>
      </c>
      <c r="O2279" s="8" t="s">
        <v>11395</v>
      </c>
      <c r="P2279" s="8">
        <v>15</v>
      </c>
      <c r="Q2279" s="8" t="s">
        <v>88</v>
      </c>
      <c r="R2279" s="8" t="s">
        <v>5211</v>
      </c>
      <c r="S2279" s="8">
        <v>-1</v>
      </c>
      <c r="T2279" s="8">
        <v>4</v>
      </c>
      <c r="U2279" s="8" t="s">
        <v>11396</v>
      </c>
      <c r="V2279" s="8" t="s">
        <v>11397</v>
      </c>
      <c r="W2279" s="8" t="s">
        <v>11398</v>
      </c>
      <c r="X2279" s="8" t="s">
        <v>11399</v>
      </c>
      <c r="AH2279" s="8" t="s">
        <v>5216</v>
      </c>
    </row>
    <row r="2280" spans="1:34" ht="15.75" customHeight="1" x14ac:dyDescent="0.25">
      <c r="A2280" s="8" t="s">
        <v>11400</v>
      </c>
      <c r="B2280" s="8" t="s">
        <v>3010</v>
      </c>
      <c r="C2280" s="8" t="b">
        <v>1</v>
      </c>
      <c r="D2280" s="8" t="s">
        <v>11401</v>
      </c>
      <c r="E2280" s="8">
        <v>9.6446700507614211E-2</v>
      </c>
      <c r="F2280" s="8" t="s">
        <v>9154</v>
      </c>
      <c r="G2280" s="8" t="s">
        <v>147</v>
      </c>
      <c r="H2280" s="8">
        <v>32</v>
      </c>
      <c r="L2280" s="8" t="s">
        <v>9154</v>
      </c>
      <c r="M2280" s="9" t="s">
        <v>11401</v>
      </c>
      <c r="N2280" s="8" t="s">
        <v>147</v>
      </c>
      <c r="O2280" s="8" t="s">
        <v>9155</v>
      </c>
      <c r="P2280" s="8">
        <v>15</v>
      </c>
      <c r="Q2280" s="8" t="s">
        <v>88</v>
      </c>
      <c r="R2280" s="8" t="s">
        <v>6133</v>
      </c>
      <c r="S2280" s="8">
        <v>-1</v>
      </c>
      <c r="T2280" s="8">
        <v>4</v>
      </c>
      <c r="U2280" s="8" t="s">
        <v>9156</v>
      </c>
      <c r="V2280" s="8" t="s">
        <v>9157</v>
      </c>
      <c r="W2280" s="8" t="s">
        <v>9158</v>
      </c>
      <c r="X2280" s="8" t="s">
        <v>9159</v>
      </c>
      <c r="AH2280" s="8" t="s">
        <v>6134</v>
      </c>
    </row>
    <row r="2281" spans="1:34" ht="15.75" customHeight="1" x14ac:dyDescent="0.25">
      <c r="A2281" s="8" t="s">
        <v>11402</v>
      </c>
      <c r="B2281" s="8" t="s">
        <v>3010</v>
      </c>
      <c r="C2281" s="8" t="b">
        <v>1</v>
      </c>
      <c r="D2281" s="8" t="s">
        <v>11403</v>
      </c>
      <c r="E2281" s="8">
        <v>2.2842639593908629E-2</v>
      </c>
      <c r="F2281" s="8" t="s">
        <v>11404</v>
      </c>
      <c r="G2281" s="8" t="s">
        <v>158</v>
      </c>
      <c r="H2281" s="8">
        <v>38</v>
      </c>
      <c r="L2281" s="8" t="s">
        <v>11404</v>
      </c>
      <c r="M2281" s="9" t="s">
        <v>11403</v>
      </c>
      <c r="N2281" s="8" t="s">
        <v>158</v>
      </c>
      <c r="O2281" s="8" t="s">
        <v>11405</v>
      </c>
      <c r="P2281" s="8">
        <v>14</v>
      </c>
      <c r="Q2281" s="8" t="s">
        <v>88</v>
      </c>
      <c r="R2281" s="8" t="s">
        <v>10754</v>
      </c>
      <c r="S2281" s="8">
        <v>-1</v>
      </c>
      <c r="T2281" s="8">
        <v>4</v>
      </c>
      <c r="U2281" s="8" t="s">
        <v>11406</v>
      </c>
      <c r="V2281" s="8" t="s">
        <v>11407</v>
      </c>
      <c r="W2281" s="8" t="s">
        <v>11408</v>
      </c>
      <c r="X2281" s="8" t="s">
        <v>11409</v>
      </c>
      <c r="AH2281" s="8" t="s">
        <v>10759</v>
      </c>
    </row>
    <row r="2282" spans="1:34" ht="15.75" customHeight="1" x14ac:dyDescent="0.25">
      <c r="A2282" s="8" t="s">
        <v>11410</v>
      </c>
      <c r="B2282" s="8" t="s">
        <v>3010</v>
      </c>
      <c r="C2282" s="8" t="b">
        <v>1</v>
      </c>
      <c r="D2282" s="8" t="s">
        <v>11411</v>
      </c>
      <c r="E2282" s="8">
        <v>0.36040609137055829</v>
      </c>
      <c r="F2282" s="8" t="s">
        <v>8685</v>
      </c>
      <c r="G2282" s="8" t="s">
        <v>169</v>
      </c>
      <c r="H2282" s="8">
        <v>45</v>
      </c>
      <c r="I2282" s="8">
        <v>0.72</v>
      </c>
      <c r="J2282" s="8">
        <v>0.54545454545454541</v>
      </c>
      <c r="K2282" s="8" t="s">
        <v>34</v>
      </c>
      <c r="L2282" s="8" t="s">
        <v>8685</v>
      </c>
      <c r="M2282" s="9" t="s">
        <v>11411</v>
      </c>
      <c r="N2282" s="8" t="s">
        <v>169</v>
      </c>
      <c r="O2282" s="8" t="s">
        <v>8686</v>
      </c>
      <c r="P2282" s="8">
        <v>9</v>
      </c>
      <c r="Q2282" s="8" t="s">
        <v>88</v>
      </c>
      <c r="R2282" s="8" t="s">
        <v>8069</v>
      </c>
      <c r="S2282" s="8">
        <v>1</v>
      </c>
      <c r="T2282" s="8">
        <v>7</v>
      </c>
      <c r="U2282" s="8" t="s">
        <v>8687</v>
      </c>
      <c r="V2282" s="8" t="s">
        <v>8688</v>
      </c>
      <c r="W2282" s="8" t="s">
        <v>8689</v>
      </c>
      <c r="X2282" s="8" t="s">
        <v>8690</v>
      </c>
      <c r="AH2282" s="8" t="s">
        <v>8070</v>
      </c>
    </row>
    <row r="2283" spans="1:34" ht="15.75" customHeight="1" x14ac:dyDescent="0.25">
      <c r="A2283" s="8" t="s">
        <v>11412</v>
      </c>
      <c r="B2283" s="8" t="s">
        <v>3010</v>
      </c>
      <c r="C2283" s="8" t="b">
        <v>1</v>
      </c>
      <c r="D2283" s="8" t="s">
        <v>11413</v>
      </c>
      <c r="E2283" s="8">
        <v>0.47969543147208121</v>
      </c>
      <c r="F2283" s="8" t="s">
        <v>3626</v>
      </c>
      <c r="G2283" s="8" t="s">
        <v>275</v>
      </c>
      <c r="H2283" s="8">
        <v>45</v>
      </c>
      <c r="I2283" s="8">
        <v>0.84</v>
      </c>
      <c r="J2283" s="8">
        <v>0.57575757575757569</v>
      </c>
      <c r="K2283" s="8" t="s">
        <v>34</v>
      </c>
      <c r="L2283" s="8" t="s">
        <v>3626</v>
      </c>
      <c r="M2283" s="9" t="s">
        <v>11413</v>
      </c>
      <c r="N2283" s="8" t="s">
        <v>275</v>
      </c>
      <c r="O2283" s="8" t="s">
        <v>11414</v>
      </c>
      <c r="P2283" s="8">
        <v>10</v>
      </c>
      <c r="Q2283" s="8" t="s">
        <v>88</v>
      </c>
      <c r="R2283" s="8" t="s">
        <v>11415</v>
      </c>
      <c r="S2283" s="8">
        <v>1</v>
      </c>
      <c r="T2283" s="8">
        <v>5</v>
      </c>
      <c r="U2283" s="8" t="s">
        <v>11416</v>
      </c>
      <c r="V2283" s="8" t="s">
        <v>3629</v>
      </c>
      <c r="W2283" s="8" t="s">
        <v>3630</v>
      </c>
      <c r="X2283" s="8" t="s">
        <v>3631</v>
      </c>
      <c r="AH2283" s="8" t="s">
        <v>11417</v>
      </c>
    </row>
    <row r="2284" spans="1:34" ht="15.75" customHeight="1" x14ac:dyDescent="0.25">
      <c r="A2284" s="8" t="s">
        <v>11418</v>
      </c>
      <c r="B2284" s="8" t="s">
        <v>3010</v>
      </c>
      <c r="C2284" s="8" t="b">
        <v>1</v>
      </c>
      <c r="D2284" s="8" t="s">
        <v>11419</v>
      </c>
      <c r="E2284" s="8">
        <v>0.5025380710659898</v>
      </c>
      <c r="F2284" s="8" t="s">
        <v>2462</v>
      </c>
      <c r="G2284" s="8" t="s">
        <v>102</v>
      </c>
      <c r="H2284" s="8">
        <v>54</v>
      </c>
      <c r="L2284" s="8" t="s">
        <v>2462</v>
      </c>
      <c r="M2284" s="9" t="s">
        <v>11419</v>
      </c>
      <c r="N2284" s="8" t="s">
        <v>102</v>
      </c>
      <c r="O2284" s="8" t="s">
        <v>2475</v>
      </c>
      <c r="P2284" s="8">
        <v>16</v>
      </c>
      <c r="Q2284" s="8" t="s">
        <v>75</v>
      </c>
      <c r="R2284" s="8" t="s">
        <v>3118</v>
      </c>
      <c r="S2284" s="8">
        <v>-1</v>
      </c>
      <c r="T2284" s="8">
        <v>4</v>
      </c>
      <c r="U2284" s="8" t="s">
        <v>5197</v>
      </c>
      <c r="V2284" s="8" t="s">
        <v>2464</v>
      </c>
      <c r="W2284" s="8" t="s">
        <v>2465</v>
      </c>
      <c r="X2284" s="8" t="s">
        <v>2466</v>
      </c>
      <c r="AH2284" s="8" t="s">
        <v>3120</v>
      </c>
    </row>
    <row r="2285" spans="1:34" ht="15.75" customHeight="1" x14ac:dyDescent="0.25">
      <c r="A2285" s="8" t="s">
        <v>11420</v>
      </c>
      <c r="B2285" s="8" t="s">
        <v>3010</v>
      </c>
      <c r="C2285" s="8" t="b">
        <v>1</v>
      </c>
      <c r="D2285" s="8" t="s">
        <v>11421</v>
      </c>
      <c r="E2285" s="8">
        <v>1.269035532994924E-2</v>
      </c>
      <c r="F2285" s="8" t="s">
        <v>3648</v>
      </c>
      <c r="G2285" s="8" t="s">
        <v>50</v>
      </c>
      <c r="H2285" s="8">
        <v>32</v>
      </c>
      <c r="L2285" s="8" t="s">
        <v>3648</v>
      </c>
      <c r="M2285" s="9" t="s">
        <v>11421</v>
      </c>
      <c r="N2285" s="8" t="s">
        <v>50</v>
      </c>
      <c r="O2285" s="8" t="s">
        <v>3649</v>
      </c>
      <c r="P2285" s="8">
        <v>12</v>
      </c>
      <c r="Q2285" s="8" t="s">
        <v>88</v>
      </c>
      <c r="R2285" s="8" t="s">
        <v>3650</v>
      </c>
      <c r="S2285" s="8">
        <v>-1</v>
      </c>
      <c r="T2285" s="8">
        <v>4</v>
      </c>
      <c r="U2285" s="8" t="s">
        <v>3651</v>
      </c>
      <c r="V2285" s="8" t="s">
        <v>3652</v>
      </c>
      <c r="W2285" s="8" t="s">
        <v>3653</v>
      </c>
      <c r="X2285" s="8" t="s">
        <v>3654</v>
      </c>
      <c r="AH2285" s="8" t="s">
        <v>3655</v>
      </c>
    </row>
    <row r="2286" spans="1:34" ht="15.75" customHeight="1" x14ac:dyDescent="0.25">
      <c r="A2286" s="8" t="s">
        <v>11422</v>
      </c>
      <c r="B2286" s="8" t="s">
        <v>3010</v>
      </c>
      <c r="C2286" s="8" t="b">
        <v>1</v>
      </c>
      <c r="D2286" s="8" t="s">
        <v>11423</v>
      </c>
      <c r="E2286" s="8">
        <v>1.269035532994924E-2</v>
      </c>
      <c r="F2286" s="8" t="s">
        <v>723</v>
      </c>
      <c r="G2286" s="8" t="s">
        <v>77</v>
      </c>
      <c r="H2286" s="8">
        <v>54</v>
      </c>
      <c r="L2286" s="8" t="s">
        <v>723</v>
      </c>
      <c r="M2286" s="9" t="s">
        <v>11423</v>
      </c>
      <c r="N2286" s="8" t="s">
        <v>77</v>
      </c>
      <c r="O2286" s="8" t="s">
        <v>773</v>
      </c>
      <c r="P2286" s="8">
        <v>17</v>
      </c>
      <c r="Q2286" s="8" t="s">
        <v>34</v>
      </c>
      <c r="R2286" s="8" t="s">
        <v>3898</v>
      </c>
      <c r="S2286" s="8">
        <v>-1</v>
      </c>
      <c r="T2286" s="8">
        <v>3</v>
      </c>
      <c r="U2286" s="8" t="s">
        <v>11424</v>
      </c>
      <c r="V2286" s="8" t="s">
        <v>725</v>
      </c>
      <c r="W2286" s="8" t="s">
        <v>726</v>
      </c>
      <c r="X2286" s="8" t="s">
        <v>727</v>
      </c>
      <c r="Y2286" s="8" t="s">
        <v>3985</v>
      </c>
      <c r="Z2286" s="8">
        <v>0.90329999999999999</v>
      </c>
      <c r="AA2286" s="8" t="s">
        <v>3986</v>
      </c>
      <c r="AB2286" s="8" t="s">
        <v>3987</v>
      </c>
      <c r="AC2286" s="8">
        <v>0.8538</v>
      </c>
      <c r="AD2286" s="8" t="s">
        <v>3988</v>
      </c>
      <c r="AE2286" s="8" t="s">
        <v>3989</v>
      </c>
      <c r="AF2286" s="8">
        <v>0.84840000000000004</v>
      </c>
      <c r="AG2286" s="8" t="s">
        <v>3990</v>
      </c>
      <c r="AH2286" s="8" t="s">
        <v>3900</v>
      </c>
    </row>
    <row r="2287" spans="1:34" ht="15.75" customHeight="1" x14ac:dyDescent="0.25">
      <c r="A2287" s="8" t="s">
        <v>11425</v>
      </c>
      <c r="B2287" s="8" t="s">
        <v>3010</v>
      </c>
      <c r="C2287" s="8" t="b">
        <v>1</v>
      </c>
      <c r="D2287" s="8" t="s">
        <v>11426</v>
      </c>
      <c r="E2287" s="8">
        <v>7.1065989847715727E-2</v>
      </c>
      <c r="F2287" s="8" t="s">
        <v>7389</v>
      </c>
      <c r="G2287" s="8" t="s">
        <v>316</v>
      </c>
      <c r="H2287" s="8">
        <v>34</v>
      </c>
      <c r="I2287" s="8">
        <v>0.8</v>
      </c>
      <c r="J2287" s="8">
        <v>0.57575757575757569</v>
      </c>
      <c r="K2287" s="8" t="s">
        <v>34</v>
      </c>
      <c r="L2287" s="8" t="s">
        <v>7389</v>
      </c>
      <c r="M2287" s="9" t="s">
        <v>11426</v>
      </c>
      <c r="N2287" s="8" t="s">
        <v>316</v>
      </c>
      <c r="O2287" s="8" t="s">
        <v>7390</v>
      </c>
      <c r="P2287" s="8">
        <v>14</v>
      </c>
      <c r="Q2287" s="8" t="s">
        <v>88</v>
      </c>
      <c r="R2287" s="8" t="s">
        <v>4183</v>
      </c>
      <c r="S2287" s="8">
        <v>1</v>
      </c>
      <c r="T2287" s="8">
        <v>4</v>
      </c>
      <c r="U2287" s="8" t="s">
        <v>7391</v>
      </c>
      <c r="V2287" s="8" t="s">
        <v>7392</v>
      </c>
      <c r="W2287" s="8" t="s">
        <v>7393</v>
      </c>
      <c r="X2287" s="8" t="s">
        <v>7394</v>
      </c>
      <c r="AH2287" s="8" t="s">
        <v>4188</v>
      </c>
    </row>
    <row r="2288" spans="1:34" ht="15.75" customHeight="1" x14ac:dyDescent="0.25">
      <c r="A2288" s="8" t="s">
        <v>11427</v>
      </c>
      <c r="B2288" s="8" t="s">
        <v>3010</v>
      </c>
      <c r="C2288" s="8" t="b">
        <v>1</v>
      </c>
      <c r="D2288" s="8" t="s">
        <v>11428</v>
      </c>
      <c r="E2288" s="8">
        <v>0.2791878172588832</v>
      </c>
      <c r="F2288" s="8" t="s">
        <v>901</v>
      </c>
      <c r="G2288" s="8" t="s">
        <v>217</v>
      </c>
      <c r="H2288" s="8">
        <v>75</v>
      </c>
      <c r="L2288" s="8" t="s">
        <v>901</v>
      </c>
      <c r="M2288" s="9" t="s">
        <v>11428</v>
      </c>
      <c r="N2288" s="8" t="s">
        <v>217</v>
      </c>
      <c r="O2288" s="8" t="s">
        <v>902</v>
      </c>
      <c r="P2288" s="8">
        <v>17</v>
      </c>
      <c r="Q2288" s="8" t="s">
        <v>88</v>
      </c>
      <c r="R2288" s="8" t="s">
        <v>3975</v>
      </c>
      <c r="S2288" s="8">
        <v>-1</v>
      </c>
      <c r="T2288" s="8">
        <v>2</v>
      </c>
      <c r="U2288" s="8" t="s">
        <v>11429</v>
      </c>
      <c r="V2288" s="8" t="s">
        <v>903</v>
      </c>
      <c r="W2288" s="8" t="s">
        <v>904</v>
      </c>
      <c r="X2288" s="8" t="s">
        <v>905</v>
      </c>
      <c r="AH2288" s="8" t="s">
        <v>3977</v>
      </c>
    </row>
    <row r="2289" spans="1:34" ht="15.75" customHeight="1" x14ac:dyDescent="0.25">
      <c r="A2289" s="8" t="s">
        <v>11430</v>
      </c>
      <c r="B2289" s="8" t="s">
        <v>3010</v>
      </c>
      <c r="C2289" s="8" t="b">
        <v>1</v>
      </c>
      <c r="D2289" s="8" t="s">
        <v>11431</v>
      </c>
      <c r="E2289" s="8">
        <v>2.538071065989848E-3</v>
      </c>
      <c r="F2289" s="8" t="s">
        <v>2695</v>
      </c>
      <c r="G2289" s="8" t="s">
        <v>240</v>
      </c>
      <c r="H2289" s="8">
        <v>46</v>
      </c>
      <c r="L2289" s="8" t="s">
        <v>2695</v>
      </c>
      <c r="M2289" s="9" t="s">
        <v>11431</v>
      </c>
      <c r="N2289" s="8" t="s">
        <v>240</v>
      </c>
      <c r="O2289" s="8" t="s">
        <v>2696</v>
      </c>
      <c r="P2289" s="8">
        <v>16</v>
      </c>
      <c r="Q2289" s="8" t="s">
        <v>75</v>
      </c>
      <c r="R2289" s="8" t="s">
        <v>5803</v>
      </c>
      <c r="S2289" s="8">
        <v>-1</v>
      </c>
      <c r="T2289" s="8">
        <v>2</v>
      </c>
      <c r="U2289" s="8" t="s">
        <v>11432</v>
      </c>
      <c r="V2289" s="8" t="s">
        <v>2697</v>
      </c>
      <c r="W2289" s="8" t="s">
        <v>2698</v>
      </c>
      <c r="X2289" s="8" t="s">
        <v>2699</v>
      </c>
      <c r="AH2289" s="8" t="s">
        <v>5805</v>
      </c>
    </row>
    <row r="2290" spans="1:34" ht="15.75" customHeight="1" x14ac:dyDescent="0.25">
      <c r="A2290" s="8" t="s">
        <v>11433</v>
      </c>
      <c r="B2290" s="8" t="s">
        <v>3010</v>
      </c>
      <c r="C2290" s="8" t="b">
        <v>1</v>
      </c>
      <c r="D2290" s="8" t="s">
        <v>11434</v>
      </c>
      <c r="E2290" s="8">
        <v>0.38071065989847708</v>
      </c>
      <c r="F2290" s="8" t="s">
        <v>5132</v>
      </c>
      <c r="G2290" s="8" t="s">
        <v>267</v>
      </c>
      <c r="H2290" s="8">
        <v>55</v>
      </c>
      <c r="I2290" s="8">
        <v>0.72</v>
      </c>
      <c r="J2290" s="8">
        <v>0.62121212121212133</v>
      </c>
      <c r="K2290" s="8" t="s">
        <v>34</v>
      </c>
      <c r="L2290" s="8" t="s">
        <v>5132</v>
      </c>
      <c r="M2290" s="9" t="s">
        <v>11434</v>
      </c>
      <c r="N2290" s="8" t="s">
        <v>267</v>
      </c>
      <c r="O2290" s="8" t="s">
        <v>11435</v>
      </c>
      <c r="P2290" s="8">
        <v>12</v>
      </c>
      <c r="Q2290" s="8" t="s">
        <v>88</v>
      </c>
      <c r="R2290" s="8" t="s">
        <v>3661</v>
      </c>
      <c r="S2290" s="8">
        <v>1</v>
      </c>
      <c r="T2290" s="8">
        <v>3</v>
      </c>
      <c r="U2290" s="8" t="s">
        <v>11436</v>
      </c>
      <c r="V2290" s="8" t="s">
        <v>3267</v>
      </c>
      <c r="W2290" s="8" t="s">
        <v>5135</v>
      </c>
      <c r="X2290" s="8" t="s">
        <v>5136</v>
      </c>
      <c r="AH2290" s="8" t="s">
        <v>3663</v>
      </c>
    </row>
    <row r="2291" spans="1:34" ht="15.75" customHeight="1" x14ac:dyDescent="0.25">
      <c r="A2291" s="8" t="s">
        <v>11437</v>
      </c>
      <c r="B2291" s="8" t="s">
        <v>3010</v>
      </c>
      <c r="C2291" s="8" t="b">
        <v>1</v>
      </c>
      <c r="D2291" s="8" t="s">
        <v>11438</v>
      </c>
      <c r="E2291" s="8">
        <v>0.31725888324873092</v>
      </c>
      <c r="F2291" s="8" t="s">
        <v>3386</v>
      </c>
      <c r="G2291" s="8" t="s">
        <v>275</v>
      </c>
      <c r="H2291" s="8">
        <v>45</v>
      </c>
      <c r="I2291" s="8">
        <v>0.64</v>
      </c>
      <c r="J2291" s="8">
        <v>0.39090909090909087</v>
      </c>
      <c r="K2291" s="8" t="s">
        <v>3013</v>
      </c>
      <c r="L2291" s="8" t="s">
        <v>3386</v>
      </c>
      <c r="M2291" s="9" t="s">
        <v>11438</v>
      </c>
      <c r="N2291" s="8" t="s">
        <v>275</v>
      </c>
      <c r="O2291" s="8" t="s">
        <v>3387</v>
      </c>
      <c r="P2291" s="8">
        <v>15</v>
      </c>
      <c r="Q2291" s="8" t="s">
        <v>88</v>
      </c>
      <c r="R2291" s="8" t="s">
        <v>3903</v>
      </c>
      <c r="S2291" s="8">
        <v>0</v>
      </c>
      <c r="T2291" s="8">
        <v>4</v>
      </c>
      <c r="U2291" s="8" t="s">
        <v>3389</v>
      </c>
      <c r="V2291" s="8" t="s">
        <v>3390</v>
      </c>
      <c r="W2291" s="8" t="s">
        <v>3391</v>
      </c>
      <c r="X2291" s="8" t="s">
        <v>3392</v>
      </c>
      <c r="AH2291" s="8" t="s">
        <v>3904</v>
      </c>
    </row>
    <row r="2292" spans="1:34" ht="15.75" customHeight="1" x14ac:dyDescent="0.25">
      <c r="A2292" s="8" t="s">
        <v>11439</v>
      </c>
      <c r="B2292" s="8" t="s">
        <v>3010</v>
      </c>
      <c r="C2292" s="8" t="b">
        <v>1</v>
      </c>
      <c r="D2292" s="8" t="s">
        <v>11440</v>
      </c>
      <c r="E2292" s="8">
        <v>3.045685279187817E-2</v>
      </c>
      <c r="F2292" s="8" t="s">
        <v>3012</v>
      </c>
      <c r="G2292" s="8" t="s">
        <v>270</v>
      </c>
      <c r="H2292" s="8">
        <v>37</v>
      </c>
      <c r="L2292" s="8" t="s">
        <v>3012</v>
      </c>
      <c r="M2292" s="9" t="s">
        <v>11440</v>
      </c>
      <c r="N2292" s="8" t="s">
        <v>270</v>
      </c>
      <c r="O2292" s="8" t="s">
        <v>3014</v>
      </c>
      <c r="P2292" s="8">
        <v>15</v>
      </c>
      <c r="Q2292" s="8" t="s">
        <v>88</v>
      </c>
      <c r="R2292" s="8" t="s">
        <v>6021</v>
      </c>
      <c r="S2292" s="8">
        <v>-1</v>
      </c>
      <c r="T2292" s="8">
        <v>4</v>
      </c>
      <c r="U2292" s="8" t="s">
        <v>3016</v>
      </c>
      <c r="V2292" s="8" t="s">
        <v>3017</v>
      </c>
      <c r="W2292" s="8" t="s">
        <v>3018</v>
      </c>
      <c r="X2292" s="8" t="s">
        <v>3019</v>
      </c>
      <c r="AH2292" s="8" t="s">
        <v>6022</v>
      </c>
    </row>
    <row r="2293" spans="1:34" ht="15.75" customHeight="1" x14ac:dyDescent="0.25">
      <c r="A2293" s="8" t="s">
        <v>11441</v>
      </c>
      <c r="B2293" s="8" t="s">
        <v>3010</v>
      </c>
      <c r="C2293" s="8" t="b">
        <v>1</v>
      </c>
      <c r="D2293" s="8" t="s">
        <v>11442</v>
      </c>
      <c r="E2293" s="8">
        <v>4.8223350253807098E-2</v>
      </c>
      <c r="F2293" s="8" t="s">
        <v>11443</v>
      </c>
      <c r="G2293" s="8" t="s">
        <v>147</v>
      </c>
      <c r="H2293" s="8">
        <v>49</v>
      </c>
      <c r="I2293" s="8">
        <v>0.76</v>
      </c>
      <c r="J2293" s="8">
        <v>0.78787878787878785</v>
      </c>
      <c r="K2293" s="8" t="s">
        <v>34</v>
      </c>
      <c r="L2293" s="8" t="s">
        <v>11443</v>
      </c>
      <c r="M2293" s="9" t="s">
        <v>11442</v>
      </c>
      <c r="N2293" s="8" t="s">
        <v>147</v>
      </c>
      <c r="O2293" s="8" t="s">
        <v>11444</v>
      </c>
      <c r="P2293" s="8">
        <v>15</v>
      </c>
      <c r="Q2293" s="8" t="s">
        <v>88</v>
      </c>
      <c r="R2293" s="8" t="s">
        <v>5618</v>
      </c>
      <c r="S2293" s="8">
        <v>1</v>
      </c>
      <c r="T2293" s="8">
        <v>4</v>
      </c>
      <c r="U2293" s="8" t="s">
        <v>11445</v>
      </c>
      <c r="V2293" s="8" t="s">
        <v>11446</v>
      </c>
      <c r="W2293" s="8" t="s">
        <v>11447</v>
      </c>
      <c r="X2293" s="8" t="s">
        <v>11448</v>
      </c>
      <c r="AH2293" s="8" t="s">
        <v>5623</v>
      </c>
    </row>
    <row r="2294" spans="1:34" ht="15.75" customHeight="1" x14ac:dyDescent="0.25">
      <c r="A2294" s="8" t="s">
        <v>11449</v>
      </c>
      <c r="B2294" s="8" t="s">
        <v>3010</v>
      </c>
      <c r="C2294" s="8" t="b">
        <v>1</v>
      </c>
      <c r="D2294" s="8" t="s">
        <v>11450</v>
      </c>
      <c r="E2294" s="8">
        <v>4.060913705583756E-2</v>
      </c>
      <c r="F2294" s="8" t="s">
        <v>3345</v>
      </c>
      <c r="G2294" s="8" t="s">
        <v>270</v>
      </c>
      <c r="H2294" s="8">
        <v>26</v>
      </c>
      <c r="L2294" s="8" t="s">
        <v>3345</v>
      </c>
      <c r="M2294" s="9" t="s">
        <v>11450</v>
      </c>
      <c r="N2294" s="8" t="s">
        <v>270</v>
      </c>
      <c r="O2294" s="8" t="s">
        <v>3346</v>
      </c>
      <c r="P2294" s="8">
        <v>14</v>
      </c>
      <c r="Q2294" s="8" t="s">
        <v>88</v>
      </c>
      <c r="R2294" s="8" t="s">
        <v>3347</v>
      </c>
      <c r="S2294" s="8">
        <v>-1</v>
      </c>
      <c r="T2294" s="8">
        <v>5</v>
      </c>
      <c r="U2294" s="8" t="s">
        <v>3348</v>
      </c>
      <c r="V2294" s="8" t="s">
        <v>3349</v>
      </c>
      <c r="W2294" s="8" t="s">
        <v>3350</v>
      </c>
      <c r="X2294" s="8" t="s">
        <v>3351</v>
      </c>
      <c r="AH2294" s="8" t="s">
        <v>3352</v>
      </c>
    </row>
    <row r="2295" spans="1:34" ht="15.75" customHeight="1" x14ac:dyDescent="0.25">
      <c r="A2295" s="8" t="s">
        <v>11451</v>
      </c>
      <c r="B2295" s="8" t="s">
        <v>3010</v>
      </c>
      <c r="C2295" s="8" t="b">
        <v>1</v>
      </c>
      <c r="D2295" s="8" t="s">
        <v>11452</v>
      </c>
      <c r="E2295" s="8">
        <v>0.45177664974619292</v>
      </c>
      <c r="F2295" s="8" t="s">
        <v>3012</v>
      </c>
      <c r="G2295" s="8" t="s">
        <v>64</v>
      </c>
      <c r="H2295" s="8">
        <v>54</v>
      </c>
      <c r="I2295" s="8">
        <v>0.68</v>
      </c>
      <c r="J2295" s="8">
        <v>0.43939393939393939</v>
      </c>
      <c r="K2295" s="8" t="s">
        <v>3013</v>
      </c>
      <c r="L2295" s="8" t="s">
        <v>3012</v>
      </c>
      <c r="M2295" s="9" t="s">
        <v>11452</v>
      </c>
      <c r="N2295" s="8" t="s">
        <v>64</v>
      </c>
      <c r="O2295" s="8" t="s">
        <v>4780</v>
      </c>
      <c r="P2295" s="8">
        <v>15</v>
      </c>
      <c r="Q2295" s="8" t="s">
        <v>88</v>
      </c>
      <c r="R2295" s="8" t="s">
        <v>3025</v>
      </c>
      <c r="S2295" s="8">
        <v>0</v>
      </c>
      <c r="T2295" s="8">
        <v>4</v>
      </c>
      <c r="U2295" s="8" t="s">
        <v>4782</v>
      </c>
      <c r="V2295" s="8" t="s">
        <v>3017</v>
      </c>
      <c r="W2295" s="8" t="s">
        <v>3018</v>
      </c>
      <c r="X2295" s="8" t="s">
        <v>3019</v>
      </c>
      <c r="AH2295" s="8" t="s">
        <v>3027</v>
      </c>
    </row>
    <row r="2296" spans="1:34" ht="15.75" customHeight="1" x14ac:dyDescent="0.25">
      <c r="A2296" s="8" t="s">
        <v>11453</v>
      </c>
      <c r="B2296" s="8" t="s">
        <v>3010</v>
      </c>
      <c r="C2296" s="8" t="b">
        <v>1</v>
      </c>
      <c r="D2296" s="8" t="s">
        <v>11454</v>
      </c>
      <c r="E2296" s="8">
        <v>0.26142131979695432</v>
      </c>
      <c r="F2296" s="8" t="s">
        <v>2410</v>
      </c>
      <c r="G2296" s="8" t="s">
        <v>77</v>
      </c>
      <c r="H2296" s="8">
        <v>41</v>
      </c>
      <c r="L2296" s="8" t="s">
        <v>2410</v>
      </c>
      <c r="M2296" s="9" t="s">
        <v>11454</v>
      </c>
      <c r="N2296" s="8" t="s">
        <v>77</v>
      </c>
      <c r="O2296" s="8" t="s">
        <v>2411</v>
      </c>
      <c r="P2296" s="8">
        <v>17</v>
      </c>
      <c r="Q2296" s="8" t="s">
        <v>34</v>
      </c>
      <c r="R2296" s="8" t="s">
        <v>3898</v>
      </c>
      <c r="S2296" s="8">
        <v>-1</v>
      </c>
      <c r="T2296" s="8">
        <v>3</v>
      </c>
      <c r="U2296" s="8" t="s">
        <v>11455</v>
      </c>
      <c r="V2296" s="8" t="s">
        <v>2007</v>
      </c>
      <c r="W2296" s="8" t="s">
        <v>2008</v>
      </c>
      <c r="X2296" s="8" t="s">
        <v>2009</v>
      </c>
      <c r="Y2296" s="8" t="s">
        <v>3825</v>
      </c>
      <c r="Z2296" s="8">
        <v>0.88129999999999997</v>
      </c>
      <c r="AA2296" s="8" t="s">
        <v>3826</v>
      </c>
      <c r="AB2296" s="8" t="s">
        <v>3508</v>
      </c>
      <c r="AC2296" s="8">
        <v>0.79159999999999997</v>
      </c>
      <c r="AD2296" s="8" t="s">
        <v>3509</v>
      </c>
      <c r="AE2296" s="8" t="s">
        <v>3827</v>
      </c>
      <c r="AF2296" s="8">
        <v>0.78779999999999994</v>
      </c>
      <c r="AG2296" s="8" t="s">
        <v>3828</v>
      </c>
      <c r="AH2296" s="8" t="s">
        <v>3900</v>
      </c>
    </row>
    <row r="2297" spans="1:34" ht="15.75" customHeight="1" x14ac:dyDescent="0.25">
      <c r="A2297" s="8" t="s">
        <v>11456</v>
      </c>
      <c r="B2297" s="8" t="s">
        <v>3010</v>
      </c>
      <c r="C2297" s="8" t="b">
        <v>1</v>
      </c>
      <c r="D2297" s="8" t="s">
        <v>11457</v>
      </c>
      <c r="E2297" s="8">
        <v>0.18781725888324871</v>
      </c>
      <c r="F2297" s="8" t="s">
        <v>4803</v>
      </c>
      <c r="G2297" s="8" t="s">
        <v>50</v>
      </c>
      <c r="H2297" s="8">
        <v>39</v>
      </c>
      <c r="I2297" s="8">
        <v>0.56000000000000005</v>
      </c>
      <c r="J2297" s="8">
        <v>0.27272727272727271</v>
      </c>
      <c r="K2297" s="8" t="s">
        <v>3013</v>
      </c>
      <c r="L2297" s="8" t="s">
        <v>4803</v>
      </c>
      <c r="M2297" s="9" t="s">
        <v>11457</v>
      </c>
      <c r="N2297" s="8" t="s">
        <v>50</v>
      </c>
      <c r="O2297" s="8" t="s">
        <v>4804</v>
      </c>
      <c r="P2297" s="8">
        <v>12</v>
      </c>
      <c r="Q2297" s="8" t="s">
        <v>88</v>
      </c>
      <c r="R2297" s="8" t="s">
        <v>6686</v>
      </c>
      <c r="S2297" s="8">
        <v>0</v>
      </c>
      <c r="T2297" s="8">
        <v>4</v>
      </c>
      <c r="U2297" s="8" t="s">
        <v>4806</v>
      </c>
      <c r="V2297" s="8" t="s">
        <v>4807</v>
      </c>
      <c r="W2297" s="8" t="s">
        <v>4808</v>
      </c>
      <c r="X2297" s="8" t="s">
        <v>4809</v>
      </c>
      <c r="AH2297" s="8" t="s">
        <v>6691</v>
      </c>
    </row>
    <row r="2298" spans="1:34" ht="15.75" customHeight="1" x14ac:dyDescent="0.25">
      <c r="A2298" s="8" t="s">
        <v>11458</v>
      </c>
      <c r="B2298" s="8" t="s">
        <v>3010</v>
      </c>
      <c r="C2298" s="8" t="b">
        <v>1</v>
      </c>
      <c r="D2298" s="8" t="s">
        <v>11459</v>
      </c>
      <c r="E2298" s="8">
        <v>4.8223350253807098E-2</v>
      </c>
      <c r="F2298" s="8" t="s">
        <v>3221</v>
      </c>
      <c r="G2298" s="8" t="s">
        <v>77</v>
      </c>
      <c r="H2298" s="8">
        <v>47</v>
      </c>
      <c r="I2298" s="8">
        <v>0.6</v>
      </c>
      <c r="J2298" s="8">
        <v>0.39393939393939398</v>
      </c>
      <c r="K2298" s="8" t="s">
        <v>3013</v>
      </c>
      <c r="L2298" s="8" t="s">
        <v>3221</v>
      </c>
      <c r="M2298" s="9" t="s">
        <v>11459</v>
      </c>
      <c r="N2298" s="8" t="s">
        <v>77</v>
      </c>
      <c r="O2298" s="8" t="s">
        <v>3426</v>
      </c>
      <c r="P2298" s="8">
        <v>17</v>
      </c>
      <c r="Q2298" s="8" t="s">
        <v>75</v>
      </c>
      <c r="R2298" s="8" t="s">
        <v>5003</v>
      </c>
      <c r="S2298" s="8">
        <v>0</v>
      </c>
      <c r="T2298" s="8">
        <v>4</v>
      </c>
      <c r="U2298" s="8" t="s">
        <v>3428</v>
      </c>
      <c r="V2298" s="8" t="s">
        <v>3225</v>
      </c>
      <c r="W2298" s="8" t="s">
        <v>3226</v>
      </c>
      <c r="X2298" s="8" t="s">
        <v>3227</v>
      </c>
      <c r="AH2298" s="8" t="s">
        <v>5008</v>
      </c>
    </row>
    <row r="2299" spans="1:34" ht="15.75" customHeight="1" x14ac:dyDescent="0.25">
      <c r="A2299" s="8" t="s">
        <v>11460</v>
      </c>
      <c r="B2299" s="8" t="s">
        <v>3010</v>
      </c>
      <c r="C2299" s="8" t="b">
        <v>1</v>
      </c>
      <c r="D2299" s="8" t="s">
        <v>11461</v>
      </c>
      <c r="E2299" s="8">
        <v>0.51015228426395931</v>
      </c>
      <c r="F2299" s="8" t="s">
        <v>11462</v>
      </c>
      <c r="G2299" s="8" t="s">
        <v>50</v>
      </c>
      <c r="H2299" s="8">
        <v>46</v>
      </c>
      <c r="L2299" s="8" t="s">
        <v>11462</v>
      </c>
      <c r="M2299" s="9" t="s">
        <v>11461</v>
      </c>
      <c r="N2299" s="8" t="s">
        <v>50</v>
      </c>
      <c r="O2299" s="8" t="s">
        <v>11463</v>
      </c>
      <c r="P2299" s="8">
        <v>13</v>
      </c>
      <c r="Q2299" s="8" t="s">
        <v>88</v>
      </c>
      <c r="R2299" s="8" t="s">
        <v>5545</v>
      </c>
      <c r="S2299" s="8">
        <v>-1</v>
      </c>
      <c r="T2299" s="8">
        <v>3</v>
      </c>
      <c r="U2299" s="8" t="s">
        <v>11464</v>
      </c>
      <c r="V2299" s="8" t="s">
        <v>11465</v>
      </c>
      <c r="W2299" s="8" t="s">
        <v>11466</v>
      </c>
      <c r="X2299" s="8" t="s">
        <v>11467</v>
      </c>
      <c r="AH2299" s="8" t="s">
        <v>5550</v>
      </c>
    </row>
    <row r="2300" spans="1:34" ht="15.75" customHeight="1" x14ac:dyDescent="0.25">
      <c r="A2300" s="8" t="s">
        <v>11468</v>
      </c>
      <c r="B2300" s="8" t="s">
        <v>3010</v>
      </c>
      <c r="C2300" s="8" t="b">
        <v>1</v>
      </c>
      <c r="D2300" s="8" t="s">
        <v>11469</v>
      </c>
      <c r="E2300" s="8">
        <v>0.29949238578680198</v>
      </c>
      <c r="F2300" s="8" t="s">
        <v>1865</v>
      </c>
      <c r="G2300" s="8" t="s">
        <v>551</v>
      </c>
      <c r="H2300" s="8">
        <v>50</v>
      </c>
      <c r="L2300" s="8" t="s">
        <v>1865</v>
      </c>
      <c r="M2300" s="9" t="s">
        <v>11469</v>
      </c>
      <c r="N2300" s="8" t="s">
        <v>551</v>
      </c>
      <c r="O2300" s="8" t="s">
        <v>1866</v>
      </c>
      <c r="P2300" s="8">
        <v>17</v>
      </c>
      <c r="Q2300" s="8" t="s">
        <v>34</v>
      </c>
      <c r="R2300" s="8" t="s">
        <v>6609</v>
      </c>
      <c r="S2300" s="8">
        <v>-1</v>
      </c>
      <c r="T2300" s="8">
        <v>3</v>
      </c>
      <c r="U2300" s="8" t="s">
        <v>11470</v>
      </c>
      <c r="V2300" s="8" t="s">
        <v>1867</v>
      </c>
      <c r="W2300" s="8" t="s">
        <v>1868</v>
      </c>
      <c r="X2300" s="8" t="s">
        <v>1869</v>
      </c>
      <c r="Y2300" s="8" t="s">
        <v>6613</v>
      </c>
      <c r="Z2300" s="8">
        <v>0.81010000000000004</v>
      </c>
      <c r="AA2300" s="8" t="s">
        <v>6614</v>
      </c>
      <c r="AB2300" s="8" t="s">
        <v>7766</v>
      </c>
      <c r="AC2300" s="8">
        <v>0.80330000000000001</v>
      </c>
      <c r="AD2300" s="8" t="s">
        <v>7767</v>
      </c>
      <c r="AE2300" s="8" t="s">
        <v>8659</v>
      </c>
      <c r="AF2300" s="8">
        <v>0.8024</v>
      </c>
      <c r="AG2300" s="8" t="s">
        <v>8660</v>
      </c>
      <c r="AH2300" s="8" t="s">
        <v>6615</v>
      </c>
    </row>
    <row r="2301" spans="1:34" ht="15.75" customHeight="1" x14ac:dyDescent="0.25">
      <c r="A2301" s="8" t="s">
        <v>11471</v>
      </c>
      <c r="B2301" s="8" t="s">
        <v>3010</v>
      </c>
      <c r="C2301" s="8" t="b">
        <v>1</v>
      </c>
      <c r="D2301" s="8" t="s">
        <v>11472</v>
      </c>
      <c r="E2301" s="8">
        <v>0.56345177664974611</v>
      </c>
      <c r="F2301" s="8" t="s">
        <v>2412</v>
      </c>
      <c r="G2301" s="8" t="s">
        <v>267</v>
      </c>
      <c r="H2301" s="8">
        <v>56</v>
      </c>
      <c r="L2301" s="8" t="s">
        <v>2412</v>
      </c>
      <c r="M2301" s="9" t="s">
        <v>11472</v>
      </c>
      <c r="N2301" s="8" t="s">
        <v>267</v>
      </c>
      <c r="O2301" s="8" t="s">
        <v>2413</v>
      </c>
      <c r="P2301" s="8">
        <v>17</v>
      </c>
      <c r="Q2301" s="8" t="s">
        <v>34</v>
      </c>
      <c r="R2301" s="8" t="s">
        <v>3661</v>
      </c>
      <c r="S2301" s="8">
        <v>-1</v>
      </c>
      <c r="T2301" s="8">
        <v>3</v>
      </c>
      <c r="U2301" s="8" t="s">
        <v>11473</v>
      </c>
      <c r="V2301" s="8" t="s">
        <v>2007</v>
      </c>
      <c r="W2301" s="8" t="s">
        <v>2008</v>
      </c>
      <c r="X2301" s="8" t="s">
        <v>2009</v>
      </c>
      <c r="Y2301" s="8" t="s">
        <v>3825</v>
      </c>
      <c r="Z2301" s="8">
        <v>0.88129999999999997</v>
      </c>
      <c r="AA2301" s="8" t="s">
        <v>3826</v>
      </c>
      <c r="AB2301" s="8" t="s">
        <v>3911</v>
      </c>
      <c r="AC2301" s="8">
        <v>0.79449999999999998</v>
      </c>
      <c r="AD2301" s="8" t="s">
        <v>3912</v>
      </c>
      <c r="AE2301" s="8" t="s">
        <v>3508</v>
      </c>
      <c r="AF2301" s="8">
        <v>0.79159999999999997</v>
      </c>
      <c r="AG2301" s="8" t="s">
        <v>3509</v>
      </c>
      <c r="AH2301" s="8" t="s">
        <v>3663</v>
      </c>
    </row>
    <row r="2302" spans="1:34" ht="15.75" customHeight="1" x14ac:dyDescent="0.25">
      <c r="A2302" s="8" t="s">
        <v>11474</v>
      </c>
      <c r="B2302" s="8" t="s">
        <v>3010</v>
      </c>
      <c r="C2302" s="8" t="b">
        <v>1</v>
      </c>
      <c r="D2302" s="8" t="s">
        <v>11475</v>
      </c>
      <c r="E2302" s="8">
        <v>4.5685279187817257E-2</v>
      </c>
      <c r="F2302" s="8" t="s">
        <v>3066</v>
      </c>
      <c r="G2302" s="8" t="s">
        <v>21</v>
      </c>
      <c r="H2302" s="8">
        <v>30</v>
      </c>
      <c r="I2302" s="8">
        <v>0.64</v>
      </c>
      <c r="J2302" s="8">
        <v>0.39393939393939398</v>
      </c>
      <c r="K2302" s="8" t="s">
        <v>3013</v>
      </c>
      <c r="L2302" s="8" t="s">
        <v>3066</v>
      </c>
      <c r="M2302" s="9" t="s">
        <v>11475</v>
      </c>
      <c r="N2302" s="8" t="s">
        <v>21</v>
      </c>
      <c r="O2302" s="8" t="s">
        <v>3067</v>
      </c>
      <c r="P2302" s="8">
        <v>13</v>
      </c>
      <c r="Q2302" s="8" t="s">
        <v>88</v>
      </c>
      <c r="R2302" s="8" t="s">
        <v>4229</v>
      </c>
      <c r="S2302" s="8">
        <v>0</v>
      </c>
      <c r="T2302" s="8">
        <v>5</v>
      </c>
      <c r="U2302" s="8" t="s">
        <v>3069</v>
      </c>
      <c r="V2302" s="8" t="s">
        <v>3070</v>
      </c>
      <c r="W2302" s="8" t="s">
        <v>3071</v>
      </c>
      <c r="X2302" s="8" t="s">
        <v>3072</v>
      </c>
      <c r="AH2302" s="8" t="s">
        <v>4230</v>
      </c>
    </row>
    <row r="2303" spans="1:34" ht="15.75" customHeight="1" x14ac:dyDescent="0.25">
      <c r="A2303" s="8" t="s">
        <v>11476</v>
      </c>
      <c r="B2303" s="8" t="s">
        <v>3010</v>
      </c>
      <c r="C2303" s="8" t="b">
        <v>1</v>
      </c>
      <c r="D2303" s="8" t="s">
        <v>11477</v>
      </c>
      <c r="E2303" s="8">
        <v>6.0913705583756327E-2</v>
      </c>
      <c r="F2303" s="8" t="s">
        <v>4013</v>
      </c>
      <c r="G2303" s="8" t="s">
        <v>21</v>
      </c>
      <c r="H2303" s="8">
        <v>46</v>
      </c>
      <c r="I2303" s="8">
        <v>0.88</v>
      </c>
      <c r="J2303" s="8">
        <v>0.69696969696969702</v>
      </c>
      <c r="K2303" s="8" t="s">
        <v>34</v>
      </c>
      <c r="L2303" s="8" t="s">
        <v>4013</v>
      </c>
      <c r="M2303" s="9" t="s">
        <v>11477</v>
      </c>
      <c r="N2303" s="8" t="s">
        <v>21</v>
      </c>
      <c r="O2303" s="8" t="s">
        <v>4014</v>
      </c>
      <c r="P2303" s="8">
        <v>13</v>
      </c>
      <c r="Q2303" s="8" t="s">
        <v>88</v>
      </c>
      <c r="R2303" s="8" t="s">
        <v>4015</v>
      </c>
      <c r="S2303" s="8">
        <v>1</v>
      </c>
      <c r="T2303" s="8">
        <v>4</v>
      </c>
      <c r="U2303" s="8" t="s">
        <v>4016</v>
      </c>
      <c r="V2303" s="8" t="s">
        <v>4017</v>
      </c>
      <c r="W2303" s="8" t="s">
        <v>4018</v>
      </c>
      <c r="X2303" s="8" t="s">
        <v>4019</v>
      </c>
      <c r="AH2303" s="8" t="s">
        <v>4020</v>
      </c>
    </row>
    <row r="2304" spans="1:34" ht="15.75" customHeight="1" x14ac:dyDescent="0.25">
      <c r="A2304" s="8" t="s">
        <v>11478</v>
      </c>
      <c r="B2304" s="8" t="s">
        <v>3010</v>
      </c>
      <c r="C2304" s="8" t="b">
        <v>1</v>
      </c>
      <c r="D2304" s="8" t="s">
        <v>11479</v>
      </c>
      <c r="E2304" s="8">
        <v>1.522842639593909E-2</v>
      </c>
      <c r="F2304" s="8" t="s">
        <v>8640</v>
      </c>
      <c r="G2304" s="8" t="s">
        <v>37</v>
      </c>
      <c r="H2304" s="8">
        <v>34</v>
      </c>
      <c r="L2304" s="8" t="s">
        <v>8640</v>
      </c>
      <c r="M2304" s="9" t="s">
        <v>11479</v>
      </c>
      <c r="N2304" s="8" t="s">
        <v>37</v>
      </c>
      <c r="O2304" s="8" t="s">
        <v>8641</v>
      </c>
      <c r="P2304" s="8">
        <v>14</v>
      </c>
      <c r="Q2304" s="8" t="s">
        <v>88</v>
      </c>
      <c r="R2304" s="8" t="s">
        <v>5262</v>
      </c>
      <c r="S2304" s="8">
        <v>-1</v>
      </c>
      <c r="T2304" s="8">
        <v>3</v>
      </c>
      <c r="U2304" s="8" t="s">
        <v>8642</v>
      </c>
      <c r="V2304" s="8" t="s">
        <v>8643</v>
      </c>
      <c r="W2304" s="8" t="s">
        <v>8644</v>
      </c>
      <c r="X2304" s="8" t="s">
        <v>8645</v>
      </c>
      <c r="AH2304" s="8" t="s">
        <v>5264</v>
      </c>
    </row>
    <row r="2305" spans="1:34" ht="15.75" customHeight="1" x14ac:dyDescent="0.25">
      <c r="A2305" s="8" t="s">
        <v>11480</v>
      </c>
      <c r="B2305" s="8" t="s">
        <v>3010</v>
      </c>
      <c r="C2305" s="8" t="b">
        <v>1</v>
      </c>
      <c r="D2305" s="8" t="s">
        <v>11481</v>
      </c>
      <c r="E2305" s="8">
        <v>0.3908629441624365</v>
      </c>
      <c r="F2305" s="8" t="s">
        <v>3023</v>
      </c>
      <c r="G2305" s="8" t="s">
        <v>114</v>
      </c>
      <c r="H2305" s="8">
        <v>45</v>
      </c>
      <c r="I2305" s="8">
        <v>0.68</v>
      </c>
      <c r="J2305" s="8">
        <v>0.48484848484848492</v>
      </c>
      <c r="K2305" s="8" t="s">
        <v>3013</v>
      </c>
      <c r="L2305" s="8" t="s">
        <v>3023</v>
      </c>
      <c r="M2305" s="9" t="s">
        <v>11481</v>
      </c>
      <c r="N2305" s="8" t="s">
        <v>114</v>
      </c>
      <c r="O2305" s="8" t="s">
        <v>3515</v>
      </c>
      <c r="P2305" s="8">
        <v>16</v>
      </c>
      <c r="Q2305" s="8" t="s">
        <v>88</v>
      </c>
      <c r="R2305" s="8" t="s">
        <v>3463</v>
      </c>
      <c r="S2305" s="8">
        <v>0</v>
      </c>
      <c r="T2305" s="8">
        <v>4</v>
      </c>
      <c r="U2305" s="8" t="s">
        <v>3517</v>
      </c>
      <c r="V2305" s="8" t="s">
        <v>2567</v>
      </c>
      <c r="W2305" s="8" t="s">
        <v>2568</v>
      </c>
      <c r="X2305" s="8" t="s">
        <v>2569</v>
      </c>
      <c r="AH2305" s="8" t="s">
        <v>3465</v>
      </c>
    </row>
    <row r="2306" spans="1:34" ht="15.75" customHeight="1" x14ac:dyDescent="0.25">
      <c r="A2306" s="8" t="s">
        <v>11482</v>
      </c>
      <c r="B2306" s="8" t="s">
        <v>3010</v>
      </c>
      <c r="C2306" s="8" t="b">
        <v>1</v>
      </c>
      <c r="D2306" s="8" t="s">
        <v>11483</v>
      </c>
      <c r="E2306" s="8">
        <v>0.57106598984771573</v>
      </c>
      <c r="F2306" s="8" t="s">
        <v>5097</v>
      </c>
      <c r="G2306" s="8" t="s">
        <v>169</v>
      </c>
      <c r="H2306" s="8">
        <v>47</v>
      </c>
      <c r="I2306" s="8">
        <v>0.6</v>
      </c>
      <c r="J2306" s="8">
        <v>0.39393939393939398</v>
      </c>
      <c r="K2306" s="8" t="s">
        <v>3013</v>
      </c>
      <c r="L2306" s="8" t="s">
        <v>5097</v>
      </c>
      <c r="M2306" s="9" t="s">
        <v>11483</v>
      </c>
      <c r="N2306" s="8" t="s">
        <v>169</v>
      </c>
      <c r="O2306" s="8" t="s">
        <v>5098</v>
      </c>
      <c r="P2306" s="8">
        <v>11</v>
      </c>
      <c r="Q2306" s="8" t="s">
        <v>88</v>
      </c>
      <c r="R2306" s="8" t="s">
        <v>5099</v>
      </c>
      <c r="S2306" s="8">
        <v>0</v>
      </c>
      <c r="T2306" s="8">
        <v>6</v>
      </c>
      <c r="U2306" s="8" t="s">
        <v>5100</v>
      </c>
      <c r="V2306" s="8" t="s">
        <v>5101</v>
      </c>
      <c r="W2306" s="8" t="s">
        <v>5102</v>
      </c>
      <c r="X2306" s="8" t="s">
        <v>5103</v>
      </c>
      <c r="AH2306" s="8" t="s">
        <v>5104</v>
      </c>
    </row>
    <row r="2307" spans="1:34" ht="15.75" customHeight="1" x14ac:dyDescent="0.25">
      <c r="A2307" s="8" t="s">
        <v>11484</v>
      </c>
      <c r="B2307" s="8" t="s">
        <v>3010</v>
      </c>
      <c r="C2307" s="8" t="b">
        <v>1</v>
      </c>
      <c r="D2307" s="8" t="s">
        <v>11485</v>
      </c>
      <c r="E2307" s="8">
        <v>0.12436548223350249</v>
      </c>
      <c r="F2307" s="8" t="s">
        <v>2838</v>
      </c>
      <c r="G2307" s="8" t="s">
        <v>21</v>
      </c>
      <c r="H2307" s="8">
        <v>33</v>
      </c>
      <c r="L2307" s="8" t="s">
        <v>2838</v>
      </c>
      <c r="M2307" s="9" t="s">
        <v>11485</v>
      </c>
      <c r="N2307" s="8" t="s">
        <v>21</v>
      </c>
      <c r="O2307" s="8" t="s">
        <v>2839</v>
      </c>
      <c r="P2307" s="8">
        <v>16</v>
      </c>
      <c r="Q2307" s="8" t="s">
        <v>75</v>
      </c>
      <c r="R2307" s="8" t="s">
        <v>7270</v>
      </c>
      <c r="S2307" s="8">
        <v>-1</v>
      </c>
      <c r="T2307" s="8">
        <v>4</v>
      </c>
      <c r="U2307" s="8" t="s">
        <v>7271</v>
      </c>
      <c r="V2307" s="8" t="s">
        <v>2840</v>
      </c>
      <c r="W2307" s="8" t="s">
        <v>2841</v>
      </c>
      <c r="X2307" s="8" t="s">
        <v>2842</v>
      </c>
      <c r="AH2307" s="8" t="s">
        <v>7272</v>
      </c>
    </row>
    <row r="2308" spans="1:34" ht="15.75" customHeight="1" x14ac:dyDescent="0.25">
      <c r="A2308" s="8" t="s">
        <v>11486</v>
      </c>
      <c r="B2308" s="8" t="s">
        <v>3010</v>
      </c>
      <c r="C2308" s="8" t="b">
        <v>1</v>
      </c>
      <c r="D2308" s="8" t="s">
        <v>11487</v>
      </c>
      <c r="E2308" s="8">
        <v>0.2055837563451777</v>
      </c>
      <c r="F2308" s="8" t="s">
        <v>5626</v>
      </c>
      <c r="G2308" s="8" t="s">
        <v>551</v>
      </c>
      <c r="H2308" s="8">
        <v>33</v>
      </c>
      <c r="I2308" s="8">
        <v>0.68</v>
      </c>
      <c r="J2308" s="8">
        <v>0.54545454545454541</v>
      </c>
      <c r="K2308" s="8" t="s">
        <v>3013</v>
      </c>
      <c r="L2308" s="8" t="s">
        <v>5626</v>
      </c>
      <c r="M2308" s="9" t="s">
        <v>11487</v>
      </c>
      <c r="N2308" s="8" t="s">
        <v>551</v>
      </c>
      <c r="O2308" s="8" t="s">
        <v>5627</v>
      </c>
      <c r="P2308" s="8">
        <v>14</v>
      </c>
      <c r="Q2308" s="8" t="s">
        <v>88</v>
      </c>
      <c r="R2308" s="8" t="s">
        <v>4687</v>
      </c>
      <c r="S2308" s="8">
        <v>0</v>
      </c>
      <c r="T2308" s="8">
        <v>4</v>
      </c>
      <c r="U2308" s="8" t="s">
        <v>5628</v>
      </c>
      <c r="V2308" s="8" t="s">
        <v>5629</v>
      </c>
      <c r="W2308" s="8" t="s">
        <v>5630</v>
      </c>
      <c r="X2308" s="8" t="s">
        <v>5631</v>
      </c>
      <c r="AH2308" s="8" t="s">
        <v>4692</v>
      </c>
    </row>
    <row r="2309" spans="1:34" ht="15.75" customHeight="1" x14ac:dyDescent="0.25">
      <c r="A2309" s="8" t="s">
        <v>11488</v>
      </c>
      <c r="B2309" s="8" t="s">
        <v>3010</v>
      </c>
      <c r="C2309" s="8" t="b">
        <v>1</v>
      </c>
      <c r="D2309" s="8" t="s">
        <v>11489</v>
      </c>
      <c r="E2309" s="8">
        <v>0.14467005076142131</v>
      </c>
      <c r="F2309" s="8" t="s">
        <v>657</v>
      </c>
      <c r="G2309" s="8" t="s">
        <v>252</v>
      </c>
      <c r="H2309" s="8">
        <v>35</v>
      </c>
      <c r="L2309" s="8" t="s">
        <v>657</v>
      </c>
      <c r="M2309" s="9" t="s">
        <v>11489</v>
      </c>
      <c r="N2309" s="8" t="s">
        <v>252</v>
      </c>
      <c r="O2309" s="8" t="s">
        <v>658</v>
      </c>
      <c r="P2309" s="8">
        <v>18</v>
      </c>
      <c r="Q2309" s="8" t="s">
        <v>34</v>
      </c>
      <c r="R2309" s="8" t="s">
        <v>3521</v>
      </c>
      <c r="S2309" s="8">
        <v>-1</v>
      </c>
      <c r="T2309" s="8">
        <v>2</v>
      </c>
      <c r="U2309" s="8" t="s">
        <v>11490</v>
      </c>
      <c r="V2309" s="8" t="s">
        <v>659</v>
      </c>
      <c r="W2309" s="8" t="s">
        <v>660</v>
      </c>
      <c r="X2309" s="8" t="s">
        <v>661</v>
      </c>
      <c r="Y2309" s="8" t="s">
        <v>4528</v>
      </c>
      <c r="Z2309" s="8">
        <v>0.82179999999999997</v>
      </c>
      <c r="AA2309" s="8" t="s">
        <v>4529</v>
      </c>
      <c r="AB2309" s="8" t="s">
        <v>3036</v>
      </c>
      <c r="AC2309" s="8">
        <v>0.77690000000000003</v>
      </c>
      <c r="AD2309" s="8" t="s">
        <v>3037</v>
      </c>
      <c r="AE2309" s="8" t="s">
        <v>4526</v>
      </c>
      <c r="AF2309" s="8">
        <v>0.76559999999999995</v>
      </c>
      <c r="AG2309" s="8" t="s">
        <v>4527</v>
      </c>
      <c r="AH2309" s="8" t="s">
        <v>3523</v>
      </c>
    </row>
    <row r="2310" spans="1:34" ht="15.75" customHeight="1" x14ac:dyDescent="0.25">
      <c r="A2310" s="8" t="s">
        <v>11491</v>
      </c>
      <c r="B2310" s="8" t="s">
        <v>3010</v>
      </c>
      <c r="C2310" s="8" t="b">
        <v>1</v>
      </c>
      <c r="D2310" s="8" t="s">
        <v>11492</v>
      </c>
      <c r="E2310" s="8">
        <v>2.7918781725888318E-2</v>
      </c>
      <c r="F2310" s="8" t="s">
        <v>89</v>
      </c>
      <c r="G2310" s="8" t="s">
        <v>90</v>
      </c>
      <c r="H2310" s="8">
        <v>57</v>
      </c>
      <c r="L2310" s="8" t="s">
        <v>89</v>
      </c>
      <c r="M2310" s="9" t="s">
        <v>11492</v>
      </c>
      <c r="N2310" s="8" t="s">
        <v>90</v>
      </c>
      <c r="O2310" s="8" t="s">
        <v>91</v>
      </c>
      <c r="P2310" s="8">
        <v>16</v>
      </c>
      <c r="Q2310" s="8" t="s">
        <v>88</v>
      </c>
      <c r="R2310" s="8" t="s">
        <v>4519</v>
      </c>
      <c r="S2310" s="8">
        <v>-1</v>
      </c>
      <c r="T2310" s="8">
        <v>5</v>
      </c>
      <c r="U2310" s="8" t="s">
        <v>5540</v>
      </c>
      <c r="V2310" s="8" t="s">
        <v>92</v>
      </c>
      <c r="W2310" s="8" t="s">
        <v>93</v>
      </c>
      <c r="X2310" s="8" t="s">
        <v>94</v>
      </c>
      <c r="AH2310" s="8" t="s">
        <v>4520</v>
      </c>
    </row>
    <row r="2311" spans="1:34" ht="15.75" customHeight="1" x14ac:dyDescent="0.25">
      <c r="A2311" s="8" t="s">
        <v>11493</v>
      </c>
      <c r="B2311" s="8" t="s">
        <v>3010</v>
      </c>
      <c r="C2311" s="8" t="b">
        <v>1</v>
      </c>
      <c r="D2311" s="8" t="s">
        <v>11494</v>
      </c>
      <c r="E2311" s="8">
        <v>0.25888324873096441</v>
      </c>
      <c r="F2311" s="8" t="s">
        <v>3221</v>
      </c>
      <c r="G2311" s="8" t="s">
        <v>64</v>
      </c>
      <c r="H2311" s="8">
        <v>42</v>
      </c>
      <c r="I2311" s="8">
        <v>0.64</v>
      </c>
      <c r="J2311" s="8">
        <v>0.43939393939393939</v>
      </c>
      <c r="K2311" s="8" t="s">
        <v>3013</v>
      </c>
      <c r="L2311" s="8" t="s">
        <v>3221</v>
      </c>
      <c r="M2311" s="9" t="s">
        <v>11494</v>
      </c>
      <c r="N2311" s="8" t="s">
        <v>64</v>
      </c>
      <c r="O2311" s="8" t="s">
        <v>3817</v>
      </c>
      <c r="P2311" s="8">
        <v>17</v>
      </c>
      <c r="Q2311" s="8" t="s">
        <v>75</v>
      </c>
      <c r="R2311" s="8" t="s">
        <v>5045</v>
      </c>
      <c r="S2311" s="8">
        <v>0</v>
      </c>
      <c r="T2311" s="8">
        <v>5</v>
      </c>
      <c r="U2311" s="8" t="s">
        <v>3819</v>
      </c>
      <c r="V2311" s="8" t="s">
        <v>3225</v>
      </c>
      <c r="W2311" s="8" t="s">
        <v>3226</v>
      </c>
      <c r="X2311" s="8" t="s">
        <v>3227</v>
      </c>
      <c r="AH2311" s="8" t="s">
        <v>5047</v>
      </c>
    </row>
    <row r="2312" spans="1:34" ht="15.75" customHeight="1" x14ac:dyDescent="0.25">
      <c r="A2312" s="8" t="s">
        <v>11495</v>
      </c>
      <c r="B2312" s="8" t="s">
        <v>3010</v>
      </c>
      <c r="C2312" s="8" t="b">
        <v>1</v>
      </c>
      <c r="D2312" s="8" t="s">
        <v>11496</v>
      </c>
      <c r="E2312" s="8">
        <v>7.8680203045685265E-2</v>
      </c>
      <c r="F2312" s="8" t="s">
        <v>8911</v>
      </c>
      <c r="G2312" s="8" t="s">
        <v>205</v>
      </c>
      <c r="H2312" s="8">
        <v>36</v>
      </c>
      <c r="I2312" s="8">
        <v>0.64</v>
      </c>
      <c r="J2312" s="8">
        <v>0.39393939393939398</v>
      </c>
      <c r="K2312" s="8" t="s">
        <v>3013</v>
      </c>
      <c r="L2312" s="8" t="s">
        <v>8911</v>
      </c>
      <c r="M2312" s="9" t="s">
        <v>11496</v>
      </c>
      <c r="N2312" s="8" t="s">
        <v>205</v>
      </c>
      <c r="O2312" s="8" t="s">
        <v>11497</v>
      </c>
      <c r="P2312" s="8">
        <v>15</v>
      </c>
      <c r="Q2312" s="8" t="s">
        <v>88</v>
      </c>
      <c r="R2312" s="8" t="s">
        <v>11498</v>
      </c>
      <c r="S2312" s="8">
        <v>0</v>
      </c>
      <c r="T2312" s="8">
        <v>4</v>
      </c>
      <c r="U2312" s="8" t="s">
        <v>11499</v>
      </c>
      <c r="V2312" s="8" t="s">
        <v>11500</v>
      </c>
      <c r="W2312" s="8" t="s">
        <v>11501</v>
      </c>
      <c r="X2312" s="8" t="s">
        <v>11502</v>
      </c>
      <c r="AH2312" s="8" t="s">
        <v>11503</v>
      </c>
    </row>
    <row r="2313" spans="1:34" ht="15.75" customHeight="1" x14ac:dyDescent="0.25">
      <c r="A2313" s="8" t="s">
        <v>11504</v>
      </c>
      <c r="B2313" s="8" t="s">
        <v>3010</v>
      </c>
      <c r="C2313" s="8" t="b">
        <v>1</v>
      </c>
      <c r="D2313" s="8" t="s">
        <v>11505</v>
      </c>
      <c r="E2313" s="8">
        <v>5.8375634517766492E-2</v>
      </c>
      <c r="F2313" s="8" t="s">
        <v>3569</v>
      </c>
      <c r="G2313" s="8" t="s">
        <v>169</v>
      </c>
      <c r="H2313" s="8">
        <v>31</v>
      </c>
      <c r="I2313" s="8">
        <v>0.68</v>
      </c>
      <c r="J2313" s="8">
        <v>0.34848484848484851</v>
      </c>
      <c r="K2313" s="8" t="s">
        <v>3013</v>
      </c>
      <c r="L2313" s="8" t="s">
        <v>3569</v>
      </c>
      <c r="M2313" s="9" t="s">
        <v>11505</v>
      </c>
      <c r="N2313" s="8" t="s">
        <v>169</v>
      </c>
      <c r="O2313" s="8" t="s">
        <v>11506</v>
      </c>
      <c r="P2313" s="8">
        <v>11</v>
      </c>
      <c r="Q2313" s="8" t="s">
        <v>88</v>
      </c>
      <c r="R2313" s="8" t="s">
        <v>6350</v>
      </c>
      <c r="S2313" s="8">
        <v>0</v>
      </c>
      <c r="T2313" s="8">
        <v>5</v>
      </c>
      <c r="U2313" s="8" t="s">
        <v>11507</v>
      </c>
      <c r="V2313" s="8" t="s">
        <v>11508</v>
      </c>
      <c r="W2313" s="8" t="s">
        <v>11509</v>
      </c>
      <c r="X2313" s="8" t="s">
        <v>11510</v>
      </c>
      <c r="AH2313" s="8" t="s">
        <v>6351</v>
      </c>
    </row>
    <row r="2314" spans="1:34" ht="15.75" customHeight="1" x14ac:dyDescent="0.25">
      <c r="A2314" s="8" t="s">
        <v>11511</v>
      </c>
      <c r="B2314" s="8" t="s">
        <v>3010</v>
      </c>
      <c r="C2314" s="8" t="b">
        <v>1</v>
      </c>
      <c r="D2314" s="8" t="s">
        <v>11512</v>
      </c>
      <c r="E2314" s="8">
        <v>0.38324873096446688</v>
      </c>
      <c r="F2314" s="8" t="s">
        <v>5289</v>
      </c>
      <c r="G2314" s="8" t="s">
        <v>551</v>
      </c>
      <c r="H2314" s="8">
        <v>78</v>
      </c>
      <c r="I2314" s="8">
        <v>0.68</v>
      </c>
      <c r="J2314" s="8">
        <v>0.45454545454545459</v>
      </c>
      <c r="K2314" s="8" t="s">
        <v>3013</v>
      </c>
      <c r="L2314" s="8" t="s">
        <v>5289</v>
      </c>
      <c r="M2314" s="9" t="s">
        <v>11512</v>
      </c>
      <c r="N2314" s="8" t="s">
        <v>551</v>
      </c>
      <c r="O2314" s="8" t="s">
        <v>11513</v>
      </c>
      <c r="P2314" s="8">
        <v>13</v>
      </c>
      <c r="Q2314" s="8" t="s">
        <v>88</v>
      </c>
      <c r="R2314" s="8" t="s">
        <v>11059</v>
      </c>
      <c r="S2314" s="8">
        <v>0</v>
      </c>
      <c r="T2314" s="8">
        <v>5</v>
      </c>
      <c r="U2314" s="8" t="s">
        <v>11514</v>
      </c>
      <c r="V2314" s="8" t="s">
        <v>5791</v>
      </c>
      <c r="W2314" s="8" t="s">
        <v>5792</v>
      </c>
      <c r="X2314" s="8" t="s">
        <v>5793</v>
      </c>
      <c r="AH2314" s="8" t="s">
        <v>11060</v>
      </c>
    </row>
    <row r="2315" spans="1:34" ht="15.75" customHeight="1" x14ac:dyDescent="0.25">
      <c r="A2315" s="8" t="s">
        <v>11515</v>
      </c>
      <c r="B2315" s="8" t="s">
        <v>3010</v>
      </c>
      <c r="C2315" s="8" t="b">
        <v>1</v>
      </c>
      <c r="D2315" s="8" t="s">
        <v>11516</v>
      </c>
      <c r="E2315" s="8">
        <v>0.29949238578680198</v>
      </c>
      <c r="F2315" s="8" t="s">
        <v>8685</v>
      </c>
      <c r="G2315" s="8" t="s">
        <v>169</v>
      </c>
      <c r="H2315" s="8">
        <v>67</v>
      </c>
      <c r="I2315" s="8">
        <v>0.6</v>
      </c>
      <c r="J2315" s="8">
        <v>0.39393939393939398</v>
      </c>
      <c r="K2315" s="8" t="s">
        <v>3013</v>
      </c>
      <c r="L2315" s="8" t="s">
        <v>8685</v>
      </c>
      <c r="M2315" s="9" t="s">
        <v>11516</v>
      </c>
      <c r="N2315" s="8" t="s">
        <v>169</v>
      </c>
      <c r="O2315" s="8" t="s">
        <v>8686</v>
      </c>
      <c r="P2315" s="8">
        <v>9</v>
      </c>
      <c r="Q2315" s="8" t="s">
        <v>88</v>
      </c>
      <c r="R2315" s="8" t="s">
        <v>10512</v>
      </c>
      <c r="S2315" s="8">
        <v>0</v>
      </c>
      <c r="T2315" s="8">
        <v>6</v>
      </c>
      <c r="U2315" s="8" t="s">
        <v>8687</v>
      </c>
      <c r="V2315" s="8" t="s">
        <v>8688</v>
      </c>
      <c r="W2315" s="8" t="s">
        <v>8689</v>
      </c>
      <c r="X2315" s="8" t="s">
        <v>8690</v>
      </c>
      <c r="AH2315" s="8" t="s">
        <v>10513</v>
      </c>
    </row>
    <row r="2316" spans="1:34" ht="15.75" customHeight="1" x14ac:dyDescent="0.25">
      <c r="A2316" s="8" t="s">
        <v>11517</v>
      </c>
      <c r="B2316" s="8" t="s">
        <v>3010</v>
      </c>
      <c r="C2316" s="8" t="b">
        <v>1</v>
      </c>
      <c r="D2316" s="8" t="s">
        <v>11518</v>
      </c>
      <c r="E2316" s="8">
        <v>4.8223350253807098E-2</v>
      </c>
      <c r="F2316" s="8" t="s">
        <v>4601</v>
      </c>
      <c r="G2316" s="8" t="s">
        <v>64</v>
      </c>
      <c r="H2316" s="8">
        <v>39</v>
      </c>
      <c r="I2316" s="8">
        <v>0.6</v>
      </c>
      <c r="J2316" s="8">
        <v>0.39393939393939398</v>
      </c>
      <c r="K2316" s="8" t="s">
        <v>3013</v>
      </c>
      <c r="L2316" s="8" t="s">
        <v>4601</v>
      </c>
      <c r="M2316" s="9" t="s">
        <v>11518</v>
      </c>
      <c r="N2316" s="8" t="s">
        <v>64</v>
      </c>
      <c r="O2316" s="8" t="s">
        <v>5025</v>
      </c>
      <c r="P2316" s="8">
        <v>15</v>
      </c>
      <c r="Q2316" s="8" t="s">
        <v>88</v>
      </c>
      <c r="R2316" s="8" t="s">
        <v>3818</v>
      </c>
      <c r="S2316" s="8">
        <v>0</v>
      </c>
      <c r="T2316" s="8">
        <v>4</v>
      </c>
      <c r="U2316" s="8" t="s">
        <v>5027</v>
      </c>
      <c r="V2316" s="8" t="s">
        <v>4604</v>
      </c>
      <c r="W2316" s="8" t="s">
        <v>4605</v>
      </c>
      <c r="X2316" s="8" t="s">
        <v>4606</v>
      </c>
      <c r="AH2316" s="8" t="s">
        <v>3820</v>
      </c>
    </row>
    <row r="2317" spans="1:34" ht="15.75" customHeight="1" x14ac:dyDescent="0.25">
      <c r="A2317" s="8" t="s">
        <v>11519</v>
      </c>
      <c r="B2317" s="8" t="s">
        <v>3010</v>
      </c>
      <c r="C2317" s="8" t="b">
        <v>1</v>
      </c>
      <c r="D2317" s="8" t="s">
        <v>11520</v>
      </c>
      <c r="E2317" s="8">
        <v>9.3908629441624356E-2</v>
      </c>
      <c r="F2317" s="8" t="s">
        <v>3139</v>
      </c>
      <c r="G2317" s="8" t="s">
        <v>77</v>
      </c>
      <c r="H2317" s="8">
        <v>28</v>
      </c>
      <c r="I2317" s="8">
        <v>0.84</v>
      </c>
      <c r="J2317" s="8">
        <v>0.63636363636363646</v>
      </c>
      <c r="K2317" s="8" t="s">
        <v>34</v>
      </c>
      <c r="L2317" s="8" t="s">
        <v>3139</v>
      </c>
      <c r="M2317" s="9" t="s">
        <v>11520</v>
      </c>
      <c r="N2317" s="8" t="s">
        <v>77</v>
      </c>
      <c r="O2317" s="8" t="s">
        <v>3140</v>
      </c>
      <c r="P2317" s="8">
        <v>11</v>
      </c>
      <c r="Q2317" s="8" t="s">
        <v>88</v>
      </c>
      <c r="R2317" s="8" t="s">
        <v>5119</v>
      </c>
      <c r="S2317" s="8">
        <v>1</v>
      </c>
      <c r="T2317" s="8">
        <v>6</v>
      </c>
      <c r="U2317" s="8" t="s">
        <v>3142</v>
      </c>
      <c r="V2317" s="8" t="s">
        <v>3143</v>
      </c>
      <c r="W2317" s="8" t="s">
        <v>3144</v>
      </c>
      <c r="X2317" s="8" t="s">
        <v>3145</v>
      </c>
      <c r="AH2317" s="8" t="s">
        <v>5120</v>
      </c>
    </row>
    <row r="2318" spans="1:34" ht="15.75" customHeight="1" x14ac:dyDescent="0.25">
      <c r="A2318" s="8" t="s">
        <v>11521</v>
      </c>
      <c r="B2318" s="8" t="s">
        <v>3010</v>
      </c>
      <c r="C2318" s="8" t="b">
        <v>1</v>
      </c>
      <c r="D2318" s="8" t="s">
        <v>11522</v>
      </c>
      <c r="E2318" s="8">
        <v>7.3604060913705582E-2</v>
      </c>
      <c r="F2318" s="8" t="s">
        <v>3012</v>
      </c>
      <c r="G2318" s="8" t="s">
        <v>102</v>
      </c>
      <c r="H2318" s="8">
        <v>44</v>
      </c>
      <c r="I2318" s="8">
        <v>0.6</v>
      </c>
      <c r="J2318" s="8">
        <v>0.39393939393939398</v>
      </c>
      <c r="K2318" s="8" t="s">
        <v>3013</v>
      </c>
      <c r="L2318" s="8" t="s">
        <v>3012</v>
      </c>
      <c r="M2318" s="9" t="s">
        <v>11522</v>
      </c>
      <c r="N2318" s="8" t="s">
        <v>102</v>
      </c>
      <c r="O2318" s="8" t="s">
        <v>4368</v>
      </c>
      <c r="P2318" s="8">
        <v>15</v>
      </c>
      <c r="Q2318" s="8" t="s">
        <v>88</v>
      </c>
      <c r="R2318" s="8" t="s">
        <v>5346</v>
      </c>
      <c r="S2318" s="8">
        <v>0</v>
      </c>
      <c r="T2318" s="8">
        <v>5</v>
      </c>
      <c r="U2318" s="8" t="s">
        <v>4369</v>
      </c>
      <c r="V2318" s="8" t="s">
        <v>3017</v>
      </c>
      <c r="W2318" s="8" t="s">
        <v>3018</v>
      </c>
      <c r="X2318" s="8" t="s">
        <v>3019</v>
      </c>
      <c r="AH2318" s="8" t="s">
        <v>5347</v>
      </c>
    </row>
    <row r="2319" spans="1:34" ht="15.75" customHeight="1" x14ac:dyDescent="0.25">
      <c r="A2319" s="8" t="s">
        <v>11523</v>
      </c>
      <c r="B2319" s="8" t="s">
        <v>3010</v>
      </c>
      <c r="C2319" s="8" t="b">
        <v>1</v>
      </c>
      <c r="D2319" s="8" t="s">
        <v>11524</v>
      </c>
      <c r="E2319" s="8">
        <v>8.1218274111675121E-2</v>
      </c>
      <c r="F2319" s="8" t="s">
        <v>3012</v>
      </c>
      <c r="G2319" s="8" t="s">
        <v>267</v>
      </c>
      <c r="H2319" s="8">
        <v>38</v>
      </c>
      <c r="L2319" s="8" t="s">
        <v>3012</v>
      </c>
      <c r="M2319" s="9" t="s">
        <v>11524</v>
      </c>
      <c r="N2319" s="8" t="s">
        <v>267</v>
      </c>
      <c r="O2319" s="8" t="s">
        <v>3169</v>
      </c>
      <c r="P2319" s="8">
        <v>15</v>
      </c>
      <c r="Q2319" s="8" t="s">
        <v>88</v>
      </c>
      <c r="R2319" s="8" t="s">
        <v>4648</v>
      </c>
      <c r="S2319" s="8">
        <v>-1</v>
      </c>
      <c r="T2319" s="8">
        <v>4</v>
      </c>
      <c r="U2319" s="8" t="s">
        <v>3171</v>
      </c>
      <c r="V2319" s="8" t="s">
        <v>3017</v>
      </c>
      <c r="W2319" s="8" t="s">
        <v>3018</v>
      </c>
      <c r="X2319" s="8" t="s">
        <v>3019</v>
      </c>
      <c r="AH2319" s="8" t="s">
        <v>4650</v>
      </c>
    </row>
    <row r="2320" spans="1:34" ht="15.75" customHeight="1" x14ac:dyDescent="0.25">
      <c r="A2320" s="8" t="s">
        <v>11525</v>
      </c>
      <c r="B2320" s="8" t="s">
        <v>3010</v>
      </c>
      <c r="C2320" s="8" t="b">
        <v>1</v>
      </c>
      <c r="D2320" s="8" t="s">
        <v>11526</v>
      </c>
      <c r="E2320" s="8">
        <v>0.20050761421319799</v>
      </c>
      <c r="F2320" s="8" t="s">
        <v>3012</v>
      </c>
      <c r="G2320" s="8" t="s">
        <v>102</v>
      </c>
      <c r="H2320" s="8">
        <v>46</v>
      </c>
      <c r="I2320" s="8">
        <v>0.6</v>
      </c>
      <c r="J2320" s="8">
        <v>0.39393939393939398</v>
      </c>
      <c r="K2320" s="8" t="s">
        <v>3013</v>
      </c>
      <c r="L2320" s="8" t="s">
        <v>3012</v>
      </c>
      <c r="M2320" s="9" t="s">
        <v>11526</v>
      </c>
      <c r="N2320" s="8" t="s">
        <v>102</v>
      </c>
      <c r="O2320" s="8" t="s">
        <v>4368</v>
      </c>
      <c r="P2320" s="8">
        <v>15</v>
      </c>
      <c r="Q2320" s="8" t="s">
        <v>88</v>
      </c>
      <c r="R2320" s="8" t="s">
        <v>3587</v>
      </c>
      <c r="S2320" s="8">
        <v>0</v>
      </c>
      <c r="T2320" s="8">
        <v>5</v>
      </c>
      <c r="U2320" s="8" t="s">
        <v>4369</v>
      </c>
      <c r="V2320" s="8" t="s">
        <v>3017</v>
      </c>
      <c r="W2320" s="8" t="s">
        <v>3018</v>
      </c>
      <c r="X2320" s="8" t="s">
        <v>3019</v>
      </c>
      <c r="AH2320" s="8" t="s">
        <v>3589</v>
      </c>
    </row>
    <row r="2321" spans="1:34" ht="15.75" customHeight="1" x14ac:dyDescent="0.25">
      <c r="A2321" s="8" t="s">
        <v>11527</v>
      </c>
      <c r="B2321" s="8" t="s">
        <v>3010</v>
      </c>
      <c r="C2321" s="8" t="b">
        <v>1</v>
      </c>
      <c r="D2321" s="8" t="s">
        <v>11528</v>
      </c>
      <c r="E2321" s="8">
        <v>0.1142131979695431</v>
      </c>
      <c r="F2321" s="8" t="s">
        <v>2220</v>
      </c>
      <c r="G2321" s="8" t="s">
        <v>267</v>
      </c>
      <c r="H2321" s="8">
        <v>43</v>
      </c>
      <c r="L2321" s="8" t="s">
        <v>2220</v>
      </c>
      <c r="M2321" s="9" t="s">
        <v>11528</v>
      </c>
      <c r="N2321" s="8" t="s">
        <v>267</v>
      </c>
      <c r="O2321" s="8" t="s">
        <v>2221</v>
      </c>
      <c r="P2321" s="8">
        <v>17</v>
      </c>
      <c r="Q2321" s="8" t="s">
        <v>34</v>
      </c>
      <c r="R2321" s="8" t="s">
        <v>3661</v>
      </c>
      <c r="S2321" s="8">
        <v>-1</v>
      </c>
      <c r="T2321" s="8">
        <v>3</v>
      </c>
      <c r="U2321" s="8" t="s">
        <v>11529</v>
      </c>
      <c r="V2321" s="8" t="s">
        <v>1987</v>
      </c>
      <c r="W2321" s="8" t="s">
        <v>1988</v>
      </c>
      <c r="X2321" s="8" t="s">
        <v>1989</v>
      </c>
      <c r="Y2321" s="8" t="s">
        <v>4559</v>
      </c>
      <c r="Z2321" s="8">
        <v>0.85170000000000001</v>
      </c>
      <c r="AA2321" s="8" t="s">
        <v>4560</v>
      </c>
      <c r="AB2321" s="8" t="s">
        <v>3508</v>
      </c>
      <c r="AC2321" s="8">
        <v>0.81059999999999999</v>
      </c>
      <c r="AD2321" s="8" t="s">
        <v>3509</v>
      </c>
      <c r="AE2321" s="8" t="s">
        <v>3510</v>
      </c>
      <c r="AF2321" s="8">
        <v>0.80259999999999998</v>
      </c>
      <c r="AG2321" s="8" t="s">
        <v>3511</v>
      </c>
      <c r="AH2321" s="8" t="s">
        <v>3663</v>
      </c>
    </row>
    <row r="2322" spans="1:34" ht="15.75" customHeight="1" x14ac:dyDescent="0.25">
      <c r="A2322" s="8" t="s">
        <v>11530</v>
      </c>
      <c r="B2322" s="8" t="s">
        <v>3010</v>
      </c>
      <c r="C2322" s="8" t="b">
        <v>1</v>
      </c>
      <c r="D2322" s="8" t="s">
        <v>11531</v>
      </c>
      <c r="E2322" s="8">
        <v>0.30203045685279178</v>
      </c>
      <c r="F2322" s="8" t="s">
        <v>11532</v>
      </c>
      <c r="G2322" s="8" t="s">
        <v>169</v>
      </c>
      <c r="H2322" s="8">
        <v>40</v>
      </c>
      <c r="I2322" s="8">
        <v>0.88</v>
      </c>
      <c r="J2322" s="8">
        <v>0.54545454545454541</v>
      </c>
      <c r="K2322" s="8" t="s">
        <v>34</v>
      </c>
      <c r="L2322" s="8" t="s">
        <v>11532</v>
      </c>
      <c r="M2322" s="9" t="s">
        <v>11531</v>
      </c>
      <c r="N2322" s="8" t="s">
        <v>169</v>
      </c>
      <c r="O2322" s="8" t="s">
        <v>11533</v>
      </c>
      <c r="P2322" s="8">
        <v>12</v>
      </c>
      <c r="Q2322" s="8" t="s">
        <v>75</v>
      </c>
      <c r="R2322" s="8" t="s">
        <v>3539</v>
      </c>
      <c r="S2322" s="8">
        <v>1</v>
      </c>
      <c r="T2322" s="8">
        <v>5</v>
      </c>
      <c r="U2322" s="8" t="s">
        <v>11534</v>
      </c>
      <c r="V2322" s="8" t="s">
        <v>11535</v>
      </c>
      <c r="W2322" s="8" t="s">
        <v>11536</v>
      </c>
      <c r="X2322" s="8" t="s">
        <v>11537</v>
      </c>
      <c r="AH2322" s="8" t="s">
        <v>3544</v>
      </c>
    </row>
    <row r="2323" spans="1:34" ht="15.75" customHeight="1" x14ac:dyDescent="0.25">
      <c r="A2323" s="8" t="s">
        <v>11538</v>
      </c>
      <c r="B2323" s="8" t="s">
        <v>3010</v>
      </c>
      <c r="C2323" s="8" t="b">
        <v>1</v>
      </c>
      <c r="D2323" s="8" t="s">
        <v>11539</v>
      </c>
      <c r="E2323" s="8">
        <v>0.2055837563451777</v>
      </c>
      <c r="F2323" s="8" t="s">
        <v>3023</v>
      </c>
      <c r="G2323" s="8" t="s">
        <v>278</v>
      </c>
      <c r="H2323" s="8">
        <v>40</v>
      </c>
      <c r="I2323" s="8">
        <v>0.6</v>
      </c>
      <c r="J2323" s="8">
        <v>0.39393939393939398</v>
      </c>
      <c r="K2323" s="8" t="s">
        <v>3013</v>
      </c>
      <c r="L2323" s="8" t="s">
        <v>3023</v>
      </c>
      <c r="M2323" s="9" t="s">
        <v>11539</v>
      </c>
      <c r="N2323" s="8" t="s">
        <v>278</v>
      </c>
      <c r="O2323" s="8" t="s">
        <v>3175</v>
      </c>
      <c r="P2323" s="8">
        <v>16</v>
      </c>
      <c r="Q2323" s="8" t="s">
        <v>88</v>
      </c>
      <c r="R2323" s="8" t="s">
        <v>5342</v>
      </c>
      <c r="S2323" s="8">
        <v>0</v>
      </c>
      <c r="T2323" s="8">
        <v>5</v>
      </c>
      <c r="U2323" s="8" t="s">
        <v>3177</v>
      </c>
      <c r="V2323" s="8" t="s">
        <v>2567</v>
      </c>
      <c r="W2323" s="8" t="s">
        <v>2568</v>
      </c>
      <c r="X2323" s="8" t="s">
        <v>2569</v>
      </c>
      <c r="AH2323" s="8" t="s">
        <v>5343</v>
      </c>
    </row>
    <row r="2324" spans="1:34" ht="15.75" customHeight="1" x14ac:dyDescent="0.25">
      <c r="A2324" s="8" t="s">
        <v>11540</v>
      </c>
      <c r="B2324" s="8" t="s">
        <v>3010</v>
      </c>
      <c r="C2324" s="8" t="b">
        <v>1</v>
      </c>
      <c r="D2324" s="8" t="s">
        <v>11541</v>
      </c>
      <c r="E2324" s="8">
        <v>7.3604060913705582E-2</v>
      </c>
      <c r="F2324" s="8" t="s">
        <v>3012</v>
      </c>
      <c r="G2324" s="8" t="s">
        <v>114</v>
      </c>
      <c r="H2324" s="8">
        <v>51</v>
      </c>
      <c r="I2324" s="8">
        <v>0.6</v>
      </c>
      <c r="J2324" s="8">
        <v>0.39393939393939398</v>
      </c>
      <c r="K2324" s="8" t="s">
        <v>3013</v>
      </c>
      <c r="L2324" s="8" t="s">
        <v>3012</v>
      </c>
      <c r="M2324" s="9" t="s">
        <v>11541</v>
      </c>
      <c r="N2324" s="8" t="s">
        <v>114</v>
      </c>
      <c r="O2324" s="8" t="s">
        <v>7213</v>
      </c>
      <c r="P2324" s="8">
        <v>15</v>
      </c>
      <c r="Q2324" s="8" t="s">
        <v>88</v>
      </c>
      <c r="R2324" s="8" t="s">
        <v>5487</v>
      </c>
      <c r="S2324" s="8">
        <v>0</v>
      </c>
      <c r="T2324" s="8">
        <v>5</v>
      </c>
      <c r="U2324" s="8" t="s">
        <v>7214</v>
      </c>
      <c r="V2324" s="8" t="s">
        <v>3017</v>
      </c>
      <c r="W2324" s="8" t="s">
        <v>3018</v>
      </c>
      <c r="X2324" s="8" t="s">
        <v>3019</v>
      </c>
      <c r="AH2324" s="8" t="s">
        <v>5488</v>
      </c>
    </row>
    <row r="2325" spans="1:34" ht="15.75" customHeight="1" x14ac:dyDescent="0.25">
      <c r="A2325" s="8" t="s">
        <v>11542</v>
      </c>
      <c r="B2325" s="8" t="s">
        <v>3010</v>
      </c>
      <c r="C2325" s="8" t="b">
        <v>1</v>
      </c>
      <c r="D2325" s="8" t="s">
        <v>11543</v>
      </c>
      <c r="E2325" s="8">
        <v>0.1091370558375634</v>
      </c>
      <c r="F2325" s="8" t="s">
        <v>387</v>
      </c>
      <c r="G2325" s="8" t="s">
        <v>388</v>
      </c>
      <c r="H2325" s="8">
        <v>41</v>
      </c>
      <c r="L2325" s="8" t="s">
        <v>387</v>
      </c>
      <c r="M2325" s="9" t="s">
        <v>11543</v>
      </c>
      <c r="N2325" s="8" t="s">
        <v>388</v>
      </c>
      <c r="O2325" s="8" t="s">
        <v>389</v>
      </c>
      <c r="P2325" s="8">
        <v>19</v>
      </c>
      <c r="Q2325" s="8" t="s">
        <v>34</v>
      </c>
      <c r="R2325" s="8" t="s">
        <v>3030</v>
      </c>
      <c r="S2325" s="8">
        <v>-1</v>
      </c>
      <c r="T2325" s="8">
        <v>2</v>
      </c>
      <c r="U2325" s="8" t="s">
        <v>11544</v>
      </c>
      <c r="V2325" s="8" t="s">
        <v>390</v>
      </c>
      <c r="W2325" s="8" t="s">
        <v>391</v>
      </c>
      <c r="X2325" s="8" t="s">
        <v>392</v>
      </c>
      <c r="Y2325" s="8" t="s">
        <v>3434</v>
      </c>
      <c r="Z2325" s="8">
        <v>0.73370000000000002</v>
      </c>
      <c r="AA2325" s="8" t="s">
        <v>3435</v>
      </c>
      <c r="AB2325" s="8" t="s">
        <v>4526</v>
      </c>
      <c r="AC2325" s="8">
        <v>0.7298</v>
      </c>
      <c r="AD2325" s="8" t="s">
        <v>4527</v>
      </c>
      <c r="AE2325" s="8" t="s">
        <v>3036</v>
      </c>
      <c r="AF2325" s="8">
        <v>0.72540000000000004</v>
      </c>
      <c r="AG2325" s="8" t="s">
        <v>3037</v>
      </c>
      <c r="AH2325" s="8" t="s">
        <v>3038</v>
      </c>
    </row>
    <row r="2326" spans="1:34" ht="15.75" customHeight="1" x14ac:dyDescent="0.25">
      <c r="A2326" s="8" t="s">
        <v>11545</v>
      </c>
      <c r="B2326" s="8" t="s">
        <v>3010</v>
      </c>
      <c r="C2326" s="8" t="b">
        <v>1</v>
      </c>
      <c r="D2326" s="8" t="s">
        <v>11546</v>
      </c>
      <c r="E2326" s="8">
        <v>0.29441624365482227</v>
      </c>
      <c r="F2326" s="8" t="s">
        <v>3569</v>
      </c>
      <c r="G2326" s="8" t="s">
        <v>551</v>
      </c>
      <c r="H2326" s="8">
        <v>48</v>
      </c>
      <c r="I2326" s="8">
        <v>0.6</v>
      </c>
      <c r="J2326" s="8">
        <v>0.57575757575757569</v>
      </c>
      <c r="K2326" s="8" t="s">
        <v>34</v>
      </c>
      <c r="L2326" s="8" t="s">
        <v>3569</v>
      </c>
      <c r="M2326" s="9" t="s">
        <v>11546</v>
      </c>
      <c r="N2326" s="8" t="s">
        <v>551</v>
      </c>
      <c r="O2326" s="8" t="s">
        <v>6372</v>
      </c>
      <c r="P2326" s="8">
        <v>11</v>
      </c>
      <c r="Q2326" s="8" t="s">
        <v>88</v>
      </c>
      <c r="R2326" s="8" t="s">
        <v>4251</v>
      </c>
      <c r="S2326" s="8">
        <v>1</v>
      </c>
      <c r="T2326" s="8">
        <v>4</v>
      </c>
      <c r="U2326" s="8" t="s">
        <v>6373</v>
      </c>
      <c r="V2326" s="8" t="s">
        <v>6374</v>
      </c>
      <c r="W2326" s="8" t="s">
        <v>6375</v>
      </c>
      <c r="X2326" s="8" t="s">
        <v>6376</v>
      </c>
      <c r="AH2326" s="8" t="s">
        <v>4253</v>
      </c>
    </row>
    <row r="2327" spans="1:34" ht="15.75" customHeight="1" x14ac:dyDescent="0.25">
      <c r="A2327" s="8" t="s">
        <v>11547</v>
      </c>
      <c r="B2327" s="8" t="s">
        <v>3010</v>
      </c>
      <c r="C2327" s="8" t="b">
        <v>1</v>
      </c>
      <c r="D2327" s="8" t="s">
        <v>11548</v>
      </c>
      <c r="E2327" s="8">
        <v>0.69543147208121825</v>
      </c>
      <c r="F2327" s="8" t="s">
        <v>3666</v>
      </c>
      <c r="G2327" s="8" t="s">
        <v>64</v>
      </c>
      <c r="H2327" s="8">
        <v>46</v>
      </c>
      <c r="I2327" s="8">
        <v>0.8</v>
      </c>
      <c r="J2327" s="8">
        <v>0.57575757575757569</v>
      </c>
      <c r="K2327" s="8" t="s">
        <v>34</v>
      </c>
      <c r="L2327" s="8" t="s">
        <v>3666</v>
      </c>
      <c r="M2327" s="9" t="s">
        <v>11548</v>
      </c>
      <c r="N2327" s="8" t="s">
        <v>64</v>
      </c>
      <c r="O2327" s="8" t="s">
        <v>5044</v>
      </c>
      <c r="P2327" s="8">
        <v>11</v>
      </c>
      <c r="Q2327" s="8" t="s">
        <v>88</v>
      </c>
      <c r="R2327" s="8" t="s">
        <v>3025</v>
      </c>
      <c r="S2327" s="8">
        <v>1</v>
      </c>
      <c r="T2327" s="8">
        <v>4</v>
      </c>
      <c r="U2327" s="8" t="s">
        <v>5046</v>
      </c>
      <c r="V2327" s="8" t="s">
        <v>3670</v>
      </c>
      <c r="W2327" s="8" t="s">
        <v>3630</v>
      </c>
      <c r="X2327" s="8" t="s">
        <v>3631</v>
      </c>
      <c r="AH2327" s="8" t="s">
        <v>3027</v>
      </c>
    </row>
    <row r="2328" spans="1:34" ht="15.75" customHeight="1" x14ac:dyDescent="0.25">
      <c r="A2328" s="8" t="s">
        <v>11549</v>
      </c>
      <c r="B2328" s="8" t="s">
        <v>3010</v>
      </c>
      <c r="C2328" s="8" t="b">
        <v>1</v>
      </c>
      <c r="D2328" s="8" t="s">
        <v>11550</v>
      </c>
      <c r="E2328" s="8">
        <v>7.6142131979695434E-3</v>
      </c>
      <c r="F2328" s="8" t="s">
        <v>3221</v>
      </c>
      <c r="G2328" s="8" t="s">
        <v>102</v>
      </c>
      <c r="H2328" s="8">
        <v>36</v>
      </c>
      <c r="L2328" s="8" t="s">
        <v>3221</v>
      </c>
      <c r="M2328" s="9" t="s">
        <v>11550</v>
      </c>
      <c r="N2328" s="8" t="s">
        <v>102</v>
      </c>
      <c r="O2328" s="8" t="s">
        <v>5285</v>
      </c>
      <c r="P2328" s="8">
        <v>17</v>
      </c>
      <c r="Q2328" s="8" t="s">
        <v>75</v>
      </c>
      <c r="R2328" s="8" t="s">
        <v>7260</v>
      </c>
      <c r="S2328" s="8">
        <v>-1</v>
      </c>
      <c r="T2328" s="8">
        <v>5</v>
      </c>
      <c r="U2328" s="8" t="s">
        <v>5286</v>
      </c>
      <c r="V2328" s="8" t="s">
        <v>3225</v>
      </c>
      <c r="W2328" s="8" t="s">
        <v>3226</v>
      </c>
      <c r="X2328" s="8" t="s">
        <v>3227</v>
      </c>
      <c r="AH2328" s="8" t="s">
        <v>7261</v>
      </c>
    </row>
    <row r="2329" spans="1:34" ht="15.75" customHeight="1" x14ac:dyDescent="0.25">
      <c r="A2329" s="8" t="s">
        <v>11551</v>
      </c>
      <c r="B2329" s="8" t="s">
        <v>3010</v>
      </c>
      <c r="C2329" s="8" t="b">
        <v>1</v>
      </c>
      <c r="D2329" s="8" t="s">
        <v>11552</v>
      </c>
      <c r="E2329" s="8">
        <v>0.2360406091370558</v>
      </c>
      <c r="F2329" s="8" t="s">
        <v>11553</v>
      </c>
      <c r="G2329" s="8" t="s">
        <v>267</v>
      </c>
      <c r="H2329" s="8">
        <v>35</v>
      </c>
      <c r="I2329" s="8">
        <v>0.64</v>
      </c>
      <c r="J2329" s="8">
        <v>0.39393939393939398</v>
      </c>
      <c r="K2329" s="8" t="s">
        <v>3013</v>
      </c>
      <c r="L2329" s="8" t="s">
        <v>11553</v>
      </c>
      <c r="M2329" s="9" t="s">
        <v>11552</v>
      </c>
      <c r="N2329" s="8" t="s">
        <v>267</v>
      </c>
      <c r="O2329" s="8" t="s">
        <v>11554</v>
      </c>
      <c r="P2329" s="8">
        <v>12</v>
      </c>
      <c r="Q2329" s="8" t="s">
        <v>88</v>
      </c>
      <c r="R2329" s="8" t="s">
        <v>4008</v>
      </c>
      <c r="S2329" s="8">
        <v>0</v>
      </c>
      <c r="T2329" s="8">
        <v>4</v>
      </c>
      <c r="U2329" s="8" t="s">
        <v>11555</v>
      </c>
      <c r="V2329" s="8" t="s">
        <v>3670</v>
      </c>
      <c r="W2329" s="8" t="s">
        <v>3630</v>
      </c>
      <c r="X2329" s="8" t="s">
        <v>3631</v>
      </c>
      <c r="AH2329" s="8" t="s">
        <v>4010</v>
      </c>
    </row>
    <row r="2330" spans="1:34" ht="15.75" customHeight="1" x14ac:dyDescent="0.25">
      <c r="A2330" s="8" t="s">
        <v>11556</v>
      </c>
      <c r="B2330" s="8" t="s">
        <v>3010</v>
      </c>
      <c r="C2330" s="8" t="b">
        <v>1</v>
      </c>
      <c r="D2330" s="8" t="s">
        <v>11557</v>
      </c>
      <c r="E2330" s="8">
        <v>0.36040609137055829</v>
      </c>
      <c r="F2330" s="8" t="s">
        <v>3012</v>
      </c>
      <c r="G2330" s="8" t="s">
        <v>102</v>
      </c>
      <c r="H2330" s="8">
        <v>44</v>
      </c>
      <c r="L2330" s="8" t="s">
        <v>3012</v>
      </c>
      <c r="M2330" s="9" t="s">
        <v>11557</v>
      </c>
      <c r="N2330" s="8" t="s">
        <v>102</v>
      </c>
      <c r="O2330" s="8" t="s">
        <v>4368</v>
      </c>
      <c r="P2330" s="8">
        <v>15</v>
      </c>
      <c r="Q2330" s="8" t="s">
        <v>88</v>
      </c>
      <c r="R2330" s="8" t="s">
        <v>3265</v>
      </c>
      <c r="S2330" s="8">
        <v>-1</v>
      </c>
      <c r="T2330" s="8">
        <v>4</v>
      </c>
      <c r="U2330" s="8" t="s">
        <v>4369</v>
      </c>
      <c r="V2330" s="8" t="s">
        <v>3017</v>
      </c>
      <c r="W2330" s="8" t="s">
        <v>3018</v>
      </c>
      <c r="X2330" s="8" t="s">
        <v>3019</v>
      </c>
      <c r="AH2330" s="8" t="s">
        <v>3270</v>
      </c>
    </row>
    <row r="2331" spans="1:34" ht="15.75" customHeight="1" x14ac:dyDescent="0.25">
      <c r="A2331" s="8" t="s">
        <v>11558</v>
      </c>
      <c r="B2331" s="8" t="s">
        <v>3010</v>
      </c>
      <c r="C2331" s="8" t="b">
        <v>1</v>
      </c>
      <c r="D2331" s="8" t="s">
        <v>11559</v>
      </c>
      <c r="E2331" s="8">
        <v>8.6294416243654817E-2</v>
      </c>
      <c r="F2331" s="8" t="s">
        <v>3400</v>
      </c>
      <c r="G2331" s="8" t="s">
        <v>77</v>
      </c>
      <c r="H2331" s="8">
        <v>42</v>
      </c>
      <c r="I2331" s="8">
        <v>0.6</v>
      </c>
      <c r="J2331" s="8">
        <v>0.39393939393939398</v>
      </c>
      <c r="K2331" s="8" t="s">
        <v>3013</v>
      </c>
      <c r="L2331" s="8" t="s">
        <v>3400</v>
      </c>
      <c r="M2331" s="9" t="s">
        <v>11559</v>
      </c>
      <c r="N2331" s="8" t="s">
        <v>77</v>
      </c>
      <c r="O2331" s="8" t="s">
        <v>3560</v>
      </c>
      <c r="P2331" s="8">
        <v>15</v>
      </c>
      <c r="Q2331" s="8" t="s">
        <v>88</v>
      </c>
      <c r="R2331" s="8" t="s">
        <v>3561</v>
      </c>
      <c r="S2331" s="8">
        <v>0</v>
      </c>
      <c r="T2331" s="8">
        <v>4</v>
      </c>
      <c r="U2331" s="8" t="s">
        <v>3562</v>
      </c>
      <c r="V2331" s="8" t="s">
        <v>3563</v>
      </c>
      <c r="W2331" s="8" t="s">
        <v>3564</v>
      </c>
      <c r="X2331" s="8" t="s">
        <v>3565</v>
      </c>
      <c r="AH2331" s="8" t="s">
        <v>3566</v>
      </c>
    </row>
    <row r="2332" spans="1:34" ht="15.75" customHeight="1" x14ac:dyDescent="0.25">
      <c r="A2332" s="8" t="s">
        <v>11560</v>
      </c>
      <c r="B2332" s="8" t="s">
        <v>3010</v>
      </c>
      <c r="C2332" s="8" t="b">
        <v>1</v>
      </c>
      <c r="D2332" s="8" t="s">
        <v>11561</v>
      </c>
      <c r="E2332" s="8">
        <v>0.17258883248730961</v>
      </c>
      <c r="F2332" s="8" t="s">
        <v>11562</v>
      </c>
      <c r="G2332" s="8" t="s">
        <v>411</v>
      </c>
      <c r="H2332" s="8">
        <v>30</v>
      </c>
      <c r="I2332" s="8">
        <v>0.84</v>
      </c>
      <c r="J2332" s="8">
        <v>0.69696969696969702</v>
      </c>
      <c r="K2332" s="8" t="s">
        <v>34</v>
      </c>
      <c r="L2332" s="8" t="s">
        <v>11562</v>
      </c>
      <c r="M2332" s="9" t="s">
        <v>11561</v>
      </c>
      <c r="N2332" s="8" t="s">
        <v>411</v>
      </c>
      <c r="O2332" s="8" t="s">
        <v>11563</v>
      </c>
      <c r="P2332" s="8">
        <v>14</v>
      </c>
      <c r="Q2332" s="8" t="s">
        <v>88</v>
      </c>
      <c r="R2332" s="8" t="s">
        <v>7637</v>
      </c>
      <c r="S2332" s="8">
        <v>1</v>
      </c>
      <c r="T2332" s="8">
        <v>3</v>
      </c>
      <c r="U2332" s="8" t="s">
        <v>11564</v>
      </c>
      <c r="V2332" s="8" t="s">
        <v>11565</v>
      </c>
      <c r="W2332" s="8" t="s">
        <v>11566</v>
      </c>
      <c r="X2332" s="8" t="s">
        <v>11567</v>
      </c>
      <c r="AH2332" s="8" t="s">
        <v>7642</v>
      </c>
    </row>
    <row r="2333" spans="1:34" ht="15.75" customHeight="1" x14ac:dyDescent="0.25">
      <c r="A2333" s="8" t="s">
        <v>11568</v>
      </c>
      <c r="B2333" s="8" t="s">
        <v>3010</v>
      </c>
      <c r="C2333" s="8" t="b">
        <v>1</v>
      </c>
      <c r="D2333" s="8" t="s">
        <v>11569</v>
      </c>
      <c r="E2333" s="8">
        <v>4.060913705583756E-2</v>
      </c>
      <c r="F2333" s="8" t="s">
        <v>3666</v>
      </c>
      <c r="G2333" s="8" t="s">
        <v>267</v>
      </c>
      <c r="H2333" s="8">
        <v>35</v>
      </c>
      <c r="I2333" s="8">
        <v>0.64</v>
      </c>
      <c r="J2333" s="8">
        <v>0.39393939393939398</v>
      </c>
      <c r="K2333" s="8" t="s">
        <v>3013</v>
      </c>
      <c r="L2333" s="8" t="s">
        <v>3666</v>
      </c>
      <c r="M2333" s="9" t="s">
        <v>11569</v>
      </c>
      <c r="N2333" s="8" t="s">
        <v>267</v>
      </c>
      <c r="O2333" s="8" t="s">
        <v>5226</v>
      </c>
      <c r="P2333" s="8">
        <v>11</v>
      </c>
      <c r="Q2333" s="8" t="s">
        <v>88</v>
      </c>
      <c r="R2333" s="8" t="s">
        <v>4008</v>
      </c>
      <c r="S2333" s="8">
        <v>0</v>
      </c>
      <c r="T2333" s="8">
        <v>4</v>
      </c>
      <c r="U2333" s="8" t="s">
        <v>5227</v>
      </c>
      <c r="V2333" s="8" t="s">
        <v>3670</v>
      </c>
      <c r="W2333" s="8" t="s">
        <v>3630</v>
      </c>
      <c r="X2333" s="8" t="s">
        <v>3631</v>
      </c>
      <c r="AH2333" s="8" t="s">
        <v>4010</v>
      </c>
    </row>
    <row r="2334" spans="1:34" ht="15.75" customHeight="1" x14ac:dyDescent="0.25">
      <c r="A2334" s="8" t="s">
        <v>11570</v>
      </c>
      <c r="B2334" s="8" t="s">
        <v>3010</v>
      </c>
      <c r="C2334" s="8" t="b">
        <v>1</v>
      </c>
      <c r="D2334" s="8" t="s">
        <v>11571</v>
      </c>
      <c r="E2334" s="8">
        <v>2.7918781725888318E-2</v>
      </c>
      <c r="F2334" s="8" t="s">
        <v>3443</v>
      </c>
      <c r="G2334" s="8" t="s">
        <v>205</v>
      </c>
      <c r="H2334" s="8">
        <v>49</v>
      </c>
      <c r="L2334" s="8" t="s">
        <v>3443</v>
      </c>
      <c r="M2334" s="9" t="s">
        <v>11571</v>
      </c>
      <c r="N2334" s="8" t="s">
        <v>205</v>
      </c>
      <c r="O2334" s="8" t="s">
        <v>3444</v>
      </c>
      <c r="P2334" s="8">
        <v>13</v>
      </c>
      <c r="Q2334" s="8" t="s">
        <v>88</v>
      </c>
      <c r="R2334" s="8" t="s">
        <v>3100</v>
      </c>
      <c r="S2334" s="8">
        <v>-1</v>
      </c>
      <c r="T2334" s="8">
        <v>4</v>
      </c>
      <c r="U2334" s="8" t="s">
        <v>3446</v>
      </c>
      <c r="V2334" s="8" t="s">
        <v>3447</v>
      </c>
      <c r="W2334" s="8" t="s">
        <v>3448</v>
      </c>
      <c r="X2334" s="8" t="s">
        <v>3449</v>
      </c>
      <c r="AH2334" s="8" t="s">
        <v>3105</v>
      </c>
    </row>
    <row r="2335" spans="1:34" ht="15.75" customHeight="1" x14ac:dyDescent="0.25">
      <c r="A2335" s="8" t="s">
        <v>11572</v>
      </c>
      <c r="B2335" s="8" t="s">
        <v>3010</v>
      </c>
      <c r="C2335" s="8" t="b">
        <v>1</v>
      </c>
      <c r="D2335" s="8" t="s">
        <v>11573</v>
      </c>
      <c r="E2335" s="8">
        <v>1.015228426395939E-2</v>
      </c>
      <c r="F2335" s="8" t="s">
        <v>3023</v>
      </c>
      <c r="G2335" s="8" t="s">
        <v>114</v>
      </c>
      <c r="H2335" s="8">
        <v>62</v>
      </c>
      <c r="L2335" s="8" t="s">
        <v>3023</v>
      </c>
      <c r="M2335" s="9" t="s">
        <v>11573</v>
      </c>
      <c r="N2335" s="8" t="s">
        <v>114</v>
      </c>
      <c r="O2335" s="8" t="s">
        <v>3515</v>
      </c>
      <c r="P2335" s="8">
        <v>16</v>
      </c>
      <c r="Q2335" s="8" t="s">
        <v>88</v>
      </c>
      <c r="R2335" s="8" t="s">
        <v>3516</v>
      </c>
      <c r="S2335" s="8">
        <v>-1</v>
      </c>
      <c r="T2335" s="8">
        <v>5</v>
      </c>
      <c r="U2335" s="8" t="s">
        <v>3517</v>
      </c>
      <c r="V2335" s="8" t="s">
        <v>2567</v>
      </c>
      <c r="W2335" s="8" t="s">
        <v>2568</v>
      </c>
      <c r="X2335" s="8" t="s">
        <v>2569</v>
      </c>
      <c r="AH2335" s="8" t="s">
        <v>3518</v>
      </c>
    </row>
    <row r="2336" spans="1:34" ht="15.75" customHeight="1" x14ac:dyDescent="0.25">
      <c r="A2336" s="8" t="s">
        <v>11574</v>
      </c>
      <c r="B2336" s="8" t="s">
        <v>3010</v>
      </c>
      <c r="C2336" s="8" t="b">
        <v>1</v>
      </c>
      <c r="D2336" s="8" t="s">
        <v>11575</v>
      </c>
      <c r="E2336" s="8">
        <v>0.1116751269035533</v>
      </c>
      <c r="F2336" s="8" t="s">
        <v>11576</v>
      </c>
      <c r="G2336" s="8" t="s">
        <v>281</v>
      </c>
      <c r="H2336" s="8">
        <v>36</v>
      </c>
      <c r="I2336" s="8">
        <v>0.84</v>
      </c>
      <c r="J2336" s="8">
        <v>0.56060606060606055</v>
      </c>
      <c r="K2336" s="8" t="s">
        <v>34</v>
      </c>
      <c r="L2336" s="8" t="s">
        <v>11576</v>
      </c>
      <c r="M2336" s="9" t="s">
        <v>11575</v>
      </c>
      <c r="N2336" s="8" t="s">
        <v>281</v>
      </c>
      <c r="O2336" s="8" t="s">
        <v>11577</v>
      </c>
      <c r="P2336" s="8">
        <v>15</v>
      </c>
      <c r="Q2336" s="8" t="s">
        <v>75</v>
      </c>
      <c r="R2336" s="8" t="s">
        <v>6818</v>
      </c>
      <c r="S2336" s="8">
        <v>1</v>
      </c>
      <c r="T2336" s="8">
        <v>4</v>
      </c>
      <c r="U2336" s="8" t="s">
        <v>11578</v>
      </c>
      <c r="V2336" s="8" t="s">
        <v>11579</v>
      </c>
      <c r="W2336" s="8" t="s">
        <v>11580</v>
      </c>
      <c r="X2336" s="8" t="s">
        <v>11581</v>
      </c>
      <c r="AH2336" s="8" t="s">
        <v>6820</v>
      </c>
    </row>
    <row r="2337" spans="1:34" ht="15.75" customHeight="1" x14ac:dyDescent="0.25">
      <c r="A2337" s="8" t="s">
        <v>11582</v>
      </c>
      <c r="B2337" s="8" t="s">
        <v>3010</v>
      </c>
      <c r="C2337" s="8" t="b">
        <v>1</v>
      </c>
      <c r="D2337" s="8" t="s">
        <v>11583</v>
      </c>
      <c r="E2337" s="8">
        <v>0.37817258883248728</v>
      </c>
      <c r="F2337" s="8" t="s">
        <v>3386</v>
      </c>
      <c r="G2337" s="8" t="s">
        <v>275</v>
      </c>
      <c r="H2337" s="8">
        <v>44</v>
      </c>
      <c r="I2337" s="8">
        <v>0.68</v>
      </c>
      <c r="J2337" s="8">
        <v>0.39393939393939398</v>
      </c>
      <c r="K2337" s="8" t="s">
        <v>3013</v>
      </c>
      <c r="L2337" s="8" t="s">
        <v>3386</v>
      </c>
      <c r="M2337" s="9" t="s">
        <v>11583</v>
      </c>
      <c r="N2337" s="8" t="s">
        <v>275</v>
      </c>
      <c r="O2337" s="8" t="s">
        <v>3387</v>
      </c>
      <c r="P2337" s="8">
        <v>15</v>
      </c>
      <c r="Q2337" s="8" t="s">
        <v>88</v>
      </c>
      <c r="R2337" s="8" t="s">
        <v>3903</v>
      </c>
      <c r="S2337" s="8">
        <v>0</v>
      </c>
      <c r="T2337" s="8">
        <v>4</v>
      </c>
      <c r="U2337" s="8" t="s">
        <v>3389</v>
      </c>
      <c r="V2337" s="8" t="s">
        <v>3390</v>
      </c>
      <c r="W2337" s="8" t="s">
        <v>3391</v>
      </c>
      <c r="X2337" s="8" t="s">
        <v>3392</v>
      </c>
      <c r="AH2337" s="8" t="s">
        <v>3904</v>
      </c>
    </row>
    <row r="2338" spans="1:34" ht="15.75" customHeight="1" x14ac:dyDescent="0.25">
      <c r="A2338" s="8" t="s">
        <v>11584</v>
      </c>
      <c r="B2338" s="8" t="s">
        <v>3010</v>
      </c>
      <c r="C2338" s="8" t="b">
        <v>1</v>
      </c>
      <c r="D2338" s="8" t="s">
        <v>11585</v>
      </c>
      <c r="E2338" s="8">
        <v>0.2081218274111675</v>
      </c>
      <c r="F2338" s="8" t="s">
        <v>3023</v>
      </c>
      <c r="G2338" s="8" t="s">
        <v>77</v>
      </c>
      <c r="H2338" s="8">
        <v>38</v>
      </c>
      <c r="I2338" s="8">
        <v>0.6</v>
      </c>
      <c r="J2338" s="8">
        <v>0.39393939393939398</v>
      </c>
      <c r="K2338" s="8" t="s">
        <v>3013</v>
      </c>
      <c r="L2338" s="8" t="s">
        <v>3023</v>
      </c>
      <c r="M2338" s="9" t="s">
        <v>11585</v>
      </c>
      <c r="N2338" s="8" t="s">
        <v>77</v>
      </c>
      <c r="O2338" s="8" t="s">
        <v>3592</v>
      </c>
      <c r="P2338" s="8">
        <v>17</v>
      </c>
      <c r="Q2338" s="8" t="s">
        <v>88</v>
      </c>
      <c r="R2338" s="8" t="s">
        <v>3427</v>
      </c>
      <c r="S2338" s="8">
        <v>0</v>
      </c>
      <c r="T2338" s="8">
        <v>4</v>
      </c>
      <c r="U2338" s="8" t="s">
        <v>3594</v>
      </c>
      <c r="V2338" s="8" t="s">
        <v>2567</v>
      </c>
      <c r="W2338" s="8" t="s">
        <v>2568</v>
      </c>
      <c r="X2338" s="8" t="s">
        <v>2569</v>
      </c>
      <c r="AH2338" s="8" t="s">
        <v>3429</v>
      </c>
    </row>
    <row r="2339" spans="1:34" ht="15.75" customHeight="1" x14ac:dyDescent="0.25">
      <c r="A2339" s="8" t="s">
        <v>11586</v>
      </c>
      <c r="B2339" s="8" t="s">
        <v>3010</v>
      </c>
      <c r="C2339" s="8" t="b">
        <v>1</v>
      </c>
      <c r="D2339" s="8" t="s">
        <v>11587</v>
      </c>
      <c r="E2339" s="8">
        <v>8.6294416243654817E-2</v>
      </c>
      <c r="F2339" s="8" t="s">
        <v>4601</v>
      </c>
      <c r="G2339" s="8" t="s">
        <v>278</v>
      </c>
      <c r="H2339" s="8">
        <v>33</v>
      </c>
      <c r="I2339" s="8">
        <v>0.8</v>
      </c>
      <c r="J2339" s="8">
        <v>0.39393939393939398</v>
      </c>
      <c r="K2339" s="8" t="s">
        <v>34</v>
      </c>
      <c r="L2339" s="8" t="s">
        <v>4601</v>
      </c>
      <c r="M2339" s="9" t="s">
        <v>11587</v>
      </c>
      <c r="N2339" s="8" t="s">
        <v>278</v>
      </c>
      <c r="O2339" s="8" t="s">
        <v>4602</v>
      </c>
      <c r="P2339" s="8">
        <v>15</v>
      </c>
      <c r="Q2339" s="8" t="s">
        <v>88</v>
      </c>
      <c r="R2339" s="8" t="s">
        <v>5342</v>
      </c>
      <c r="S2339" s="8">
        <v>1</v>
      </c>
      <c r="T2339" s="8">
        <v>5</v>
      </c>
      <c r="U2339" s="8" t="s">
        <v>4603</v>
      </c>
      <c r="V2339" s="8" t="s">
        <v>4604</v>
      </c>
      <c r="W2339" s="8" t="s">
        <v>4605</v>
      </c>
      <c r="X2339" s="8" t="s">
        <v>4606</v>
      </c>
      <c r="AH2339" s="8" t="s">
        <v>5343</v>
      </c>
    </row>
    <row r="2340" spans="1:34" ht="15.75" customHeight="1" x14ac:dyDescent="0.25">
      <c r="A2340" s="8" t="s">
        <v>11588</v>
      </c>
      <c r="B2340" s="8" t="s">
        <v>3010</v>
      </c>
      <c r="C2340" s="8" t="b">
        <v>1</v>
      </c>
      <c r="D2340" s="8" t="s">
        <v>11589</v>
      </c>
      <c r="E2340" s="8">
        <v>0.24365482233502539</v>
      </c>
      <c r="F2340" s="8" t="s">
        <v>6069</v>
      </c>
      <c r="G2340" s="8" t="s">
        <v>158</v>
      </c>
      <c r="H2340" s="8">
        <v>33</v>
      </c>
      <c r="I2340" s="8">
        <v>0.64</v>
      </c>
      <c r="J2340" s="8">
        <v>0.40909090909090923</v>
      </c>
      <c r="K2340" s="8" t="s">
        <v>3013</v>
      </c>
      <c r="L2340" s="8" t="s">
        <v>6069</v>
      </c>
      <c r="M2340" s="9" t="s">
        <v>11589</v>
      </c>
      <c r="N2340" s="8" t="s">
        <v>158</v>
      </c>
      <c r="O2340" s="8" t="s">
        <v>6070</v>
      </c>
      <c r="P2340" s="8">
        <v>15</v>
      </c>
      <c r="Q2340" s="8" t="s">
        <v>88</v>
      </c>
      <c r="R2340" s="8" t="s">
        <v>10215</v>
      </c>
      <c r="S2340" s="8">
        <v>0</v>
      </c>
      <c r="T2340" s="8">
        <v>5</v>
      </c>
      <c r="U2340" s="8" t="s">
        <v>6072</v>
      </c>
      <c r="V2340" s="8" t="s">
        <v>6073</v>
      </c>
      <c r="W2340" s="8" t="s">
        <v>6074</v>
      </c>
      <c r="X2340" s="8" t="s">
        <v>6075</v>
      </c>
      <c r="AH2340" s="8" t="s">
        <v>10216</v>
      </c>
    </row>
    <row r="2341" spans="1:34" ht="15.75" customHeight="1" x14ac:dyDescent="0.25">
      <c r="A2341" s="8" t="s">
        <v>11590</v>
      </c>
      <c r="B2341" s="8" t="s">
        <v>3010</v>
      </c>
      <c r="C2341" s="8" t="b">
        <v>1</v>
      </c>
      <c r="D2341" s="8" t="s">
        <v>11591</v>
      </c>
      <c r="E2341" s="8">
        <v>0.42639593908629442</v>
      </c>
      <c r="F2341" s="8" t="s">
        <v>11592</v>
      </c>
      <c r="G2341" s="8" t="s">
        <v>50</v>
      </c>
      <c r="H2341" s="8">
        <v>48</v>
      </c>
      <c r="L2341" s="8" t="s">
        <v>11592</v>
      </c>
      <c r="M2341" s="9" t="s">
        <v>11591</v>
      </c>
      <c r="N2341" s="8" t="s">
        <v>50</v>
      </c>
      <c r="O2341" s="8" t="s">
        <v>11593</v>
      </c>
      <c r="P2341" s="8">
        <v>15</v>
      </c>
      <c r="Q2341" s="8" t="s">
        <v>88</v>
      </c>
      <c r="R2341" s="8" t="s">
        <v>3861</v>
      </c>
      <c r="S2341" s="8">
        <v>-1</v>
      </c>
      <c r="T2341" s="8">
        <v>3</v>
      </c>
      <c r="U2341" s="8" t="s">
        <v>11594</v>
      </c>
      <c r="V2341" s="8" t="s">
        <v>11595</v>
      </c>
      <c r="W2341" s="8" t="s">
        <v>11596</v>
      </c>
      <c r="X2341" s="8" t="s">
        <v>11597</v>
      </c>
      <c r="AH2341" s="8" t="s">
        <v>3863</v>
      </c>
    </row>
    <row r="2342" spans="1:34" ht="15.75" customHeight="1" x14ac:dyDescent="0.25">
      <c r="A2342" s="8" t="s">
        <v>11598</v>
      </c>
      <c r="B2342" s="8" t="s">
        <v>3010</v>
      </c>
      <c r="C2342" s="8" t="b">
        <v>1</v>
      </c>
      <c r="D2342" s="8" t="s">
        <v>11599</v>
      </c>
      <c r="E2342" s="8">
        <v>0.1649746192893401</v>
      </c>
      <c r="F2342" s="8" t="s">
        <v>3221</v>
      </c>
      <c r="G2342" s="8" t="s">
        <v>64</v>
      </c>
      <c r="H2342" s="8">
        <v>43</v>
      </c>
      <c r="I2342" s="8">
        <v>0.64</v>
      </c>
      <c r="J2342" s="8">
        <v>0.57575757575757569</v>
      </c>
      <c r="K2342" s="8" t="s">
        <v>34</v>
      </c>
      <c r="L2342" s="8" t="s">
        <v>3221</v>
      </c>
      <c r="M2342" s="9" t="s">
        <v>11599</v>
      </c>
      <c r="N2342" s="8" t="s">
        <v>64</v>
      </c>
      <c r="O2342" s="8" t="s">
        <v>3817</v>
      </c>
      <c r="P2342" s="8">
        <v>17</v>
      </c>
      <c r="Q2342" s="8" t="s">
        <v>75</v>
      </c>
      <c r="R2342" s="8" t="s">
        <v>3193</v>
      </c>
      <c r="S2342" s="8">
        <v>1</v>
      </c>
      <c r="T2342" s="8">
        <v>4</v>
      </c>
      <c r="U2342" s="8" t="s">
        <v>3819</v>
      </c>
      <c r="V2342" s="8" t="s">
        <v>3225</v>
      </c>
      <c r="W2342" s="8" t="s">
        <v>3226</v>
      </c>
      <c r="X2342" s="8" t="s">
        <v>3227</v>
      </c>
      <c r="AH2342" s="8" t="s">
        <v>3198</v>
      </c>
    </row>
    <row r="2343" spans="1:34" ht="15.75" customHeight="1" x14ac:dyDescent="0.25">
      <c r="A2343" s="8" t="s">
        <v>11600</v>
      </c>
      <c r="B2343" s="8" t="s">
        <v>3010</v>
      </c>
      <c r="C2343" s="8" t="b">
        <v>1</v>
      </c>
      <c r="D2343" s="8" t="s">
        <v>11601</v>
      </c>
      <c r="E2343" s="8">
        <v>2.2842639593908629E-2</v>
      </c>
      <c r="F2343" s="8" t="s">
        <v>2673</v>
      </c>
      <c r="G2343" s="8" t="s">
        <v>37</v>
      </c>
      <c r="H2343" s="8">
        <v>38</v>
      </c>
      <c r="L2343" s="8" t="s">
        <v>2673</v>
      </c>
      <c r="M2343" s="9" t="s">
        <v>11601</v>
      </c>
      <c r="N2343" s="8" t="s">
        <v>37</v>
      </c>
      <c r="O2343" s="8" t="s">
        <v>2674</v>
      </c>
      <c r="P2343" s="8">
        <v>16</v>
      </c>
      <c r="Q2343" s="8" t="s">
        <v>75</v>
      </c>
      <c r="R2343" s="8" t="s">
        <v>5262</v>
      </c>
      <c r="S2343" s="8">
        <v>-1</v>
      </c>
      <c r="T2343" s="8">
        <v>3</v>
      </c>
      <c r="U2343" s="8" t="s">
        <v>11602</v>
      </c>
      <c r="V2343" s="8" t="s">
        <v>2675</v>
      </c>
      <c r="W2343" s="8" t="s">
        <v>2676</v>
      </c>
      <c r="X2343" s="8" t="s">
        <v>2677</v>
      </c>
      <c r="AH2343" s="8" t="s">
        <v>5264</v>
      </c>
    </row>
    <row r="2344" spans="1:34" ht="15.75" customHeight="1" x14ac:dyDescent="0.25">
      <c r="A2344" s="8" t="s">
        <v>11603</v>
      </c>
      <c r="B2344" s="8" t="s">
        <v>3010</v>
      </c>
      <c r="C2344" s="8" t="b">
        <v>1</v>
      </c>
      <c r="D2344" s="8" t="s">
        <v>11604</v>
      </c>
      <c r="E2344" s="8">
        <v>0.32741116751269028</v>
      </c>
      <c r="F2344" s="8" t="s">
        <v>3221</v>
      </c>
      <c r="G2344" s="8" t="s">
        <v>275</v>
      </c>
      <c r="H2344" s="8">
        <v>59</v>
      </c>
      <c r="I2344" s="8">
        <v>0.64</v>
      </c>
      <c r="J2344" s="8">
        <v>0.46969696969696972</v>
      </c>
      <c r="K2344" s="8" t="s">
        <v>3013</v>
      </c>
      <c r="L2344" s="8" t="s">
        <v>3221</v>
      </c>
      <c r="M2344" s="9" t="s">
        <v>11604</v>
      </c>
      <c r="N2344" s="8" t="s">
        <v>275</v>
      </c>
      <c r="O2344" s="8" t="s">
        <v>3634</v>
      </c>
      <c r="P2344" s="8">
        <v>17</v>
      </c>
      <c r="Q2344" s="8" t="s">
        <v>75</v>
      </c>
      <c r="R2344" s="8" t="s">
        <v>3903</v>
      </c>
      <c r="S2344" s="8">
        <v>0</v>
      </c>
      <c r="T2344" s="8">
        <v>4</v>
      </c>
      <c r="U2344" s="8" t="s">
        <v>3635</v>
      </c>
      <c r="V2344" s="8" t="s">
        <v>3225</v>
      </c>
      <c r="W2344" s="8" t="s">
        <v>3226</v>
      </c>
      <c r="X2344" s="8" t="s">
        <v>3227</v>
      </c>
      <c r="AH2344" s="8" t="s">
        <v>3904</v>
      </c>
    </row>
    <row r="2345" spans="1:34" ht="15.75" customHeight="1" x14ac:dyDescent="0.25">
      <c r="A2345" s="8" t="s">
        <v>11605</v>
      </c>
      <c r="B2345" s="8" t="s">
        <v>3010</v>
      </c>
      <c r="C2345" s="8" t="b">
        <v>1</v>
      </c>
      <c r="D2345" s="8" t="s">
        <v>11606</v>
      </c>
      <c r="E2345" s="8">
        <v>0.56598984771573602</v>
      </c>
      <c r="F2345" s="8" t="s">
        <v>1415</v>
      </c>
      <c r="G2345" s="8" t="s">
        <v>270</v>
      </c>
      <c r="H2345" s="8">
        <v>57</v>
      </c>
      <c r="I2345" s="8">
        <v>0.6</v>
      </c>
      <c r="J2345" s="8">
        <v>0.42424242424242431</v>
      </c>
      <c r="K2345" s="8" t="s">
        <v>3013</v>
      </c>
      <c r="L2345" s="8" t="s">
        <v>1415</v>
      </c>
      <c r="M2345" s="9" t="s">
        <v>11606</v>
      </c>
      <c r="N2345" s="8" t="s">
        <v>270</v>
      </c>
      <c r="O2345" s="8" t="s">
        <v>1416</v>
      </c>
      <c r="P2345" s="8">
        <v>16</v>
      </c>
      <c r="Q2345" s="8" t="s">
        <v>75</v>
      </c>
      <c r="R2345" s="8" t="s">
        <v>11607</v>
      </c>
      <c r="S2345" s="8">
        <v>0</v>
      </c>
      <c r="T2345" s="8">
        <v>5</v>
      </c>
      <c r="U2345" s="8" t="s">
        <v>11608</v>
      </c>
      <c r="V2345" s="8" t="s">
        <v>562</v>
      </c>
      <c r="W2345" s="8" t="s">
        <v>563</v>
      </c>
      <c r="X2345" s="8" t="s">
        <v>564</v>
      </c>
      <c r="AH2345" s="8" t="s">
        <v>11609</v>
      </c>
    </row>
    <row r="2346" spans="1:34" ht="15.75" customHeight="1" x14ac:dyDescent="0.25">
      <c r="A2346" s="8" t="s">
        <v>11610</v>
      </c>
      <c r="B2346" s="8" t="s">
        <v>3010</v>
      </c>
      <c r="C2346" s="8" t="b">
        <v>1</v>
      </c>
      <c r="D2346" s="8" t="s">
        <v>11611</v>
      </c>
      <c r="E2346" s="8">
        <v>0.38324873096446688</v>
      </c>
      <c r="F2346" s="8" t="s">
        <v>3023</v>
      </c>
      <c r="G2346" s="8" t="s">
        <v>278</v>
      </c>
      <c r="H2346" s="8">
        <v>42</v>
      </c>
      <c r="I2346" s="8">
        <v>0.6</v>
      </c>
      <c r="J2346" s="8">
        <v>0.39393939393939398</v>
      </c>
      <c r="K2346" s="8" t="s">
        <v>3013</v>
      </c>
      <c r="L2346" s="8" t="s">
        <v>3023</v>
      </c>
      <c r="M2346" s="9" t="s">
        <v>11611</v>
      </c>
      <c r="N2346" s="8" t="s">
        <v>278</v>
      </c>
      <c r="O2346" s="8" t="s">
        <v>3175</v>
      </c>
      <c r="P2346" s="8">
        <v>16</v>
      </c>
      <c r="Q2346" s="8" t="s">
        <v>88</v>
      </c>
      <c r="R2346" s="8" t="s">
        <v>5342</v>
      </c>
      <c r="S2346" s="8">
        <v>0</v>
      </c>
      <c r="T2346" s="8">
        <v>5</v>
      </c>
      <c r="U2346" s="8" t="s">
        <v>3177</v>
      </c>
      <c r="V2346" s="8" t="s">
        <v>2567</v>
      </c>
      <c r="W2346" s="8" t="s">
        <v>2568</v>
      </c>
      <c r="X2346" s="8" t="s">
        <v>2569</v>
      </c>
      <c r="AH2346" s="8" t="s">
        <v>5343</v>
      </c>
    </row>
    <row r="2347" spans="1:34" ht="15.75" customHeight="1" x14ac:dyDescent="0.25">
      <c r="A2347" s="8" t="s">
        <v>11612</v>
      </c>
      <c r="B2347" s="8" t="s">
        <v>3010</v>
      </c>
      <c r="C2347" s="8" t="b">
        <v>1</v>
      </c>
      <c r="D2347" s="8" t="s">
        <v>11613</v>
      </c>
      <c r="E2347" s="8">
        <v>0.32741116751269028</v>
      </c>
      <c r="F2347" s="8" t="s">
        <v>3023</v>
      </c>
      <c r="G2347" s="8" t="s">
        <v>102</v>
      </c>
      <c r="H2347" s="8">
        <v>41</v>
      </c>
      <c r="I2347" s="8">
        <v>0.6</v>
      </c>
      <c r="J2347" s="8">
        <v>0.45454545454545459</v>
      </c>
      <c r="K2347" s="8" t="s">
        <v>3013</v>
      </c>
      <c r="L2347" s="8" t="s">
        <v>3023</v>
      </c>
      <c r="M2347" s="9" t="s">
        <v>11613</v>
      </c>
      <c r="N2347" s="8" t="s">
        <v>102</v>
      </c>
      <c r="O2347" s="8" t="s">
        <v>3586</v>
      </c>
      <c r="P2347" s="8">
        <v>17</v>
      </c>
      <c r="Q2347" s="8" t="s">
        <v>88</v>
      </c>
      <c r="R2347" s="8" t="s">
        <v>11614</v>
      </c>
      <c r="S2347" s="8">
        <v>0</v>
      </c>
      <c r="T2347" s="8">
        <v>5</v>
      </c>
      <c r="U2347" s="8" t="s">
        <v>3588</v>
      </c>
      <c r="V2347" s="8" t="s">
        <v>2567</v>
      </c>
      <c r="W2347" s="8" t="s">
        <v>2568</v>
      </c>
      <c r="X2347" s="8" t="s">
        <v>2569</v>
      </c>
      <c r="AH2347" s="8" t="s">
        <v>11615</v>
      </c>
    </row>
    <row r="2348" spans="1:34" ht="15.75" customHeight="1" x14ac:dyDescent="0.25">
      <c r="A2348" s="8" t="s">
        <v>11616</v>
      </c>
      <c r="B2348" s="8" t="s">
        <v>3010</v>
      </c>
      <c r="C2348" s="8" t="b">
        <v>1</v>
      </c>
      <c r="D2348" s="8" t="s">
        <v>11617</v>
      </c>
      <c r="E2348" s="8">
        <v>4.8223350253807098E-2</v>
      </c>
      <c r="F2348" s="8" t="s">
        <v>4431</v>
      </c>
      <c r="G2348" s="8" t="s">
        <v>316</v>
      </c>
      <c r="H2348" s="8">
        <v>28</v>
      </c>
      <c r="L2348" s="8" t="s">
        <v>4431</v>
      </c>
      <c r="M2348" s="9" t="s">
        <v>11617</v>
      </c>
      <c r="N2348" s="8" t="s">
        <v>316</v>
      </c>
      <c r="O2348" s="8" t="s">
        <v>4432</v>
      </c>
      <c r="P2348" s="8">
        <v>11</v>
      </c>
      <c r="Q2348" s="8" t="s">
        <v>88</v>
      </c>
      <c r="R2348" s="8" t="s">
        <v>3078</v>
      </c>
      <c r="S2348" s="8">
        <v>-1</v>
      </c>
      <c r="T2348" s="8">
        <v>5</v>
      </c>
      <c r="U2348" s="8" t="s">
        <v>4434</v>
      </c>
      <c r="V2348" s="8" t="s">
        <v>4435</v>
      </c>
      <c r="W2348" s="8" t="s">
        <v>4436</v>
      </c>
      <c r="X2348" s="8" t="s">
        <v>4437</v>
      </c>
      <c r="AH2348" s="8" t="s">
        <v>3083</v>
      </c>
    </row>
    <row r="2349" spans="1:34" ht="15.75" customHeight="1" x14ac:dyDescent="0.25">
      <c r="A2349" s="8" t="s">
        <v>11618</v>
      </c>
      <c r="B2349" s="8" t="s">
        <v>3010</v>
      </c>
      <c r="C2349" s="8" t="b">
        <v>1</v>
      </c>
      <c r="D2349" s="8" t="s">
        <v>11619</v>
      </c>
      <c r="E2349" s="8">
        <v>0.57106598984771573</v>
      </c>
      <c r="F2349" s="8" t="s">
        <v>3674</v>
      </c>
      <c r="G2349" s="8" t="s">
        <v>316</v>
      </c>
      <c r="H2349" s="8">
        <v>50</v>
      </c>
      <c r="I2349" s="8">
        <v>0.6</v>
      </c>
      <c r="J2349" s="8">
        <v>0.33333333333333343</v>
      </c>
      <c r="K2349" s="8" t="s">
        <v>3013</v>
      </c>
      <c r="L2349" s="8" t="s">
        <v>3674</v>
      </c>
      <c r="M2349" s="9" t="s">
        <v>11619</v>
      </c>
      <c r="N2349" s="8" t="s">
        <v>316</v>
      </c>
      <c r="O2349" s="8" t="s">
        <v>3675</v>
      </c>
      <c r="P2349" s="8">
        <v>11</v>
      </c>
      <c r="Q2349" s="8" t="s">
        <v>88</v>
      </c>
      <c r="R2349" s="8" t="s">
        <v>4236</v>
      </c>
      <c r="S2349" s="8">
        <v>0</v>
      </c>
      <c r="T2349" s="8">
        <v>5</v>
      </c>
      <c r="U2349" s="8" t="s">
        <v>3677</v>
      </c>
      <c r="V2349" s="8" t="s">
        <v>3678</v>
      </c>
      <c r="W2349" s="8" t="s">
        <v>3679</v>
      </c>
      <c r="X2349" s="8" t="s">
        <v>3680</v>
      </c>
      <c r="AH2349" s="8" t="s">
        <v>4237</v>
      </c>
    </row>
    <row r="2350" spans="1:34" ht="15.75" customHeight="1" x14ac:dyDescent="0.25">
      <c r="A2350" s="8" t="s">
        <v>11620</v>
      </c>
      <c r="B2350" s="8" t="s">
        <v>3010</v>
      </c>
      <c r="C2350" s="8" t="b">
        <v>1</v>
      </c>
      <c r="D2350" s="8" t="s">
        <v>11621</v>
      </c>
      <c r="E2350" s="8">
        <v>2.538071065989848E-2</v>
      </c>
      <c r="F2350" s="8" t="s">
        <v>994</v>
      </c>
      <c r="G2350" s="8" t="s">
        <v>281</v>
      </c>
      <c r="H2350" s="8">
        <v>38</v>
      </c>
      <c r="L2350" s="8" t="s">
        <v>994</v>
      </c>
      <c r="M2350" s="9" t="s">
        <v>11621</v>
      </c>
      <c r="N2350" s="8" t="s">
        <v>281</v>
      </c>
      <c r="O2350" s="8" t="s">
        <v>995</v>
      </c>
      <c r="P2350" s="8">
        <v>17</v>
      </c>
      <c r="Q2350" s="8" t="s">
        <v>75</v>
      </c>
      <c r="R2350" s="8" t="s">
        <v>6126</v>
      </c>
      <c r="S2350" s="8">
        <v>-1</v>
      </c>
      <c r="T2350" s="8">
        <v>3</v>
      </c>
      <c r="U2350" s="8" t="s">
        <v>11622</v>
      </c>
      <c r="V2350" s="8" t="s">
        <v>996</v>
      </c>
      <c r="W2350" s="8" t="s">
        <v>997</v>
      </c>
      <c r="X2350" s="8" t="s">
        <v>998</v>
      </c>
      <c r="AH2350" s="8" t="s">
        <v>6130</v>
      </c>
    </row>
    <row r="2351" spans="1:34" ht="15.75" customHeight="1" x14ac:dyDescent="0.25">
      <c r="A2351" s="8" t="s">
        <v>11623</v>
      </c>
      <c r="B2351" s="8" t="s">
        <v>3010</v>
      </c>
      <c r="C2351" s="8" t="b">
        <v>1</v>
      </c>
      <c r="D2351" s="8" t="s">
        <v>11624</v>
      </c>
      <c r="E2351" s="8">
        <v>3.045685279187817E-2</v>
      </c>
      <c r="F2351" s="8" t="s">
        <v>11625</v>
      </c>
      <c r="G2351" s="8" t="s">
        <v>293</v>
      </c>
      <c r="H2351" s="8">
        <v>31</v>
      </c>
      <c r="L2351" s="8" t="s">
        <v>11625</v>
      </c>
      <c r="M2351" s="9" t="s">
        <v>11624</v>
      </c>
      <c r="N2351" s="8" t="s">
        <v>293</v>
      </c>
      <c r="O2351" s="8" t="s">
        <v>11626</v>
      </c>
      <c r="P2351" s="8">
        <v>14</v>
      </c>
      <c r="Q2351" s="8" t="s">
        <v>88</v>
      </c>
      <c r="R2351" s="8" t="s">
        <v>11627</v>
      </c>
      <c r="S2351" s="8">
        <v>-1</v>
      </c>
      <c r="T2351" s="8">
        <v>4</v>
      </c>
      <c r="U2351" s="8" t="s">
        <v>11628</v>
      </c>
      <c r="V2351" s="8" t="s">
        <v>11629</v>
      </c>
      <c r="W2351" s="8" t="s">
        <v>11630</v>
      </c>
      <c r="X2351" s="8" t="s">
        <v>11631</v>
      </c>
      <c r="AH2351" s="8" t="s">
        <v>11632</v>
      </c>
    </row>
    <row r="2352" spans="1:34" ht="15.75" customHeight="1" x14ac:dyDescent="0.25">
      <c r="A2352" s="8" t="s">
        <v>11633</v>
      </c>
      <c r="B2352" s="8" t="s">
        <v>3010</v>
      </c>
      <c r="C2352" s="8" t="b">
        <v>1</v>
      </c>
      <c r="D2352" s="8" t="s">
        <v>11634</v>
      </c>
      <c r="E2352" s="8">
        <v>0.1370558375634518</v>
      </c>
      <c r="F2352" s="8" t="s">
        <v>5301</v>
      </c>
      <c r="G2352" s="8" t="s">
        <v>281</v>
      </c>
      <c r="H2352" s="8">
        <v>32</v>
      </c>
      <c r="I2352" s="8">
        <v>0.72</v>
      </c>
      <c r="J2352" s="8">
        <v>0.46969696969696972</v>
      </c>
      <c r="K2352" s="8" t="s">
        <v>34</v>
      </c>
      <c r="L2352" s="8" t="s">
        <v>5301</v>
      </c>
      <c r="M2352" s="9" t="s">
        <v>11634</v>
      </c>
      <c r="N2352" s="8" t="s">
        <v>281</v>
      </c>
      <c r="O2352" s="8" t="s">
        <v>5302</v>
      </c>
      <c r="P2352" s="8">
        <v>15</v>
      </c>
      <c r="Q2352" s="8" t="s">
        <v>88</v>
      </c>
      <c r="R2352" s="8" t="s">
        <v>4756</v>
      </c>
      <c r="S2352" s="8">
        <v>1</v>
      </c>
      <c r="T2352" s="8">
        <v>4</v>
      </c>
      <c r="U2352" s="8" t="s">
        <v>5303</v>
      </c>
      <c r="V2352" s="8" t="s">
        <v>5304</v>
      </c>
      <c r="W2352" s="8" t="s">
        <v>5305</v>
      </c>
      <c r="X2352" s="8" t="s">
        <v>5306</v>
      </c>
      <c r="AH2352" s="8" t="s">
        <v>4761</v>
      </c>
    </row>
    <row r="2353" spans="1:34" ht="15.75" customHeight="1" x14ac:dyDescent="0.25">
      <c r="A2353" s="8" t="s">
        <v>11635</v>
      </c>
      <c r="B2353" s="8" t="s">
        <v>3010</v>
      </c>
      <c r="C2353" s="8" t="b">
        <v>1</v>
      </c>
      <c r="D2353" s="8" t="s">
        <v>11636</v>
      </c>
      <c r="E2353" s="8">
        <v>0.1142131979695431</v>
      </c>
      <c r="F2353" s="8" t="s">
        <v>1772</v>
      </c>
      <c r="G2353" s="8" t="s">
        <v>278</v>
      </c>
      <c r="H2353" s="8">
        <v>40</v>
      </c>
      <c r="I2353" s="8">
        <v>0.8</v>
      </c>
      <c r="J2353" s="8">
        <v>0.42424242424242431</v>
      </c>
      <c r="K2353" s="8" t="s">
        <v>34</v>
      </c>
      <c r="L2353" s="8" t="s">
        <v>1772</v>
      </c>
      <c r="M2353" s="9" t="s">
        <v>11636</v>
      </c>
      <c r="N2353" s="8" t="s">
        <v>278</v>
      </c>
      <c r="O2353" s="8" t="s">
        <v>1773</v>
      </c>
      <c r="P2353" s="8">
        <v>16</v>
      </c>
      <c r="Q2353" s="8" t="s">
        <v>75</v>
      </c>
      <c r="R2353" s="8" t="s">
        <v>3176</v>
      </c>
      <c r="S2353" s="8">
        <v>1</v>
      </c>
      <c r="T2353" s="8">
        <v>4</v>
      </c>
      <c r="U2353" s="8" t="s">
        <v>7171</v>
      </c>
      <c r="V2353" s="8" t="s">
        <v>562</v>
      </c>
      <c r="W2353" s="8" t="s">
        <v>1300</v>
      </c>
      <c r="X2353" s="8" t="s">
        <v>1301</v>
      </c>
      <c r="AH2353" s="8" t="s">
        <v>3178</v>
      </c>
    </row>
    <row r="2354" spans="1:34" ht="15.75" customHeight="1" x14ac:dyDescent="0.25">
      <c r="A2354" s="8" t="s">
        <v>11637</v>
      </c>
      <c r="B2354" s="8" t="s">
        <v>3010</v>
      </c>
      <c r="C2354" s="8" t="b">
        <v>1</v>
      </c>
      <c r="D2354" s="8" t="s">
        <v>11638</v>
      </c>
      <c r="E2354" s="8">
        <v>0.3045685279187817</v>
      </c>
      <c r="F2354" s="8" t="s">
        <v>5301</v>
      </c>
      <c r="G2354" s="8" t="s">
        <v>281</v>
      </c>
      <c r="H2354" s="8">
        <v>40</v>
      </c>
      <c r="I2354" s="8">
        <v>0.6</v>
      </c>
      <c r="J2354" s="8">
        <v>0.43939393939393939</v>
      </c>
      <c r="K2354" s="8" t="s">
        <v>3013</v>
      </c>
      <c r="L2354" s="8" t="s">
        <v>5301</v>
      </c>
      <c r="M2354" s="9" t="s">
        <v>11638</v>
      </c>
      <c r="N2354" s="8" t="s">
        <v>281</v>
      </c>
      <c r="O2354" s="8" t="s">
        <v>5302</v>
      </c>
      <c r="P2354" s="8">
        <v>15</v>
      </c>
      <c r="Q2354" s="8" t="s">
        <v>88</v>
      </c>
      <c r="R2354" s="8" t="s">
        <v>4756</v>
      </c>
      <c r="S2354" s="8">
        <v>0</v>
      </c>
      <c r="T2354" s="8">
        <v>4</v>
      </c>
      <c r="U2354" s="8" t="s">
        <v>5303</v>
      </c>
      <c r="V2354" s="8" t="s">
        <v>5304</v>
      </c>
      <c r="W2354" s="8" t="s">
        <v>5305</v>
      </c>
      <c r="X2354" s="8" t="s">
        <v>5306</v>
      </c>
      <c r="AH2354" s="8" t="s">
        <v>4761</v>
      </c>
    </row>
    <row r="2355" spans="1:34" ht="15.75" customHeight="1" x14ac:dyDescent="0.25">
      <c r="A2355" s="8" t="s">
        <v>11639</v>
      </c>
      <c r="B2355" s="8" t="s">
        <v>3010</v>
      </c>
      <c r="C2355" s="8" t="b">
        <v>1</v>
      </c>
      <c r="D2355" s="8" t="s">
        <v>11640</v>
      </c>
      <c r="E2355" s="8">
        <v>0.2081218274111675</v>
      </c>
      <c r="F2355" s="8" t="s">
        <v>1646</v>
      </c>
      <c r="G2355" s="8" t="s">
        <v>102</v>
      </c>
      <c r="H2355" s="8">
        <v>41</v>
      </c>
      <c r="L2355" s="8" t="s">
        <v>1646</v>
      </c>
      <c r="M2355" s="9" t="s">
        <v>11640</v>
      </c>
      <c r="N2355" s="8" t="s">
        <v>102</v>
      </c>
      <c r="O2355" s="8" t="s">
        <v>1647</v>
      </c>
      <c r="P2355" s="8">
        <v>16</v>
      </c>
      <c r="Q2355" s="8" t="s">
        <v>75</v>
      </c>
      <c r="R2355" s="8" t="s">
        <v>3786</v>
      </c>
      <c r="S2355" s="8">
        <v>-1</v>
      </c>
      <c r="T2355" s="8">
        <v>4</v>
      </c>
      <c r="U2355" s="8" t="s">
        <v>3866</v>
      </c>
      <c r="V2355" s="8" t="s">
        <v>562</v>
      </c>
      <c r="W2355" s="8" t="s">
        <v>1648</v>
      </c>
      <c r="X2355" s="8" t="s">
        <v>1649</v>
      </c>
      <c r="AH2355" s="8" t="s">
        <v>3788</v>
      </c>
    </row>
    <row r="2356" spans="1:34" ht="15.75" customHeight="1" x14ac:dyDescent="0.25">
      <c r="A2356" s="8" t="s">
        <v>11641</v>
      </c>
      <c r="B2356" s="8" t="s">
        <v>3010</v>
      </c>
      <c r="C2356" s="8" t="b">
        <v>1</v>
      </c>
      <c r="D2356" s="8" t="s">
        <v>11642</v>
      </c>
      <c r="E2356" s="8">
        <v>2.2842639593908629E-2</v>
      </c>
      <c r="F2356" s="8" t="s">
        <v>3012</v>
      </c>
      <c r="G2356" s="8" t="s">
        <v>270</v>
      </c>
      <c r="H2356" s="8">
        <v>32</v>
      </c>
      <c r="L2356" s="8" t="s">
        <v>3012</v>
      </c>
      <c r="M2356" s="9" t="s">
        <v>11642</v>
      </c>
      <c r="N2356" s="8" t="s">
        <v>270</v>
      </c>
      <c r="O2356" s="8" t="s">
        <v>3014</v>
      </c>
      <c r="P2356" s="8">
        <v>15</v>
      </c>
      <c r="Q2356" s="8" t="s">
        <v>88</v>
      </c>
      <c r="R2356" s="8" t="s">
        <v>6096</v>
      </c>
      <c r="S2356" s="8">
        <v>-1</v>
      </c>
      <c r="T2356" s="8">
        <v>5</v>
      </c>
      <c r="U2356" s="8" t="s">
        <v>3016</v>
      </c>
      <c r="V2356" s="8" t="s">
        <v>3017</v>
      </c>
      <c r="W2356" s="8" t="s">
        <v>3018</v>
      </c>
      <c r="X2356" s="8" t="s">
        <v>3019</v>
      </c>
      <c r="AH2356" s="8" t="s">
        <v>6097</v>
      </c>
    </row>
    <row r="2357" spans="1:34" ht="15.75" customHeight="1" x14ac:dyDescent="0.25">
      <c r="A2357" s="8" t="s">
        <v>11643</v>
      </c>
      <c r="B2357" s="8" t="s">
        <v>3010</v>
      </c>
      <c r="C2357" s="8" t="b">
        <v>1</v>
      </c>
      <c r="D2357" s="8" t="s">
        <v>11644</v>
      </c>
      <c r="E2357" s="8">
        <v>0.15989847715736041</v>
      </c>
      <c r="F2357" s="8" t="s">
        <v>3108</v>
      </c>
      <c r="G2357" s="8" t="s">
        <v>77</v>
      </c>
      <c r="H2357" s="8">
        <v>47</v>
      </c>
      <c r="I2357" s="8">
        <v>0.56000000000000005</v>
      </c>
      <c r="J2357" s="8">
        <v>0.39393939393939398</v>
      </c>
      <c r="K2357" s="8" t="s">
        <v>3013</v>
      </c>
      <c r="L2357" s="8" t="s">
        <v>3108</v>
      </c>
      <c r="M2357" s="9" t="s">
        <v>11644</v>
      </c>
      <c r="N2357" s="8" t="s">
        <v>77</v>
      </c>
      <c r="O2357" s="8" t="s">
        <v>3109</v>
      </c>
      <c r="P2357" s="8">
        <v>10</v>
      </c>
      <c r="Q2357" s="8" t="s">
        <v>88</v>
      </c>
      <c r="R2357" s="8" t="s">
        <v>5568</v>
      </c>
      <c r="S2357" s="8">
        <v>0</v>
      </c>
      <c r="T2357" s="8">
        <v>5</v>
      </c>
      <c r="U2357" s="8" t="s">
        <v>3111</v>
      </c>
      <c r="V2357" s="8" t="s">
        <v>3112</v>
      </c>
      <c r="W2357" s="8" t="s">
        <v>3113</v>
      </c>
      <c r="X2357" s="8" t="s">
        <v>3114</v>
      </c>
      <c r="AH2357" s="8" t="s">
        <v>5569</v>
      </c>
    </row>
    <row r="2358" spans="1:34" ht="15.75" customHeight="1" x14ac:dyDescent="0.25">
      <c r="A2358" s="8" t="s">
        <v>11645</v>
      </c>
      <c r="B2358" s="8" t="s">
        <v>3010</v>
      </c>
      <c r="C2358" s="8" t="b">
        <v>1</v>
      </c>
      <c r="D2358" s="8" t="s">
        <v>11646</v>
      </c>
      <c r="E2358" s="8">
        <v>1.269035532994924E-2</v>
      </c>
      <c r="F2358" s="8" t="s">
        <v>3263</v>
      </c>
      <c r="G2358" s="8" t="s">
        <v>102</v>
      </c>
      <c r="H2358" s="8">
        <v>38</v>
      </c>
      <c r="L2358" s="8" t="s">
        <v>3263</v>
      </c>
      <c r="M2358" s="9" t="s">
        <v>11646</v>
      </c>
      <c r="N2358" s="8" t="s">
        <v>102</v>
      </c>
      <c r="O2358" s="8" t="s">
        <v>3264</v>
      </c>
      <c r="P2358" s="8">
        <v>10</v>
      </c>
      <c r="Q2358" s="8" t="s">
        <v>88</v>
      </c>
      <c r="R2358" s="8" t="s">
        <v>5346</v>
      </c>
      <c r="S2358" s="8">
        <v>-1</v>
      </c>
      <c r="T2358" s="8">
        <v>5</v>
      </c>
      <c r="U2358" s="8" t="s">
        <v>3266</v>
      </c>
      <c r="V2358" s="8" t="s">
        <v>3267</v>
      </c>
      <c r="W2358" s="8" t="s">
        <v>3268</v>
      </c>
      <c r="X2358" s="8" t="s">
        <v>3269</v>
      </c>
      <c r="AH2358" s="8" t="s">
        <v>5347</v>
      </c>
    </row>
    <row r="2359" spans="1:34" ht="15.75" customHeight="1" x14ac:dyDescent="0.25">
      <c r="A2359" s="8" t="s">
        <v>11647</v>
      </c>
      <c r="B2359" s="8" t="s">
        <v>3010</v>
      </c>
      <c r="C2359" s="8" t="b">
        <v>1</v>
      </c>
      <c r="D2359" s="8" t="s">
        <v>11648</v>
      </c>
      <c r="E2359" s="8">
        <v>0.44416243654822329</v>
      </c>
      <c r="F2359" s="8" t="s">
        <v>3023</v>
      </c>
      <c r="G2359" s="8" t="s">
        <v>90</v>
      </c>
      <c r="H2359" s="8">
        <v>51</v>
      </c>
      <c r="I2359" s="8">
        <v>0.44</v>
      </c>
      <c r="J2359" s="8">
        <v>0.33333333333333343</v>
      </c>
      <c r="K2359" s="8" t="s">
        <v>3013</v>
      </c>
      <c r="L2359" s="8" t="s">
        <v>3023</v>
      </c>
      <c r="M2359" s="9" t="s">
        <v>11648</v>
      </c>
      <c r="N2359" s="8" t="s">
        <v>90</v>
      </c>
      <c r="O2359" s="8" t="s">
        <v>6227</v>
      </c>
      <c r="P2359" s="8">
        <v>15</v>
      </c>
      <c r="Q2359" s="8" t="s">
        <v>88</v>
      </c>
      <c r="R2359" s="8" t="s">
        <v>4519</v>
      </c>
      <c r="S2359" s="8">
        <v>0</v>
      </c>
      <c r="T2359" s="8">
        <v>5</v>
      </c>
      <c r="U2359" s="8" t="s">
        <v>6228</v>
      </c>
      <c r="V2359" s="8" t="s">
        <v>2567</v>
      </c>
      <c r="W2359" s="8" t="s">
        <v>2568</v>
      </c>
      <c r="X2359" s="8" t="s">
        <v>2569</v>
      </c>
      <c r="AH2359" s="8" t="s">
        <v>4520</v>
      </c>
    </row>
    <row r="2360" spans="1:34" ht="15.75" customHeight="1" x14ac:dyDescent="0.25">
      <c r="A2360" s="8" t="s">
        <v>11649</v>
      </c>
      <c r="B2360" s="8" t="s">
        <v>3010</v>
      </c>
      <c r="C2360" s="8" t="b">
        <v>1</v>
      </c>
      <c r="D2360" s="8" t="s">
        <v>11650</v>
      </c>
      <c r="E2360" s="8">
        <v>0.32233502538071063</v>
      </c>
      <c r="F2360" s="8" t="s">
        <v>2748</v>
      </c>
      <c r="G2360" s="8" t="s">
        <v>50</v>
      </c>
      <c r="H2360" s="8">
        <v>39</v>
      </c>
      <c r="L2360" s="8" t="s">
        <v>2748</v>
      </c>
      <c r="M2360" s="9" t="s">
        <v>11650</v>
      </c>
      <c r="N2360" s="8" t="s">
        <v>50</v>
      </c>
      <c r="O2360" s="8" t="s">
        <v>2749</v>
      </c>
      <c r="P2360" s="8">
        <v>16</v>
      </c>
      <c r="Q2360" s="8" t="s">
        <v>88</v>
      </c>
      <c r="R2360" s="8" t="s">
        <v>7158</v>
      </c>
      <c r="S2360" s="8">
        <v>-1</v>
      </c>
      <c r="T2360" s="8">
        <v>3</v>
      </c>
      <c r="U2360" s="8" t="s">
        <v>11651</v>
      </c>
      <c r="V2360" s="8" t="s">
        <v>2750</v>
      </c>
      <c r="W2360" s="8" t="s">
        <v>2751</v>
      </c>
      <c r="X2360" s="8" t="s">
        <v>2752</v>
      </c>
      <c r="AH2360" s="8" t="s">
        <v>7163</v>
      </c>
    </row>
    <row r="2361" spans="1:34" ht="15.75" customHeight="1" x14ac:dyDescent="0.25">
      <c r="A2361" s="8" t="s">
        <v>11652</v>
      </c>
      <c r="B2361" s="8" t="s">
        <v>3010</v>
      </c>
      <c r="C2361" s="8" t="b">
        <v>1</v>
      </c>
      <c r="D2361" s="8" t="s">
        <v>11653</v>
      </c>
      <c r="E2361" s="8">
        <v>0.62690355329949232</v>
      </c>
      <c r="F2361" s="8" t="s">
        <v>3023</v>
      </c>
      <c r="G2361" s="8" t="s">
        <v>102</v>
      </c>
      <c r="H2361" s="8">
        <v>51</v>
      </c>
      <c r="I2361" s="8">
        <v>0.64</v>
      </c>
      <c r="J2361" s="8">
        <v>0.33333333333333343</v>
      </c>
      <c r="K2361" s="8" t="s">
        <v>3013</v>
      </c>
      <c r="L2361" s="8" t="s">
        <v>3023</v>
      </c>
      <c r="M2361" s="9" t="s">
        <v>11653</v>
      </c>
      <c r="N2361" s="8" t="s">
        <v>102</v>
      </c>
      <c r="O2361" s="8" t="s">
        <v>3586</v>
      </c>
      <c r="P2361" s="8">
        <v>17</v>
      </c>
      <c r="Q2361" s="8" t="s">
        <v>88</v>
      </c>
      <c r="R2361" s="8" t="s">
        <v>8277</v>
      </c>
      <c r="S2361" s="8">
        <v>0</v>
      </c>
      <c r="T2361" s="8">
        <v>5</v>
      </c>
      <c r="U2361" s="8" t="s">
        <v>3588</v>
      </c>
      <c r="V2361" s="8" t="s">
        <v>2567</v>
      </c>
      <c r="W2361" s="8" t="s">
        <v>2568</v>
      </c>
      <c r="X2361" s="8" t="s">
        <v>2569</v>
      </c>
      <c r="AH2361" s="8" t="s">
        <v>8279</v>
      </c>
    </row>
    <row r="2362" spans="1:34" ht="15.75" customHeight="1" x14ac:dyDescent="0.25">
      <c r="A2362" s="8" t="s">
        <v>11654</v>
      </c>
      <c r="B2362" s="8" t="s">
        <v>3010</v>
      </c>
      <c r="C2362" s="8" t="b">
        <v>1</v>
      </c>
      <c r="D2362" s="8" t="s">
        <v>11655</v>
      </c>
      <c r="E2362" s="8">
        <v>0.14213197969543151</v>
      </c>
      <c r="F2362" s="8" t="s">
        <v>7942</v>
      </c>
      <c r="G2362" s="8" t="s">
        <v>252</v>
      </c>
      <c r="H2362" s="8">
        <v>39</v>
      </c>
      <c r="I2362" s="8">
        <v>0.68</v>
      </c>
      <c r="J2362" s="8">
        <v>0.53030303030303028</v>
      </c>
      <c r="K2362" s="8" t="s">
        <v>3013</v>
      </c>
      <c r="L2362" s="8" t="s">
        <v>7942</v>
      </c>
      <c r="M2362" s="9" t="s">
        <v>11655</v>
      </c>
      <c r="N2362" s="8" t="s">
        <v>252</v>
      </c>
      <c r="O2362" s="8" t="s">
        <v>7943</v>
      </c>
      <c r="P2362" s="8">
        <v>13</v>
      </c>
      <c r="Q2362" s="8" t="s">
        <v>88</v>
      </c>
      <c r="R2362" s="8" t="s">
        <v>7944</v>
      </c>
      <c r="S2362" s="8">
        <v>0</v>
      </c>
      <c r="T2362" s="8">
        <v>5</v>
      </c>
      <c r="U2362" s="8" t="s">
        <v>7945</v>
      </c>
      <c r="V2362" s="8" t="s">
        <v>7946</v>
      </c>
      <c r="W2362" s="8" t="s">
        <v>7947</v>
      </c>
      <c r="X2362" s="8" t="s">
        <v>7948</v>
      </c>
      <c r="AH2362" s="8" t="s">
        <v>7949</v>
      </c>
    </row>
    <row r="2363" spans="1:34" ht="15.75" customHeight="1" x14ac:dyDescent="0.25">
      <c r="A2363" s="8" t="s">
        <v>11656</v>
      </c>
      <c r="B2363" s="8" t="s">
        <v>3010</v>
      </c>
      <c r="C2363" s="8" t="b">
        <v>1</v>
      </c>
      <c r="D2363" s="8" t="s">
        <v>11657</v>
      </c>
      <c r="E2363" s="8">
        <v>0.20304568527918779</v>
      </c>
      <c r="F2363" s="8" t="s">
        <v>5330</v>
      </c>
      <c r="G2363" s="8" t="s">
        <v>252</v>
      </c>
      <c r="H2363" s="8">
        <v>43</v>
      </c>
      <c r="I2363" s="8">
        <v>0.84</v>
      </c>
      <c r="J2363" s="8">
        <v>0.45454545454545459</v>
      </c>
      <c r="K2363" s="8" t="s">
        <v>34</v>
      </c>
      <c r="L2363" s="8" t="s">
        <v>5330</v>
      </c>
      <c r="M2363" s="9" t="s">
        <v>11657</v>
      </c>
      <c r="N2363" s="8" t="s">
        <v>252</v>
      </c>
      <c r="O2363" s="8" t="s">
        <v>5331</v>
      </c>
      <c r="P2363" s="8">
        <v>14</v>
      </c>
      <c r="Q2363" s="8" t="s">
        <v>88</v>
      </c>
      <c r="R2363" s="8" t="s">
        <v>4395</v>
      </c>
      <c r="S2363" s="8">
        <v>1</v>
      </c>
      <c r="T2363" s="8">
        <v>5</v>
      </c>
      <c r="U2363" s="8" t="s">
        <v>5332</v>
      </c>
      <c r="V2363" s="8" t="s">
        <v>5333</v>
      </c>
      <c r="W2363" s="8" t="s">
        <v>5334</v>
      </c>
      <c r="X2363" s="8" t="s">
        <v>5335</v>
      </c>
      <c r="AH2363" s="8" t="s">
        <v>4400</v>
      </c>
    </row>
    <row r="2364" spans="1:34" ht="15.75" customHeight="1" x14ac:dyDescent="0.25">
      <c r="A2364" s="8" t="s">
        <v>5677</v>
      </c>
      <c r="B2364" s="8" t="s">
        <v>3010</v>
      </c>
      <c r="C2364" s="8" t="b">
        <v>1</v>
      </c>
      <c r="D2364" s="8" t="s">
        <v>5678</v>
      </c>
      <c r="E2364" s="8">
        <v>7.6142131979695424E-2</v>
      </c>
      <c r="F2364" s="8" t="s">
        <v>3023</v>
      </c>
      <c r="G2364" s="8" t="s">
        <v>551</v>
      </c>
      <c r="H2364" s="8">
        <v>44</v>
      </c>
      <c r="I2364" s="8">
        <v>1</v>
      </c>
      <c r="J2364" s="8">
        <v>0.96969696969696972</v>
      </c>
      <c r="K2364" s="8" t="s">
        <v>34</v>
      </c>
      <c r="L2364" s="8" t="s">
        <v>3023</v>
      </c>
      <c r="M2364" s="9" t="s">
        <v>5678</v>
      </c>
      <c r="N2364" s="8" t="s">
        <v>551</v>
      </c>
      <c r="O2364" s="8" t="s">
        <v>4468</v>
      </c>
      <c r="P2364" s="8">
        <v>17</v>
      </c>
      <c r="Q2364" s="8" t="s">
        <v>88</v>
      </c>
      <c r="R2364" s="8" t="s">
        <v>8775</v>
      </c>
      <c r="S2364" s="8">
        <v>1</v>
      </c>
      <c r="T2364" s="8">
        <v>4</v>
      </c>
      <c r="U2364" s="8" t="s">
        <v>4470</v>
      </c>
      <c r="V2364" s="8" t="s">
        <v>2567</v>
      </c>
      <c r="W2364" s="8" t="s">
        <v>2568</v>
      </c>
      <c r="X2364" s="8" t="s">
        <v>2569</v>
      </c>
      <c r="AH2364" s="8" t="s">
        <v>8776</v>
      </c>
    </row>
    <row r="2365" spans="1:34" ht="15.75" customHeight="1" x14ac:dyDescent="0.25">
      <c r="A2365" s="8" t="s">
        <v>11658</v>
      </c>
      <c r="B2365" s="8" t="s">
        <v>3010</v>
      </c>
      <c r="C2365" s="8" t="b">
        <v>1</v>
      </c>
      <c r="D2365" s="8" t="s">
        <v>11659</v>
      </c>
      <c r="E2365" s="8">
        <v>0.16751269035533001</v>
      </c>
      <c r="F2365" s="8" t="s">
        <v>11660</v>
      </c>
      <c r="G2365" s="8" t="s">
        <v>328</v>
      </c>
      <c r="H2365" s="8">
        <v>30</v>
      </c>
      <c r="L2365" s="8" t="s">
        <v>11660</v>
      </c>
      <c r="M2365" s="9" t="s">
        <v>11659</v>
      </c>
      <c r="N2365" s="8" t="s">
        <v>328</v>
      </c>
      <c r="O2365" s="8" t="s">
        <v>11661</v>
      </c>
      <c r="P2365" s="8">
        <v>15</v>
      </c>
      <c r="Q2365" s="8" t="s">
        <v>75</v>
      </c>
      <c r="R2365" s="8" t="s">
        <v>8901</v>
      </c>
      <c r="S2365" s="8">
        <v>-1</v>
      </c>
      <c r="T2365" s="8">
        <v>2</v>
      </c>
      <c r="U2365" s="8" t="s">
        <v>11662</v>
      </c>
      <c r="V2365" s="8" t="s">
        <v>11663</v>
      </c>
      <c r="W2365" s="8" t="s">
        <v>11664</v>
      </c>
      <c r="X2365" s="8" t="s">
        <v>11665</v>
      </c>
      <c r="AH2365" s="8" t="s">
        <v>8903</v>
      </c>
    </row>
    <row r="2366" spans="1:34" ht="15.75" customHeight="1" x14ac:dyDescent="0.25">
      <c r="A2366" s="8" t="s">
        <v>11666</v>
      </c>
      <c r="B2366" s="8" t="s">
        <v>3010</v>
      </c>
      <c r="C2366" s="8" t="b">
        <v>1</v>
      </c>
      <c r="D2366" s="8" t="s">
        <v>11667</v>
      </c>
      <c r="E2366" s="8">
        <v>7.3604060913705582E-2</v>
      </c>
      <c r="F2366" s="8" t="s">
        <v>3012</v>
      </c>
      <c r="G2366" s="8" t="s">
        <v>267</v>
      </c>
      <c r="H2366" s="8">
        <v>34</v>
      </c>
      <c r="I2366" s="8">
        <v>0.76</v>
      </c>
      <c r="J2366" s="8">
        <v>0.42424242424242431</v>
      </c>
      <c r="K2366" s="8" t="s">
        <v>34</v>
      </c>
      <c r="L2366" s="8" t="s">
        <v>3012</v>
      </c>
      <c r="M2366" s="9" t="s">
        <v>11667</v>
      </c>
      <c r="N2366" s="8" t="s">
        <v>267</v>
      </c>
      <c r="O2366" s="8" t="s">
        <v>3169</v>
      </c>
      <c r="P2366" s="8">
        <v>15</v>
      </c>
      <c r="Q2366" s="8" t="s">
        <v>88</v>
      </c>
      <c r="R2366" s="8" t="s">
        <v>3914</v>
      </c>
      <c r="S2366" s="8">
        <v>1</v>
      </c>
      <c r="T2366" s="8">
        <v>4</v>
      </c>
      <c r="U2366" s="8" t="s">
        <v>3171</v>
      </c>
      <c r="V2366" s="8" t="s">
        <v>3017</v>
      </c>
      <c r="W2366" s="8" t="s">
        <v>3018</v>
      </c>
      <c r="X2366" s="8" t="s">
        <v>3019</v>
      </c>
      <c r="AH2366" s="8" t="s">
        <v>3916</v>
      </c>
    </row>
    <row r="2367" spans="1:34" ht="15.75" customHeight="1" x14ac:dyDescent="0.25">
      <c r="A2367" s="8" t="s">
        <v>11668</v>
      </c>
      <c r="B2367" s="8" t="s">
        <v>3010</v>
      </c>
      <c r="C2367" s="8" t="b">
        <v>1</v>
      </c>
      <c r="D2367" s="8" t="s">
        <v>11669</v>
      </c>
      <c r="E2367" s="8">
        <v>0.48223350253807101</v>
      </c>
      <c r="F2367" s="8" t="s">
        <v>5132</v>
      </c>
      <c r="G2367" s="8" t="s">
        <v>169</v>
      </c>
      <c r="H2367" s="8">
        <v>57</v>
      </c>
      <c r="I2367" s="8">
        <v>0.68</v>
      </c>
      <c r="J2367" s="8">
        <v>0.5</v>
      </c>
      <c r="K2367" s="8" t="s">
        <v>3013</v>
      </c>
      <c r="L2367" s="8" t="s">
        <v>5132</v>
      </c>
      <c r="M2367" s="9" t="s">
        <v>11669</v>
      </c>
      <c r="N2367" s="8" t="s">
        <v>169</v>
      </c>
      <c r="O2367" s="8" t="s">
        <v>5847</v>
      </c>
      <c r="P2367" s="8">
        <v>12</v>
      </c>
      <c r="Q2367" s="8" t="s">
        <v>88</v>
      </c>
      <c r="R2367" s="8" t="s">
        <v>11670</v>
      </c>
      <c r="S2367" s="8">
        <v>0</v>
      </c>
      <c r="T2367" s="8">
        <v>2</v>
      </c>
      <c r="U2367" s="8" t="s">
        <v>5849</v>
      </c>
      <c r="V2367" s="8" t="s">
        <v>3267</v>
      </c>
      <c r="W2367" s="8" t="s">
        <v>5135</v>
      </c>
      <c r="X2367" s="8" t="s">
        <v>5136</v>
      </c>
      <c r="AH2367" s="8" t="s">
        <v>11671</v>
      </c>
    </row>
    <row r="2368" spans="1:34" ht="15.75" customHeight="1" x14ac:dyDescent="0.25">
      <c r="A2368" s="8" t="s">
        <v>11672</v>
      </c>
      <c r="B2368" s="8" t="s">
        <v>3010</v>
      </c>
      <c r="C2368" s="8" t="b">
        <v>1</v>
      </c>
      <c r="D2368" s="8" t="s">
        <v>11673</v>
      </c>
      <c r="E2368" s="8">
        <v>0.2081218274111675</v>
      </c>
      <c r="F2368" s="8" t="s">
        <v>3598</v>
      </c>
      <c r="G2368" s="8" t="s">
        <v>77</v>
      </c>
      <c r="H2368" s="8">
        <v>35</v>
      </c>
      <c r="I2368" s="8">
        <v>0.6</v>
      </c>
      <c r="J2368" s="8">
        <v>0.27272727272727271</v>
      </c>
      <c r="K2368" s="8" t="s">
        <v>3013</v>
      </c>
      <c r="L2368" s="8" t="s">
        <v>3598</v>
      </c>
      <c r="M2368" s="9" t="s">
        <v>11673</v>
      </c>
      <c r="N2368" s="8" t="s">
        <v>77</v>
      </c>
      <c r="O2368" s="8" t="s">
        <v>3599</v>
      </c>
      <c r="P2368" s="8">
        <v>11</v>
      </c>
      <c r="Q2368" s="8" t="s">
        <v>88</v>
      </c>
      <c r="R2368" s="8" t="s">
        <v>3600</v>
      </c>
      <c r="S2368" s="8">
        <v>0</v>
      </c>
      <c r="T2368" s="8">
        <v>5</v>
      </c>
      <c r="U2368" s="8" t="s">
        <v>3601</v>
      </c>
      <c r="V2368" s="8" t="s">
        <v>3602</v>
      </c>
      <c r="W2368" s="8" t="s">
        <v>3603</v>
      </c>
      <c r="X2368" s="8" t="s">
        <v>3604</v>
      </c>
      <c r="AH2368" s="8" t="s">
        <v>3605</v>
      </c>
    </row>
    <row r="2369" spans="1:34" ht="15.75" customHeight="1" x14ac:dyDescent="0.25">
      <c r="A2369" s="8" t="s">
        <v>11674</v>
      </c>
      <c r="B2369" s="8" t="s">
        <v>3010</v>
      </c>
      <c r="C2369" s="8" t="b">
        <v>1</v>
      </c>
      <c r="D2369" s="8" t="s">
        <v>11675</v>
      </c>
      <c r="E2369" s="8">
        <v>0.17258883248730961</v>
      </c>
      <c r="F2369" s="8" t="s">
        <v>2908</v>
      </c>
      <c r="G2369" s="8" t="s">
        <v>281</v>
      </c>
      <c r="H2369" s="8">
        <v>30</v>
      </c>
      <c r="L2369" s="8" t="s">
        <v>2908</v>
      </c>
      <c r="M2369" s="9" t="s">
        <v>11675</v>
      </c>
      <c r="N2369" s="8" t="s">
        <v>281</v>
      </c>
      <c r="O2369" s="8" t="s">
        <v>2909</v>
      </c>
      <c r="P2369" s="8">
        <v>16</v>
      </c>
      <c r="Q2369" s="8" t="s">
        <v>75</v>
      </c>
      <c r="R2369" s="8" t="s">
        <v>6818</v>
      </c>
      <c r="S2369" s="8">
        <v>-1</v>
      </c>
      <c r="T2369" s="8">
        <v>4</v>
      </c>
      <c r="U2369" s="8" t="s">
        <v>11676</v>
      </c>
      <c r="V2369" s="8" t="s">
        <v>2910</v>
      </c>
      <c r="W2369" s="8" t="s">
        <v>2911</v>
      </c>
      <c r="X2369" s="8" t="s">
        <v>2912</v>
      </c>
      <c r="AH2369" s="8" t="s">
        <v>6820</v>
      </c>
    </row>
    <row r="2370" spans="1:34" ht="15.75" customHeight="1" x14ac:dyDescent="0.25">
      <c r="A2370" s="8" t="s">
        <v>11677</v>
      </c>
      <c r="B2370" s="8" t="s">
        <v>3010</v>
      </c>
      <c r="C2370" s="8" t="b">
        <v>1</v>
      </c>
      <c r="D2370" s="8" t="s">
        <v>11678</v>
      </c>
      <c r="E2370" s="8">
        <v>7.8680203045685265E-2</v>
      </c>
      <c r="F2370" s="8" t="s">
        <v>6276</v>
      </c>
      <c r="G2370" s="8" t="s">
        <v>102</v>
      </c>
      <c r="H2370" s="8">
        <v>40</v>
      </c>
      <c r="I2370" s="8">
        <v>0.64</v>
      </c>
      <c r="J2370" s="8">
        <v>0.39393939393939398</v>
      </c>
      <c r="K2370" s="8" t="s">
        <v>3013</v>
      </c>
      <c r="L2370" s="8" t="s">
        <v>6276</v>
      </c>
      <c r="M2370" s="9" t="s">
        <v>11678</v>
      </c>
      <c r="N2370" s="8" t="s">
        <v>102</v>
      </c>
      <c r="O2370" s="8" t="s">
        <v>6277</v>
      </c>
      <c r="P2370" s="8">
        <v>14</v>
      </c>
      <c r="Q2370" s="8" t="s">
        <v>88</v>
      </c>
      <c r="R2370" s="8" t="s">
        <v>7907</v>
      </c>
      <c r="S2370" s="8">
        <v>0</v>
      </c>
      <c r="T2370" s="8">
        <v>6</v>
      </c>
      <c r="U2370" s="8" t="s">
        <v>6279</v>
      </c>
      <c r="V2370" s="8" t="s">
        <v>6280</v>
      </c>
      <c r="W2370" s="8" t="s">
        <v>6281</v>
      </c>
      <c r="X2370" s="8" t="s">
        <v>6282</v>
      </c>
      <c r="AH2370" s="8" t="s">
        <v>7908</v>
      </c>
    </row>
    <row r="2371" spans="1:34" ht="15.75" customHeight="1" x14ac:dyDescent="0.25">
      <c r="A2371" s="8" t="s">
        <v>11679</v>
      </c>
      <c r="B2371" s="8" t="s">
        <v>3010</v>
      </c>
      <c r="C2371" s="8" t="b">
        <v>1</v>
      </c>
      <c r="D2371" s="8" t="s">
        <v>11680</v>
      </c>
      <c r="E2371" s="8">
        <v>0.21319796954314721</v>
      </c>
      <c r="F2371" s="8" t="s">
        <v>3626</v>
      </c>
      <c r="G2371" s="8" t="s">
        <v>64</v>
      </c>
      <c r="H2371" s="8">
        <v>71</v>
      </c>
      <c r="I2371" s="8">
        <v>0.72</v>
      </c>
      <c r="J2371" s="8">
        <v>0.39393939393939398</v>
      </c>
      <c r="K2371" s="8" t="s">
        <v>34</v>
      </c>
      <c r="L2371" s="8" t="s">
        <v>3626</v>
      </c>
      <c r="M2371" s="9" t="s">
        <v>11680</v>
      </c>
      <c r="N2371" s="8" t="s">
        <v>64</v>
      </c>
      <c r="O2371" s="8" t="s">
        <v>4750</v>
      </c>
      <c r="P2371" s="8">
        <v>10</v>
      </c>
      <c r="Q2371" s="8" t="s">
        <v>88</v>
      </c>
      <c r="R2371" s="8" t="s">
        <v>3025</v>
      </c>
      <c r="S2371" s="8">
        <v>1</v>
      </c>
      <c r="T2371" s="8">
        <v>4</v>
      </c>
      <c r="U2371" s="8" t="s">
        <v>4751</v>
      </c>
      <c r="V2371" s="8" t="s">
        <v>3629</v>
      </c>
      <c r="W2371" s="8" t="s">
        <v>3630</v>
      </c>
      <c r="X2371" s="8" t="s">
        <v>3631</v>
      </c>
      <c r="AH2371" s="8" t="s">
        <v>3027</v>
      </c>
    </row>
    <row r="2372" spans="1:34" ht="15.75" customHeight="1" x14ac:dyDescent="0.25">
      <c r="A2372" s="8" t="s">
        <v>11681</v>
      </c>
      <c r="B2372" s="8" t="s">
        <v>3010</v>
      </c>
      <c r="C2372" s="8" t="b">
        <v>1</v>
      </c>
      <c r="D2372" s="8" t="s">
        <v>11682</v>
      </c>
      <c r="E2372" s="8">
        <v>0.34010152284263961</v>
      </c>
      <c r="F2372" s="8" t="s">
        <v>5132</v>
      </c>
      <c r="G2372" s="8" t="s">
        <v>114</v>
      </c>
      <c r="H2372" s="8">
        <v>46</v>
      </c>
      <c r="I2372" s="8">
        <v>0.72</v>
      </c>
      <c r="J2372" s="8">
        <v>0.48484848484848492</v>
      </c>
      <c r="K2372" s="8" t="s">
        <v>34</v>
      </c>
      <c r="L2372" s="8" t="s">
        <v>5132</v>
      </c>
      <c r="M2372" s="9" t="s">
        <v>11682</v>
      </c>
      <c r="N2372" s="8" t="s">
        <v>114</v>
      </c>
      <c r="O2372" s="8" t="s">
        <v>11683</v>
      </c>
      <c r="P2372" s="8">
        <v>12</v>
      </c>
      <c r="Q2372" s="8" t="s">
        <v>88</v>
      </c>
      <c r="R2372" s="8" t="s">
        <v>4213</v>
      </c>
      <c r="S2372" s="8">
        <v>1</v>
      </c>
      <c r="T2372" s="8">
        <v>3</v>
      </c>
      <c r="U2372" s="8" t="s">
        <v>11684</v>
      </c>
      <c r="V2372" s="8" t="s">
        <v>3267</v>
      </c>
      <c r="W2372" s="8" t="s">
        <v>5135</v>
      </c>
      <c r="X2372" s="8" t="s">
        <v>5136</v>
      </c>
      <c r="AH2372" s="8" t="s">
        <v>4215</v>
      </c>
    </row>
    <row r="2373" spans="1:34" ht="15.75" customHeight="1" x14ac:dyDescent="0.25">
      <c r="A2373" s="8" t="s">
        <v>11685</v>
      </c>
      <c r="B2373" s="8" t="s">
        <v>3010</v>
      </c>
      <c r="C2373" s="8" t="b">
        <v>1</v>
      </c>
      <c r="D2373" s="8" t="s">
        <v>11686</v>
      </c>
      <c r="E2373" s="8">
        <v>2.030456852791878E-2</v>
      </c>
      <c r="F2373" s="8" t="s">
        <v>11687</v>
      </c>
      <c r="G2373" s="8" t="s">
        <v>77</v>
      </c>
      <c r="H2373" s="8">
        <v>30</v>
      </c>
      <c r="L2373" s="8" t="s">
        <v>11687</v>
      </c>
      <c r="M2373" s="9" t="s">
        <v>11686</v>
      </c>
      <c r="N2373" s="8" t="s">
        <v>77</v>
      </c>
      <c r="O2373" s="8" t="s">
        <v>11688</v>
      </c>
      <c r="P2373" s="8">
        <v>13</v>
      </c>
      <c r="Q2373" s="8" t="s">
        <v>88</v>
      </c>
      <c r="R2373" s="8" t="s">
        <v>4914</v>
      </c>
      <c r="S2373" s="8">
        <v>-1</v>
      </c>
      <c r="T2373" s="8">
        <v>5</v>
      </c>
      <c r="U2373" s="8" t="s">
        <v>11689</v>
      </c>
      <c r="V2373" s="8" t="s">
        <v>11690</v>
      </c>
      <c r="W2373" s="8" t="s">
        <v>11691</v>
      </c>
      <c r="X2373" s="8" t="s">
        <v>11692</v>
      </c>
      <c r="AH2373" s="8" t="s">
        <v>4919</v>
      </c>
    </row>
    <row r="2374" spans="1:34" ht="15.75" customHeight="1" x14ac:dyDescent="0.25">
      <c r="A2374" s="8" t="s">
        <v>11693</v>
      </c>
      <c r="B2374" s="8" t="s">
        <v>3010</v>
      </c>
      <c r="C2374" s="8" t="b">
        <v>1</v>
      </c>
      <c r="D2374" s="8" t="s">
        <v>11694</v>
      </c>
      <c r="E2374" s="8">
        <v>2.7918781725888318E-2</v>
      </c>
      <c r="F2374" s="8" t="s">
        <v>1402</v>
      </c>
      <c r="G2374" s="8" t="s">
        <v>471</v>
      </c>
      <c r="H2374" s="8">
        <v>46</v>
      </c>
      <c r="L2374" s="8" t="s">
        <v>1402</v>
      </c>
      <c r="M2374" s="9" t="s">
        <v>11694</v>
      </c>
      <c r="N2374" s="8" t="s">
        <v>471</v>
      </c>
      <c r="O2374" s="8" t="s">
        <v>1403</v>
      </c>
      <c r="P2374" s="8">
        <v>16</v>
      </c>
      <c r="Q2374" s="8" t="s">
        <v>75</v>
      </c>
      <c r="R2374" s="8" t="s">
        <v>7989</v>
      </c>
      <c r="S2374" s="8">
        <v>-1</v>
      </c>
      <c r="T2374" s="8">
        <v>3</v>
      </c>
      <c r="U2374" s="8" t="s">
        <v>9473</v>
      </c>
      <c r="V2374" s="8" t="s">
        <v>892</v>
      </c>
      <c r="W2374" s="8" t="s">
        <v>1404</v>
      </c>
      <c r="X2374" s="8" t="s">
        <v>1405</v>
      </c>
      <c r="AH2374" s="8" t="s">
        <v>7990</v>
      </c>
    </row>
    <row r="2375" spans="1:34" ht="15.75" customHeight="1" x14ac:dyDescent="0.25">
      <c r="A2375" s="8" t="s">
        <v>11695</v>
      </c>
      <c r="B2375" s="8" t="s">
        <v>3010</v>
      </c>
      <c r="C2375" s="8" t="b">
        <v>1</v>
      </c>
      <c r="D2375" s="8" t="s">
        <v>11696</v>
      </c>
      <c r="E2375" s="8">
        <v>2.538071065989848E-3</v>
      </c>
      <c r="F2375" s="8" t="s">
        <v>3012</v>
      </c>
      <c r="G2375" s="8" t="s">
        <v>64</v>
      </c>
      <c r="H2375" s="8">
        <v>44</v>
      </c>
      <c r="L2375" s="8" t="s">
        <v>3012</v>
      </c>
      <c r="M2375" s="9" t="s">
        <v>11696</v>
      </c>
      <c r="N2375" s="8" t="s">
        <v>64</v>
      </c>
      <c r="O2375" s="8" t="s">
        <v>4780</v>
      </c>
      <c r="P2375" s="8">
        <v>15</v>
      </c>
      <c r="Q2375" s="8" t="s">
        <v>88</v>
      </c>
      <c r="R2375" s="8" t="s">
        <v>7620</v>
      </c>
      <c r="S2375" s="8">
        <v>-1</v>
      </c>
      <c r="T2375" s="8">
        <v>4</v>
      </c>
      <c r="U2375" s="8" t="s">
        <v>4782</v>
      </c>
      <c r="V2375" s="8" t="s">
        <v>3017</v>
      </c>
      <c r="W2375" s="8" t="s">
        <v>3018</v>
      </c>
      <c r="X2375" s="8" t="s">
        <v>3019</v>
      </c>
      <c r="AH2375" s="8" t="s">
        <v>7621</v>
      </c>
    </row>
    <row r="2376" spans="1:34" ht="15.75" customHeight="1" x14ac:dyDescent="0.25">
      <c r="A2376" s="8" t="s">
        <v>11697</v>
      </c>
      <c r="B2376" s="8" t="s">
        <v>3010</v>
      </c>
      <c r="C2376" s="8" t="b">
        <v>1</v>
      </c>
      <c r="D2376" s="8" t="s">
        <v>11698</v>
      </c>
      <c r="E2376" s="8">
        <v>0.37563451776649742</v>
      </c>
      <c r="F2376" s="8" t="s">
        <v>2511</v>
      </c>
      <c r="G2376" s="8" t="s">
        <v>77</v>
      </c>
      <c r="H2376" s="8">
        <v>47</v>
      </c>
      <c r="I2376" s="8">
        <v>0.6</v>
      </c>
      <c r="J2376" s="8">
        <v>0.57575757575757569</v>
      </c>
      <c r="K2376" s="8" t="s">
        <v>34</v>
      </c>
      <c r="L2376" s="8" t="s">
        <v>2511</v>
      </c>
      <c r="M2376" s="9" t="s">
        <v>11698</v>
      </c>
      <c r="N2376" s="8" t="s">
        <v>77</v>
      </c>
      <c r="O2376" s="8" t="s">
        <v>2515</v>
      </c>
      <c r="P2376" s="8">
        <v>16</v>
      </c>
      <c r="Q2376" s="8" t="s">
        <v>75</v>
      </c>
      <c r="R2376" s="8" t="s">
        <v>3561</v>
      </c>
      <c r="S2376" s="8">
        <v>1</v>
      </c>
      <c r="T2376" s="8">
        <v>4</v>
      </c>
      <c r="U2376" s="8" t="s">
        <v>3907</v>
      </c>
      <c r="V2376" s="8" t="s">
        <v>703</v>
      </c>
      <c r="W2376" s="8" t="s">
        <v>704</v>
      </c>
      <c r="X2376" s="8" t="s">
        <v>705</v>
      </c>
      <c r="AH2376" s="8" t="s">
        <v>3566</v>
      </c>
    </row>
    <row r="2377" spans="1:34" ht="15.75" customHeight="1" x14ac:dyDescent="0.25">
      <c r="A2377" s="8" t="s">
        <v>11699</v>
      </c>
      <c r="B2377" s="8" t="s">
        <v>3010</v>
      </c>
      <c r="C2377" s="8" t="b">
        <v>1</v>
      </c>
      <c r="D2377" s="8" t="s">
        <v>11700</v>
      </c>
      <c r="E2377" s="8">
        <v>0.2258883248730964</v>
      </c>
      <c r="F2377" s="8" t="s">
        <v>3012</v>
      </c>
      <c r="G2377" s="8" t="s">
        <v>102</v>
      </c>
      <c r="H2377" s="8">
        <v>43</v>
      </c>
      <c r="I2377" s="8">
        <v>0.76</v>
      </c>
      <c r="J2377" s="8">
        <v>0.57575757575757569</v>
      </c>
      <c r="K2377" s="8" t="s">
        <v>34</v>
      </c>
      <c r="L2377" s="8" t="s">
        <v>3012</v>
      </c>
      <c r="M2377" s="9" t="s">
        <v>11700</v>
      </c>
      <c r="N2377" s="8" t="s">
        <v>102</v>
      </c>
      <c r="O2377" s="8" t="s">
        <v>4368</v>
      </c>
      <c r="P2377" s="8">
        <v>15</v>
      </c>
      <c r="Q2377" s="8" t="s">
        <v>88</v>
      </c>
      <c r="R2377" s="8" t="s">
        <v>3118</v>
      </c>
      <c r="S2377" s="8">
        <v>1</v>
      </c>
      <c r="T2377" s="8">
        <v>4</v>
      </c>
      <c r="U2377" s="8" t="s">
        <v>4369</v>
      </c>
      <c r="V2377" s="8" t="s">
        <v>3017</v>
      </c>
      <c r="W2377" s="8" t="s">
        <v>3018</v>
      </c>
      <c r="X2377" s="8" t="s">
        <v>3019</v>
      </c>
      <c r="AH2377" s="8" t="s">
        <v>3120</v>
      </c>
    </row>
    <row r="2378" spans="1:34" ht="15.75" customHeight="1" x14ac:dyDescent="0.25">
      <c r="A2378" s="8" t="s">
        <v>11701</v>
      </c>
      <c r="B2378" s="8" t="s">
        <v>3010</v>
      </c>
      <c r="C2378" s="8" t="b">
        <v>1</v>
      </c>
      <c r="D2378" s="8" t="s">
        <v>11702</v>
      </c>
      <c r="E2378" s="8">
        <v>0.1954314720812183</v>
      </c>
      <c r="F2378" s="8" t="s">
        <v>804</v>
      </c>
      <c r="G2378" s="8" t="s">
        <v>270</v>
      </c>
      <c r="H2378" s="8">
        <v>46</v>
      </c>
      <c r="L2378" s="8" t="s">
        <v>804</v>
      </c>
      <c r="M2378" s="9" t="s">
        <v>11702</v>
      </c>
      <c r="N2378" s="8" t="s">
        <v>270</v>
      </c>
      <c r="O2378" s="8" t="s">
        <v>805</v>
      </c>
      <c r="P2378" s="8">
        <v>16</v>
      </c>
      <c r="Q2378" s="8" t="s">
        <v>75</v>
      </c>
      <c r="R2378" s="8" t="s">
        <v>3015</v>
      </c>
      <c r="S2378" s="8">
        <v>-1</v>
      </c>
      <c r="T2378" s="8">
        <v>4</v>
      </c>
      <c r="U2378" s="8" t="s">
        <v>7468</v>
      </c>
      <c r="V2378" s="8" t="s">
        <v>627</v>
      </c>
      <c r="W2378" s="8" t="s">
        <v>628</v>
      </c>
      <c r="X2378" s="8" t="s">
        <v>629</v>
      </c>
      <c r="AH2378" s="8" t="s">
        <v>3020</v>
      </c>
    </row>
    <row r="2379" spans="1:34" ht="15.75" customHeight="1" x14ac:dyDescent="0.25">
      <c r="A2379" s="8" t="s">
        <v>11703</v>
      </c>
      <c r="B2379" s="8" t="s">
        <v>3010</v>
      </c>
      <c r="C2379" s="8" t="b">
        <v>1</v>
      </c>
      <c r="D2379" s="8" t="s">
        <v>11704</v>
      </c>
      <c r="E2379" s="8">
        <v>3.5532994923857857E-2</v>
      </c>
      <c r="F2379" s="8" t="s">
        <v>890</v>
      </c>
      <c r="G2379" s="8" t="s">
        <v>267</v>
      </c>
      <c r="H2379" s="8">
        <v>43</v>
      </c>
      <c r="L2379" s="8" t="s">
        <v>890</v>
      </c>
      <c r="M2379" s="9" t="s">
        <v>11704</v>
      </c>
      <c r="N2379" s="8" t="s">
        <v>267</v>
      </c>
      <c r="O2379" s="8" t="s">
        <v>891</v>
      </c>
      <c r="P2379" s="8">
        <v>16</v>
      </c>
      <c r="Q2379" s="8" t="s">
        <v>75</v>
      </c>
      <c r="R2379" s="8" t="s">
        <v>3914</v>
      </c>
      <c r="S2379" s="8">
        <v>-1</v>
      </c>
      <c r="T2379" s="8">
        <v>4</v>
      </c>
      <c r="U2379" s="8" t="s">
        <v>7114</v>
      </c>
      <c r="V2379" s="8" t="s">
        <v>892</v>
      </c>
      <c r="W2379" s="8" t="s">
        <v>893</v>
      </c>
      <c r="X2379" s="8" t="s">
        <v>894</v>
      </c>
      <c r="AH2379" s="8" t="s">
        <v>3916</v>
      </c>
    </row>
    <row r="2380" spans="1:34" ht="15.75" customHeight="1" x14ac:dyDescent="0.25">
      <c r="A2380" s="8" t="s">
        <v>11705</v>
      </c>
      <c r="B2380" s="8" t="s">
        <v>3010</v>
      </c>
      <c r="C2380" s="8" t="b">
        <v>1</v>
      </c>
      <c r="D2380" s="8" t="s">
        <v>11706</v>
      </c>
      <c r="E2380" s="8">
        <v>3.8071065989847712E-2</v>
      </c>
      <c r="F2380" s="8" t="s">
        <v>3023</v>
      </c>
      <c r="G2380" s="8" t="s">
        <v>114</v>
      </c>
      <c r="H2380" s="8">
        <v>47</v>
      </c>
      <c r="L2380" s="8" t="s">
        <v>3023</v>
      </c>
      <c r="M2380" s="9" t="s">
        <v>11706</v>
      </c>
      <c r="N2380" s="8" t="s">
        <v>114</v>
      </c>
      <c r="O2380" s="8" t="s">
        <v>3515</v>
      </c>
      <c r="P2380" s="8">
        <v>16</v>
      </c>
      <c r="Q2380" s="8" t="s">
        <v>88</v>
      </c>
      <c r="R2380" s="8" t="s">
        <v>3463</v>
      </c>
      <c r="S2380" s="8">
        <v>-1</v>
      </c>
      <c r="T2380" s="8">
        <v>4</v>
      </c>
      <c r="U2380" s="8" t="s">
        <v>3517</v>
      </c>
      <c r="V2380" s="8" t="s">
        <v>2567</v>
      </c>
      <c r="W2380" s="8" t="s">
        <v>2568</v>
      </c>
      <c r="X2380" s="8" t="s">
        <v>2569</v>
      </c>
      <c r="AH2380" s="8" t="s">
        <v>3465</v>
      </c>
    </row>
    <row r="2381" spans="1:34" ht="15.75" customHeight="1" x14ac:dyDescent="0.25">
      <c r="A2381" s="8" t="s">
        <v>11707</v>
      </c>
      <c r="B2381" s="8" t="s">
        <v>3010</v>
      </c>
      <c r="C2381" s="8" t="b">
        <v>1</v>
      </c>
      <c r="D2381" s="8" t="s">
        <v>11708</v>
      </c>
      <c r="E2381" s="8">
        <v>0.10406091370558369</v>
      </c>
      <c r="F2381" s="8" t="s">
        <v>3221</v>
      </c>
      <c r="G2381" s="8" t="s">
        <v>471</v>
      </c>
      <c r="H2381" s="8">
        <v>58</v>
      </c>
      <c r="I2381" s="8">
        <v>0.64</v>
      </c>
      <c r="J2381" s="8">
        <v>0.79696969696969688</v>
      </c>
      <c r="K2381" s="8" t="s">
        <v>34</v>
      </c>
      <c r="L2381" s="8" t="s">
        <v>3221</v>
      </c>
      <c r="M2381" s="9" t="s">
        <v>11708</v>
      </c>
      <c r="N2381" s="8" t="s">
        <v>471</v>
      </c>
      <c r="O2381" s="8" t="s">
        <v>3608</v>
      </c>
      <c r="P2381" s="8">
        <v>17</v>
      </c>
      <c r="Q2381" s="8" t="s">
        <v>75</v>
      </c>
      <c r="R2381" s="8" t="s">
        <v>3124</v>
      </c>
      <c r="S2381" s="8">
        <v>1</v>
      </c>
      <c r="T2381" s="8">
        <v>3</v>
      </c>
      <c r="U2381" s="8" t="s">
        <v>3609</v>
      </c>
      <c r="V2381" s="8" t="s">
        <v>3225</v>
      </c>
      <c r="W2381" s="8" t="s">
        <v>3226</v>
      </c>
      <c r="X2381" s="8" t="s">
        <v>3227</v>
      </c>
      <c r="AH2381" s="8" t="s">
        <v>3126</v>
      </c>
    </row>
    <row r="2382" spans="1:34" ht="15.75" customHeight="1" x14ac:dyDescent="0.25">
      <c r="A2382" s="8" t="s">
        <v>11709</v>
      </c>
      <c r="B2382" s="8" t="s">
        <v>3010</v>
      </c>
      <c r="C2382" s="8" t="b">
        <v>1</v>
      </c>
      <c r="D2382" s="8" t="s">
        <v>11710</v>
      </c>
      <c r="E2382" s="8">
        <v>2.2842639593908629E-2</v>
      </c>
      <c r="F2382" s="8" t="s">
        <v>3149</v>
      </c>
      <c r="G2382" s="8" t="s">
        <v>270</v>
      </c>
      <c r="H2382" s="8">
        <v>30</v>
      </c>
      <c r="L2382" s="8" t="s">
        <v>3149</v>
      </c>
      <c r="M2382" s="9" t="s">
        <v>11710</v>
      </c>
      <c r="N2382" s="8" t="s">
        <v>270</v>
      </c>
      <c r="O2382" s="8" t="s">
        <v>3150</v>
      </c>
      <c r="P2382" s="8">
        <v>14</v>
      </c>
      <c r="Q2382" s="8" t="s">
        <v>88</v>
      </c>
      <c r="R2382" s="8" t="s">
        <v>3151</v>
      </c>
      <c r="S2382" s="8">
        <v>-1</v>
      </c>
      <c r="T2382" s="8">
        <v>4</v>
      </c>
      <c r="U2382" s="8" t="s">
        <v>3152</v>
      </c>
      <c r="V2382" s="8" t="s">
        <v>3153</v>
      </c>
      <c r="W2382" s="8" t="s">
        <v>3154</v>
      </c>
      <c r="X2382" s="8" t="s">
        <v>3155</v>
      </c>
      <c r="AH2382" s="8" t="s">
        <v>3156</v>
      </c>
    </row>
    <row r="2383" spans="1:34" ht="15.75" customHeight="1" x14ac:dyDescent="0.25">
      <c r="A2383" s="8" t="s">
        <v>11711</v>
      </c>
      <c r="B2383" s="8" t="s">
        <v>3010</v>
      </c>
      <c r="C2383" s="8" t="b">
        <v>1</v>
      </c>
      <c r="D2383" s="8" t="s">
        <v>11712</v>
      </c>
      <c r="E2383" s="8">
        <v>0.1802030456852792</v>
      </c>
      <c r="F2383" s="8" t="s">
        <v>3763</v>
      </c>
      <c r="G2383" s="8" t="s">
        <v>471</v>
      </c>
      <c r="H2383" s="8">
        <v>42</v>
      </c>
      <c r="I2383" s="8">
        <v>0.8</v>
      </c>
      <c r="J2383" s="8">
        <v>0.39393939393939398</v>
      </c>
      <c r="K2383" s="8" t="s">
        <v>34</v>
      </c>
      <c r="L2383" s="8" t="s">
        <v>3763</v>
      </c>
      <c r="M2383" s="9" t="s">
        <v>11712</v>
      </c>
      <c r="N2383" s="8" t="s">
        <v>471</v>
      </c>
      <c r="O2383" s="8" t="s">
        <v>5031</v>
      </c>
      <c r="P2383" s="8">
        <v>12</v>
      </c>
      <c r="Q2383" s="8" t="s">
        <v>88</v>
      </c>
      <c r="R2383" s="8" t="s">
        <v>5032</v>
      </c>
      <c r="S2383" s="8">
        <v>1</v>
      </c>
      <c r="T2383" s="8">
        <v>3</v>
      </c>
      <c r="U2383" s="8" t="s">
        <v>5033</v>
      </c>
      <c r="V2383" s="8" t="s">
        <v>3767</v>
      </c>
      <c r="W2383" s="8" t="s">
        <v>3768</v>
      </c>
      <c r="X2383" s="8" t="s">
        <v>3769</v>
      </c>
      <c r="AH2383" s="8" t="s">
        <v>5034</v>
      </c>
    </row>
    <row r="2384" spans="1:34" ht="15.75" customHeight="1" x14ac:dyDescent="0.25">
      <c r="A2384" s="8" t="s">
        <v>11713</v>
      </c>
      <c r="B2384" s="8" t="s">
        <v>3010</v>
      </c>
      <c r="C2384" s="8" t="b">
        <v>1</v>
      </c>
      <c r="D2384" s="8" t="s">
        <v>11714</v>
      </c>
      <c r="E2384" s="8">
        <v>0.1954314720812183</v>
      </c>
      <c r="F2384" s="8" t="s">
        <v>10197</v>
      </c>
      <c r="G2384" s="8" t="s">
        <v>328</v>
      </c>
      <c r="H2384" s="8">
        <v>42</v>
      </c>
      <c r="I2384" s="8">
        <v>0.68</v>
      </c>
      <c r="J2384" s="8">
        <v>0.45454545454545459</v>
      </c>
      <c r="K2384" s="8" t="s">
        <v>3013</v>
      </c>
      <c r="L2384" s="8" t="s">
        <v>10197</v>
      </c>
      <c r="M2384" s="9" t="s">
        <v>11714</v>
      </c>
      <c r="N2384" s="8" t="s">
        <v>328</v>
      </c>
      <c r="O2384" s="8" t="s">
        <v>10198</v>
      </c>
      <c r="P2384" s="8">
        <v>14</v>
      </c>
      <c r="Q2384" s="8" t="s">
        <v>88</v>
      </c>
      <c r="R2384" s="8" t="s">
        <v>8046</v>
      </c>
      <c r="S2384" s="8">
        <v>0</v>
      </c>
      <c r="T2384" s="8">
        <v>3</v>
      </c>
      <c r="U2384" s="8" t="s">
        <v>10199</v>
      </c>
      <c r="V2384" s="8" t="s">
        <v>5914</v>
      </c>
      <c r="W2384" s="8" t="s">
        <v>5915</v>
      </c>
      <c r="X2384" s="8" t="s">
        <v>5916</v>
      </c>
      <c r="AH2384" s="8" t="s">
        <v>8047</v>
      </c>
    </row>
    <row r="2385" spans="1:34" ht="15.75" customHeight="1" x14ac:dyDescent="0.25">
      <c r="A2385" s="8" t="s">
        <v>11715</v>
      </c>
      <c r="B2385" s="8" t="s">
        <v>3010</v>
      </c>
      <c r="C2385" s="8" t="b">
        <v>1</v>
      </c>
      <c r="D2385" s="8" t="s">
        <v>11716</v>
      </c>
      <c r="E2385" s="8">
        <v>0.49746192893401009</v>
      </c>
      <c r="F2385" s="8" t="s">
        <v>292</v>
      </c>
      <c r="G2385" s="8" t="s">
        <v>293</v>
      </c>
      <c r="H2385" s="8">
        <v>41</v>
      </c>
      <c r="L2385" s="8" t="s">
        <v>292</v>
      </c>
      <c r="M2385" s="9" t="s">
        <v>11716</v>
      </c>
      <c r="N2385" s="8" t="s">
        <v>293</v>
      </c>
      <c r="O2385" s="8" t="s">
        <v>294</v>
      </c>
      <c r="P2385" s="8">
        <v>19</v>
      </c>
      <c r="Q2385" s="8" t="s">
        <v>34</v>
      </c>
      <c r="R2385" s="8" t="s">
        <v>3030</v>
      </c>
      <c r="S2385" s="8">
        <v>-1</v>
      </c>
      <c r="T2385" s="8">
        <v>2</v>
      </c>
      <c r="U2385" s="8" t="s">
        <v>11717</v>
      </c>
      <c r="V2385" s="8" t="s">
        <v>295</v>
      </c>
      <c r="W2385" s="8" t="s">
        <v>296</v>
      </c>
      <c r="X2385" s="8" t="s">
        <v>297</v>
      </c>
      <c r="Y2385" s="8" t="s">
        <v>5145</v>
      </c>
      <c r="Z2385" s="8">
        <v>0.78169999999999995</v>
      </c>
      <c r="AA2385" s="8" t="s">
        <v>5146</v>
      </c>
      <c r="AB2385" s="8" t="s">
        <v>7625</v>
      </c>
      <c r="AC2385" s="8">
        <v>0.78069999999999995</v>
      </c>
      <c r="AD2385" s="8" t="s">
        <v>7626</v>
      </c>
      <c r="AE2385" s="8" t="s">
        <v>3434</v>
      </c>
      <c r="AF2385" s="8">
        <v>0.77610000000000001</v>
      </c>
      <c r="AG2385" s="8" t="s">
        <v>3435</v>
      </c>
      <c r="AH2385" s="8" t="s">
        <v>3038</v>
      </c>
    </row>
    <row r="2386" spans="1:34" ht="15.75" customHeight="1" x14ac:dyDescent="0.25">
      <c r="A2386" s="8" t="s">
        <v>11718</v>
      </c>
      <c r="B2386" s="8" t="s">
        <v>3010</v>
      </c>
      <c r="C2386" s="8" t="b">
        <v>1</v>
      </c>
      <c r="D2386" s="8" t="s">
        <v>11719</v>
      </c>
      <c r="E2386" s="8">
        <v>0.35532994923857858</v>
      </c>
      <c r="F2386" s="8" t="s">
        <v>3666</v>
      </c>
      <c r="G2386" s="8" t="s">
        <v>64</v>
      </c>
      <c r="H2386" s="8">
        <v>50</v>
      </c>
      <c r="I2386" s="8">
        <v>0.72</v>
      </c>
      <c r="J2386" s="8">
        <v>0.45454545454545459</v>
      </c>
      <c r="K2386" s="8" t="s">
        <v>34</v>
      </c>
      <c r="L2386" s="8" t="s">
        <v>3666</v>
      </c>
      <c r="M2386" s="9" t="s">
        <v>11719</v>
      </c>
      <c r="N2386" s="8" t="s">
        <v>64</v>
      </c>
      <c r="O2386" s="8" t="s">
        <v>5044</v>
      </c>
      <c r="P2386" s="8">
        <v>11</v>
      </c>
      <c r="Q2386" s="8" t="s">
        <v>88</v>
      </c>
      <c r="R2386" s="8" t="s">
        <v>6810</v>
      </c>
      <c r="S2386" s="8">
        <v>1</v>
      </c>
      <c r="T2386" s="8">
        <v>5</v>
      </c>
      <c r="U2386" s="8" t="s">
        <v>5046</v>
      </c>
      <c r="V2386" s="8" t="s">
        <v>3670</v>
      </c>
      <c r="W2386" s="8" t="s">
        <v>3630</v>
      </c>
      <c r="X2386" s="8" t="s">
        <v>3631</v>
      </c>
      <c r="AH2386" s="8" t="s">
        <v>6811</v>
      </c>
    </row>
    <row r="2387" spans="1:34" ht="15.75" customHeight="1" x14ac:dyDescent="0.25">
      <c r="A2387" s="8" t="s">
        <v>11720</v>
      </c>
      <c r="B2387" s="8" t="s">
        <v>3010</v>
      </c>
      <c r="C2387" s="8" t="b">
        <v>1</v>
      </c>
      <c r="D2387" s="8" t="s">
        <v>11721</v>
      </c>
      <c r="E2387" s="8">
        <v>1.7766497461928928E-2</v>
      </c>
      <c r="F2387" s="8" t="s">
        <v>5838</v>
      </c>
      <c r="G2387" s="8" t="s">
        <v>193</v>
      </c>
      <c r="H2387" s="8">
        <v>29</v>
      </c>
      <c r="L2387" s="8" t="s">
        <v>5838</v>
      </c>
      <c r="M2387" s="9" t="s">
        <v>11721</v>
      </c>
      <c r="N2387" s="8" t="s">
        <v>193</v>
      </c>
      <c r="O2387" s="8" t="s">
        <v>5839</v>
      </c>
      <c r="P2387" s="8">
        <v>15</v>
      </c>
      <c r="Q2387" s="8" t="s">
        <v>88</v>
      </c>
      <c r="R2387" s="8" t="s">
        <v>6918</v>
      </c>
      <c r="S2387" s="8">
        <v>-1</v>
      </c>
      <c r="T2387" s="8">
        <v>3</v>
      </c>
      <c r="U2387" s="8" t="s">
        <v>5841</v>
      </c>
      <c r="V2387" s="8" t="s">
        <v>4792</v>
      </c>
      <c r="W2387" s="8" t="s">
        <v>5842</v>
      </c>
      <c r="X2387" s="8" t="s">
        <v>5843</v>
      </c>
      <c r="AH2387" s="8" t="s">
        <v>6923</v>
      </c>
    </row>
    <row r="2388" spans="1:34" ht="15.75" customHeight="1" x14ac:dyDescent="0.25">
      <c r="A2388" s="8" t="s">
        <v>11722</v>
      </c>
      <c r="B2388" s="8" t="s">
        <v>3010</v>
      </c>
      <c r="C2388" s="8" t="b">
        <v>1</v>
      </c>
      <c r="D2388" s="8" t="s">
        <v>11723</v>
      </c>
      <c r="E2388" s="8">
        <v>0.49746192893401009</v>
      </c>
      <c r="F2388" s="8" t="s">
        <v>3023</v>
      </c>
      <c r="G2388" s="8" t="s">
        <v>102</v>
      </c>
      <c r="H2388" s="8">
        <v>60</v>
      </c>
      <c r="I2388" s="8">
        <v>0.64</v>
      </c>
      <c r="J2388" s="8">
        <v>0.39393939393939398</v>
      </c>
      <c r="K2388" s="8" t="s">
        <v>3013</v>
      </c>
      <c r="L2388" s="8" t="s">
        <v>3023</v>
      </c>
      <c r="M2388" s="9" t="s">
        <v>11723</v>
      </c>
      <c r="N2388" s="8" t="s">
        <v>102</v>
      </c>
      <c r="O2388" s="8" t="s">
        <v>3586</v>
      </c>
      <c r="P2388" s="8">
        <v>17</v>
      </c>
      <c r="Q2388" s="8" t="s">
        <v>88</v>
      </c>
      <c r="R2388" s="8" t="s">
        <v>3622</v>
      </c>
      <c r="S2388" s="8">
        <v>0</v>
      </c>
      <c r="T2388" s="8">
        <v>4</v>
      </c>
      <c r="U2388" s="8" t="s">
        <v>3588</v>
      </c>
      <c r="V2388" s="8" t="s">
        <v>2567</v>
      </c>
      <c r="W2388" s="8" t="s">
        <v>2568</v>
      </c>
      <c r="X2388" s="8" t="s">
        <v>2569</v>
      </c>
      <c r="AH2388" s="8" t="s">
        <v>3623</v>
      </c>
    </row>
    <row r="2389" spans="1:34" ht="15.75" customHeight="1" x14ac:dyDescent="0.25">
      <c r="A2389" s="8" t="s">
        <v>11724</v>
      </c>
      <c r="B2389" s="8" t="s">
        <v>3010</v>
      </c>
      <c r="C2389" s="8" t="b">
        <v>1</v>
      </c>
      <c r="D2389" s="8" t="s">
        <v>11725</v>
      </c>
      <c r="E2389" s="8">
        <v>4.8223350253807098E-2</v>
      </c>
      <c r="F2389" s="8" t="s">
        <v>3612</v>
      </c>
      <c r="G2389" s="8" t="s">
        <v>21</v>
      </c>
      <c r="H2389" s="8">
        <v>29</v>
      </c>
      <c r="L2389" s="8" t="s">
        <v>3612</v>
      </c>
      <c r="M2389" s="9" t="s">
        <v>11725</v>
      </c>
      <c r="N2389" s="8" t="s">
        <v>21</v>
      </c>
      <c r="O2389" s="8" t="s">
        <v>3613</v>
      </c>
      <c r="P2389" s="8">
        <v>10</v>
      </c>
      <c r="Q2389" s="8" t="s">
        <v>88</v>
      </c>
      <c r="R2389" s="8" t="s">
        <v>5906</v>
      </c>
      <c r="S2389" s="8">
        <v>-1</v>
      </c>
      <c r="T2389" s="8">
        <v>5</v>
      </c>
      <c r="U2389" s="8" t="s">
        <v>3615</v>
      </c>
      <c r="V2389" s="8" t="s">
        <v>3616</v>
      </c>
      <c r="W2389" s="8" t="s">
        <v>3617</v>
      </c>
      <c r="X2389" s="8" t="s">
        <v>3618</v>
      </c>
      <c r="AH2389" s="8" t="s">
        <v>5907</v>
      </c>
    </row>
    <row r="2390" spans="1:34" ht="15.75" customHeight="1" x14ac:dyDescent="0.25">
      <c r="A2390" s="8" t="s">
        <v>11726</v>
      </c>
      <c r="B2390" s="8" t="s">
        <v>3010</v>
      </c>
      <c r="C2390" s="8" t="b">
        <v>1</v>
      </c>
      <c r="D2390" s="8" t="s">
        <v>11727</v>
      </c>
      <c r="E2390" s="8">
        <v>0.14720812182741119</v>
      </c>
      <c r="F2390" s="8" t="s">
        <v>3023</v>
      </c>
      <c r="G2390" s="8" t="s">
        <v>102</v>
      </c>
      <c r="H2390" s="8">
        <v>36</v>
      </c>
      <c r="I2390" s="8">
        <v>0.84</v>
      </c>
      <c r="J2390" s="8">
        <v>0.57575757575757569</v>
      </c>
      <c r="K2390" s="8" t="s">
        <v>34</v>
      </c>
      <c r="L2390" s="8" t="s">
        <v>3023</v>
      </c>
      <c r="M2390" s="9" t="s">
        <v>11727</v>
      </c>
      <c r="N2390" s="8" t="s">
        <v>102</v>
      </c>
      <c r="O2390" s="8" t="s">
        <v>3586</v>
      </c>
      <c r="P2390" s="8">
        <v>17</v>
      </c>
      <c r="Q2390" s="8" t="s">
        <v>88</v>
      </c>
      <c r="R2390" s="8" t="s">
        <v>7826</v>
      </c>
      <c r="S2390" s="8">
        <v>1</v>
      </c>
      <c r="T2390" s="8">
        <v>5</v>
      </c>
      <c r="U2390" s="8" t="s">
        <v>3588</v>
      </c>
      <c r="V2390" s="8" t="s">
        <v>2567</v>
      </c>
      <c r="W2390" s="8" t="s">
        <v>2568</v>
      </c>
      <c r="X2390" s="8" t="s">
        <v>2569</v>
      </c>
      <c r="AH2390" s="8" t="s">
        <v>7827</v>
      </c>
    </row>
    <row r="2391" spans="1:34" ht="15.75" customHeight="1" x14ac:dyDescent="0.25">
      <c r="A2391" s="8" t="s">
        <v>11728</v>
      </c>
      <c r="B2391" s="8" t="s">
        <v>3010</v>
      </c>
      <c r="C2391" s="8" t="b">
        <v>1</v>
      </c>
      <c r="D2391" s="8" t="s">
        <v>11729</v>
      </c>
      <c r="E2391" s="8">
        <v>0.2081218274111675</v>
      </c>
      <c r="F2391" s="8" t="s">
        <v>3023</v>
      </c>
      <c r="G2391" s="8" t="s">
        <v>102</v>
      </c>
      <c r="H2391" s="8">
        <v>58</v>
      </c>
      <c r="I2391" s="8">
        <v>0.6</v>
      </c>
      <c r="J2391" s="8">
        <v>0.45454545454545459</v>
      </c>
      <c r="K2391" s="8" t="s">
        <v>3013</v>
      </c>
      <c r="L2391" s="8" t="s">
        <v>3023</v>
      </c>
      <c r="M2391" s="9" t="s">
        <v>11729</v>
      </c>
      <c r="N2391" s="8" t="s">
        <v>102</v>
      </c>
      <c r="O2391" s="8" t="s">
        <v>3586</v>
      </c>
      <c r="P2391" s="8">
        <v>17</v>
      </c>
      <c r="Q2391" s="8" t="s">
        <v>88</v>
      </c>
      <c r="R2391" s="8" t="s">
        <v>4134</v>
      </c>
      <c r="S2391" s="8">
        <v>0</v>
      </c>
      <c r="T2391" s="8">
        <v>5</v>
      </c>
      <c r="U2391" s="8" t="s">
        <v>3588</v>
      </c>
      <c r="V2391" s="8" t="s">
        <v>2567</v>
      </c>
      <c r="W2391" s="8" t="s">
        <v>2568</v>
      </c>
      <c r="X2391" s="8" t="s">
        <v>2569</v>
      </c>
      <c r="AH2391" s="8" t="s">
        <v>4135</v>
      </c>
    </row>
    <row r="2392" spans="1:34" ht="15.75" customHeight="1" x14ac:dyDescent="0.25">
      <c r="A2392" s="8" t="s">
        <v>11730</v>
      </c>
      <c r="B2392" s="8" t="s">
        <v>3010</v>
      </c>
      <c r="C2392" s="8" t="b">
        <v>1</v>
      </c>
      <c r="D2392" s="8" t="s">
        <v>11731</v>
      </c>
      <c r="E2392" s="8">
        <v>0.44670050761421309</v>
      </c>
      <c r="F2392" s="8" t="s">
        <v>3386</v>
      </c>
      <c r="G2392" s="8" t="s">
        <v>471</v>
      </c>
      <c r="H2392" s="8">
        <v>51</v>
      </c>
      <c r="I2392" s="8">
        <v>0.6</v>
      </c>
      <c r="J2392" s="8">
        <v>0.21212121212121221</v>
      </c>
      <c r="K2392" s="8" t="s">
        <v>3013</v>
      </c>
      <c r="L2392" s="8" t="s">
        <v>3386</v>
      </c>
      <c r="M2392" s="9" t="s">
        <v>11731</v>
      </c>
      <c r="N2392" s="8" t="s">
        <v>471</v>
      </c>
      <c r="O2392" s="8" t="s">
        <v>11350</v>
      </c>
      <c r="P2392" s="8">
        <v>15</v>
      </c>
      <c r="Q2392" s="8" t="s">
        <v>88</v>
      </c>
      <c r="R2392" s="8" t="s">
        <v>3124</v>
      </c>
      <c r="S2392" s="8">
        <v>0</v>
      </c>
      <c r="T2392" s="8">
        <v>3</v>
      </c>
      <c r="U2392" s="8" t="s">
        <v>11351</v>
      </c>
      <c r="V2392" s="8" t="s">
        <v>3390</v>
      </c>
      <c r="W2392" s="8" t="s">
        <v>3391</v>
      </c>
      <c r="X2392" s="8" t="s">
        <v>3392</v>
      </c>
      <c r="AH2392" s="8" t="s">
        <v>3126</v>
      </c>
    </row>
    <row r="2393" spans="1:34" ht="15.75" customHeight="1" x14ac:dyDescent="0.25">
      <c r="A2393" s="8" t="s">
        <v>11732</v>
      </c>
      <c r="B2393" s="8" t="s">
        <v>3010</v>
      </c>
      <c r="C2393" s="8" t="b">
        <v>1</v>
      </c>
      <c r="D2393" s="8" t="s">
        <v>11733</v>
      </c>
      <c r="E2393" s="8">
        <v>3.8071065989847712E-2</v>
      </c>
      <c r="F2393" s="8" t="s">
        <v>3023</v>
      </c>
      <c r="G2393" s="8" t="s">
        <v>114</v>
      </c>
      <c r="H2393" s="8">
        <v>27</v>
      </c>
      <c r="L2393" s="8" t="s">
        <v>3023</v>
      </c>
      <c r="M2393" s="9" t="s">
        <v>11733</v>
      </c>
      <c r="N2393" s="8" t="s">
        <v>114</v>
      </c>
      <c r="O2393" s="8" t="s">
        <v>3515</v>
      </c>
      <c r="P2393" s="8">
        <v>16</v>
      </c>
      <c r="Q2393" s="8" t="s">
        <v>88</v>
      </c>
      <c r="R2393" s="8" t="s">
        <v>3516</v>
      </c>
      <c r="S2393" s="8">
        <v>-1</v>
      </c>
      <c r="T2393" s="8">
        <v>5</v>
      </c>
      <c r="U2393" s="8" t="s">
        <v>3517</v>
      </c>
      <c r="V2393" s="8" t="s">
        <v>2567</v>
      </c>
      <c r="W2393" s="8" t="s">
        <v>2568</v>
      </c>
      <c r="X2393" s="8" t="s">
        <v>2569</v>
      </c>
      <c r="AH2393" s="8" t="s">
        <v>3518</v>
      </c>
    </row>
    <row r="2394" spans="1:34" ht="15.75" customHeight="1" x14ac:dyDescent="0.25">
      <c r="A2394" s="8" t="s">
        <v>11734</v>
      </c>
      <c r="B2394" s="8" t="s">
        <v>3010</v>
      </c>
      <c r="C2394" s="8" t="b">
        <v>1</v>
      </c>
      <c r="D2394" s="8" t="s">
        <v>11735</v>
      </c>
      <c r="E2394" s="8">
        <v>0.26903553299492378</v>
      </c>
      <c r="F2394" s="8" t="s">
        <v>539</v>
      </c>
      <c r="G2394" s="8" t="s">
        <v>328</v>
      </c>
      <c r="H2394" s="8">
        <v>76</v>
      </c>
      <c r="L2394" s="8" t="s">
        <v>539</v>
      </c>
      <c r="M2394" s="9" t="s">
        <v>11735</v>
      </c>
      <c r="N2394" s="8" t="s">
        <v>328</v>
      </c>
      <c r="O2394" s="8" t="s">
        <v>540</v>
      </c>
      <c r="P2394" s="8">
        <v>18</v>
      </c>
      <c r="Q2394" s="8" t="s">
        <v>75</v>
      </c>
      <c r="R2394" s="8" t="s">
        <v>3432</v>
      </c>
      <c r="S2394" s="8">
        <v>-1</v>
      </c>
      <c r="T2394" s="8">
        <v>1</v>
      </c>
      <c r="U2394" s="8" t="s">
        <v>11736</v>
      </c>
      <c r="V2394" s="8" t="s">
        <v>541</v>
      </c>
      <c r="W2394" s="8" t="s">
        <v>542</v>
      </c>
      <c r="X2394" s="8" t="s">
        <v>543</v>
      </c>
      <c r="AH2394" s="8" t="s">
        <v>3440</v>
      </c>
    </row>
    <row r="2395" spans="1:34" ht="15.75" customHeight="1" x14ac:dyDescent="0.25">
      <c r="A2395" s="8" t="s">
        <v>11737</v>
      </c>
      <c r="B2395" s="8" t="s">
        <v>3010</v>
      </c>
      <c r="C2395" s="8" t="b">
        <v>1</v>
      </c>
      <c r="D2395" s="8" t="s">
        <v>11738</v>
      </c>
      <c r="E2395" s="8">
        <v>9.8984771573604052E-2</v>
      </c>
      <c r="F2395" s="8" t="s">
        <v>3012</v>
      </c>
      <c r="G2395" s="8" t="s">
        <v>102</v>
      </c>
      <c r="H2395" s="8">
        <v>60</v>
      </c>
      <c r="I2395" s="8">
        <v>0.64</v>
      </c>
      <c r="J2395" s="8">
        <v>0.39393939393939398</v>
      </c>
      <c r="K2395" s="8" t="s">
        <v>3013</v>
      </c>
      <c r="L2395" s="8" t="s">
        <v>3012</v>
      </c>
      <c r="M2395" s="9" t="s">
        <v>11738</v>
      </c>
      <c r="N2395" s="8" t="s">
        <v>102</v>
      </c>
      <c r="O2395" s="8" t="s">
        <v>4368</v>
      </c>
      <c r="P2395" s="8">
        <v>15</v>
      </c>
      <c r="Q2395" s="8" t="s">
        <v>88</v>
      </c>
      <c r="R2395" s="8" t="s">
        <v>4643</v>
      </c>
      <c r="S2395" s="8">
        <v>0</v>
      </c>
      <c r="T2395" s="8">
        <v>4</v>
      </c>
      <c r="U2395" s="8" t="s">
        <v>4369</v>
      </c>
      <c r="V2395" s="8" t="s">
        <v>3017</v>
      </c>
      <c r="W2395" s="8" t="s">
        <v>3018</v>
      </c>
      <c r="X2395" s="8" t="s">
        <v>3019</v>
      </c>
      <c r="AH2395" s="8" t="s">
        <v>4645</v>
      </c>
    </row>
    <row r="2396" spans="1:34" ht="15.75" customHeight="1" x14ac:dyDescent="0.25">
      <c r="A2396" s="8" t="s">
        <v>11739</v>
      </c>
      <c r="B2396" s="8" t="s">
        <v>3010</v>
      </c>
      <c r="C2396" s="8" t="b">
        <v>1</v>
      </c>
      <c r="D2396" s="8" t="s">
        <v>11740</v>
      </c>
      <c r="E2396" s="8">
        <v>0.75634517766497456</v>
      </c>
      <c r="F2396" s="8" t="s">
        <v>11741</v>
      </c>
      <c r="G2396" s="8" t="s">
        <v>169</v>
      </c>
      <c r="H2396" s="8">
        <v>53</v>
      </c>
      <c r="L2396" s="8" t="s">
        <v>11741</v>
      </c>
      <c r="M2396" s="9" t="s">
        <v>11740</v>
      </c>
      <c r="N2396" s="8" t="s">
        <v>169</v>
      </c>
      <c r="O2396" s="8" t="s">
        <v>11742</v>
      </c>
      <c r="P2396" s="8">
        <v>14</v>
      </c>
      <c r="Q2396" s="8" t="s">
        <v>75</v>
      </c>
      <c r="R2396" s="8" t="s">
        <v>3357</v>
      </c>
      <c r="S2396" s="8">
        <v>-1</v>
      </c>
      <c r="T2396" s="8">
        <v>4</v>
      </c>
      <c r="U2396" s="8" t="s">
        <v>11743</v>
      </c>
      <c r="V2396" s="8" t="s">
        <v>11744</v>
      </c>
      <c r="W2396" s="8" t="s">
        <v>11745</v>
      </c>
      <c r="X2396" s="8" t="s">
        <v>11746</v>
      </c>
      <c r="AH2396" s="8" t="s">
        <v>3362</v>
      </c>
    </row>
    <row r="2397" spans="1:34" ht="15.75" customHeight="1" x14ac:dyDescent="0.25">
      <c r="A2397" s="8" t="s">
        <v>11747</v>
      </c>
      <c r="B2397" s="8" t="s">
        <v>3010</v>
      </c>
      <c r="C2397" s="8" t="b">
        <v>1</v>
      </c>
      <c r="D2397" s="8" t="s">
        <v>11748</v>
      </c>
      <c r="E2397" s="8">
        <v>0.10406091370558369</v>
      </c>
      <c r="F2397" s="8" t="s">
        <v>3066</v>
      </c>
      <c r="G2397" s="8" t="s">
        <v>21</v>
      </c>
      <c r="H2397" s="8">
        <v>34</v>
      </c>
      <c r="L2397" s="8" t="s">
        <v>3066</v>
      </c>
      <c r="M2397" s="9" t="s">
        <v>11748</v>
      </c>
      <c r="N2397" s="8" t="s">
        <v>21</v>
      </c>
      <c r="O2397" s="8" t="s">
        <v>3067</v>
      </c>
      <c r="P2397" s="8">
        <v>13</v>
      </c>
      <c r="Q2397" s="8" t="s">
        <v>88</v>
      </c>
      <c r="R2397" s="8" t="s">
        <v>4229</v>
      </c>
      <c r="S2397" s="8">
        <v>-1</v>
      </c>
      <c r="T2397" s="8">
        <v>5</v>
      </c>
      <c r="U2397" s="8" t="s">
        <v>3069</v>
      </c>
      <c r="V2397" s="8" t="s">
        <v>3070</v>
      </c>
      <c r="W2397" s="8" t="s">
        <v>3071</v>
      </c>
      <c r="X2397" s="8" t="s">
        <v>3072</v>
      </c>
      <c r="AH2397" s="8" t="s">
        <v>4230</v>
      </c>
    </row>
    <row r="2398" spans="1:34" ht="15.75" customHeight="1" x14ac:dyDescent="0.25">
      <c r="A2398" s="8" t="s">
        <v>11749</v>
      </c>
      <c r="B2398" s="8" t="s">
        <v>3010</v>
      </c>
      <c r="C2398" s="8" t="b">
        <v>1</v>
      </c>
      <c r="D2398" s="8" t="s">
        <v>11750</v>
      </c>
      <c r="E2398" s="8">
        <v>7.1065989847715727E-2</v>
      </c>
      <c r="F2398" s="8" t="s">
        <v>4685</v>
      </c>
      <c r="G2398" s="8" t="s">
        <v>21</v>
      </c>
      <c r="H2398" s="8">
        <v>30</v>
      </c>
      <c r="I2398" s="8">
        <v>0.88</v>
      </c>
      <c r="J2398" s="8">
        <v>0.77272727272727271</v>
      </c>
      <c r="K2398" s="8" t="s">
        <v>34</v>
      </c>
      <c r="L2398" s="8" t="s">
        <v>4685</v>
      </c>
      <c r="M2398" s="9" t="s">
        <v>11750</v>
      </c>
      <c r="N2398" s="8" t="s">
        <v>21</v>
      </c>
      <c r="O2398" s="8" t="s">
        <v>5167</v>
      </c>
      <c r="P2398" s="8">
        <v>14</v>
      </c>
      <c r="Q2398" s="8" t="s">
        <v>88</v>
      </c>
      <c r="R2398" s="8" t="s">
        <v>5168</v>
      </c>
      <c r="S2398" s="8">
        <v>1</v>
      </c>
      <c r="T2398" s="8">
        <v>4</v>
      </c>
      <c r="U2398" s="8" t="s">
        <v>5169</v>
      </c>
      <c r="V2398" s="8" t="s">
        <v>4689</v>
      </c>
      <c r="W2398" s="8" t="s">
        <v>4690</v>
      </c>
      <c r="X2398" s="8" t="s">
        <v>4691</v>
      </c>
      <c r="AH2398" s="8" t="s">
        <v>5170</v>
      </c>
    </row>
    <row r="2399" spans="1:34" ht="15.75" customHeight="1" x14ac:dyDescent="0.25">
      <c r="A2399" s="8" t="s">
        <v>11751</v>
      </c>
      <c r="B2399" s="8" t="s">
        <v>3010</v>
      </c>
      <c r="C2399" s="8" t="b">
        <v>1</v>
      </c>
      <c r="D2399" s="8" t="s">
        <v>11752</v>
      </c>
      <c r="E2399" s="8">
        <v>0.12182741116751269</v>
      </c>
      <c r="F2399" s="8" t="s">
        <v>2597</v>
      </c>
      <c r="G2399" s="8" t="s">
        <v>281</v>
      </c>
      <c r="H2399" s="8">
        <v>41</v>
      </c>
      <c r="I2399" s="8">
        <v>0.76</v>
      </c>
      <c r="J2399" s="8">
        <v>0.54545454545454541</v>
      </c>
      <c r="K2399" s="8" t="s">
        <v>34</v>
      </c>
      <c r="L2399" s="8" t="s">
        <v>2597</v>
      </c>
      <c r="M2399" s="9" t="s">
        <v>11752</v>
      </c>
      <c r="N2399" s="8" t="s">
        <v>281</v>
      </c>
      <c r="O2399" s="8" t="s">
        <v>2598</v>
      </c>
      <c r="P2399" s="8">
        <v>16</v>
      </c>
      <c r="Q2399" s="8" t="s">
        <v>75</v>
      </c>
      <c r="R2399" s="8" t="s">
        <v>4756</v>
      </c>
      <c r="S2399" s="8">
        <v>1</v>
      </c>
      <c r="T2399" s="8">
        <v>4</v>
      </c>
      <c r="U2399" s="8" t="s">
        <v>9162</v>
      </c>
      <c r="V2399" s="8" t="s">
        <v>2599</v>
      </c>
      <c r="W2399" s="8" t="s">
        <v>2600</v>
      </c>
      <c r="X2399" s="8" t="s">
        <v>2601</v>
      </c>
      <c r="AH2399" s="8" t="s">
        <v>4761</v>
      </c>
    </row>
    <row r="2400" spans="1:34" ht="15.75" customHeight="1" x14ac:dyDescent="0.25">
      <c r="A2400" s="8" t="s">
        <v>11753</v>
      </c>
      <c r="B2400" s="8" t="s">
        <v>3010</v>
      </c>
      <c r="C2400" s="8" t="b">
        <v>1</v>
      </c>
      <c r="D2400" s="8" t="s">
        <v>11754</v>
      </c>
      <c r="E2400" s="8">
        <v>0.32994923857868008</v>
      </c>
      <c r="F2400" s="8" t="s">
        <v>3023</v>
      </c>
      <c r="G2400" s="8" t="s">
        <v>278</v>
      </c>
      <c r="H2400" s="8">
        <v>41</v>
      </c>
      <c r="I2400" s="8">
        <v>0.6</v>
      </c>
      <c r="J2400" s="8">
        <v>0.5</v>
      </c>
      <c r="K2400" s="8" t="s">
        <v>3013</v>
      </c>
      <c r="L2400" s="8" t="s">
        <v>3023</v>
      </c>
      <c r="M2400" s="9" t="s">
        <v>11754</v>
      </c>
      <c r="N2400" s="8" t="s">
        <v>278</v>
      </c>
      <c r="O2400" s="8" t="s">
        <v>3175</v>
      </c>
      <c r="P2400" s="8">
        <v>16</v>
      </c>
      <c r="Q2400" s="8" t="s">
        <v>88</v>
      </c>
      <c r="R2400" s="8" t="s">
        <v>3176</v>
      </c>
      <c r="S2400" s="8">
        <v>0</v>
      </c>
      <c r="T2400" s="8">
        <v>4</v>
      </c>
      <c r="U2400" s="8" t="s">
        <v>3177</v>
      </c>
      <c r="V2400" s="8" t="s">
        <v>2567</v>
      </c>
      <c r="W2400" s="8" t="s">
        <v>2568</v>
      </c>
      <c r="X2400" s="8" t="s">
        <v>2569</v>
      </c>
      <c r="AH2400" s="8" t="s">
        <v>3178</v>
      </c>
    </row>
    <row r="2401" spans="1:34" ht="15.75" customHeight="1" x14ac:dyDescent="0.25">
      <c r="A2401" s="8" t="s">
        <v>11755</v>
      </c>
      <c r="B2401" s="8" t="s">
        <v>3010</v>
      </c>
      <c r="C2401" s="8" t="b">
        <v>1</v>
      </c>
      <c r="D2401" s="8" t="s">
        <v>11756</v>
      </c>
      <c r="E2401" s="8">
        <v>4.3147208121827409E-2</v>
      </c>
      <c r="F2401" s="8" t="s">
        <v>3023</v>
      </c>
      <c r="G2401" s="8" t="s">
        <v>64</v>
      </c>
      <c r="H2401" s="8">
        <v>30</v>
      </c>
      <c r="L2401" s="8" t="s">
        <v>3023</v>
      </c>
      <c r="M2401" s="9" t="s">
        <v>11756</v>
      </c>
      <c r="N2401" s="8" t="s">
        <v>64</v>
      </c>
      <c r="O2401" s="8" t="s">
        <v>3024</v>
      </c>
      <c r="P2401" s="8">
        <v>17</v>
      </c>
      <c r="Q2401" s="8" t="s">
        <v>88</v>
      </c>
      <c r="R2401" s="8" t="s">
        <v>5974</v>
      </c>
      <c r="S2401" s="8">
        <v>-1</v>
      </c>
      <c r="T2401" s="8">
        <v>5</v>
      </c>
      <c r="U2401" s="8" t="s">
        <v>3026</v>
      </c>
      <c r="V2401" s="8" t="s">
        <v>2567</v>
      </c>
      <c r="W2401" s="8" t="s">
        <v>2568</v>
      </c>
      <c r="X2401" s="8" t="s">
        <v>2569</v>
      </c>
      <c r="AH2401" s="8" t="s">
        <v>5975</v>
      </c>
    </row>
    <row r="2402" spans="1:34" ht="15.75" customHeight="1" x14ac:dyDescent="0.25">
      <c r="A2402" s="8" t="s">
        <v>11757</v>
      </c>
      <c r="B2402" s="8" t="s">
        <v>3010</v>
      </c>
      <c r="C2402" s="8" t="b">
        <v>1</v>
      </c>
      <c r="D2402" s="8" t="s">
        <v>11758</v>
      </c>
      <c r="E2402" s="8">
        <v>0.54314720812182737</v>
      </c>
      <c r="F2402" s="8" t="s">
        <v>8867</v>
      </c>
      <c r="G2402" s="8" t="s">
        <v>169</v>
      </c>
      <c r="H2402" s="8">
        <v>50</v>
      </c>
      <c r="L2402" s="8" t="s">
        <v>8867</v>
      </c>
      <c r="M2402" s="9" t="s">
        <v>11758</v>
      </c>
      <c r="N2402" s="8" t="s">
        <v>169</v>
      </c>
      <c r="O2402" s="8" t="s">
        <v>8868</v>
      </c>
      <c r="P2402" s="8">
        <v>15</v>
      </c>
      <c r="Q2402" s="8" t="s">
        <v>88</v>
      </c>
      <c r="R2402" s="8" t="s">
        <v>5050</v>
      </c>
      <c r="S2402" s="8">
        <v>-1</v>
      </c>
      <c r="T2402" s="8">
        <v>5</v>
      </c>
      <c r="U2402" s="8" t="s">
        <v>8869</v>
      </c>
      <c r="V2402" s="8" t="s">
        <v>8870</v>
      </c>
      <c r="W2402" s="8" t="s">
        <v>8871</v>
      </c>
      <c r="X2402" s="8" t="s">
        <v>8872</v>
      </c>
      <c r="AH2402" s="8" t="s">
        <v>5051</v>
      </c>
    </row>
    <row r="2403" spans="1:34" ht="15.75" customHeight="1" x14ac:dyDescent="0.25">
      <c r="A2403" s="8" t="s">
        <v>11759</v>
      </c>
      <c r="B2403" s="8" t="s">
        <v>3010</v>
      </c>
      <c r="C2403" s="8" t="b">
        <v>1</v>
      </c>
      <c r="D2403" s="8" t="s">
        <v>11760</v>
      </c>
      <c r="E2403" s="8">
        <v>1.015228426395939E-2</v>
      </c>
      <c r="F2403" s="8" t="s">
        <v>3023</v>
      </c>
      <c r="G2403" s="8" t="s">
        <v>114</v>
      </c>
      <c r="H2403" s="8">
        <v>36</v>
      </c>
      <c r="L2403" s="8" t="s">
        <v>3023</v>
      </c>
      <c r="M2403" s="9" t="s">
        <v>11760</v>
      </c>
      <c r="N2403" s="8" t="s">
        <v>114</v>
      </c>
      <c r="O2403" s="8" t="s">
        <v>3515</v>
      </c>
      <c r="P2403" s="8">
        <v>16</v>
      </c>
      <c r="Q2403" s="8" t="s">
        <v>88</v>
      </c>
      <c r="R2403" s="8" t="s">
        <v>3516</v>
      </c>
      <c r="S2403" s="8">
        <v>-1</v>
      </c>
      <c r="T2403" s="8">
        <v>5</v>
      </c>
      <c r="U2403" s="8" t="s">
        <v>3517</v>
      </c>
      <c r="V2403" s="8" t="s">
        <v>2567</v>
      </c>
      <c r="W2403" s="8" t="s">
        <v>2568</v>
      </c>
      <c r="X2403" s="8" t="s">
        <v>2569</v>
      </c>
      <c r="AH2403" s="8" t="s">
        <v>3518</v>
      </c>
    </row>
    <row r="2404" spans="1:34" ht="15.75" customHeight="1" x14ac:dyDescent="0.25">
      <c r="A2404" s="8" t="s">
        <v>11761</v>
      </c>
      <c r="B2404" s="8" t="s">
        <v>3010</v>
      </c>
      <c r="C2404" s="8" t="b">
        <v>1</v>
      </c>
      <c r="D2404" s="8" t="s">
        <v>11762</v>
      </c>
      <c r="E2404" s="8">
        <v>0.60406091370558368</v>
      </c>
      <c r="F2404" s="8" t="s">
        <v>11763</v>
      </c>
      <c r="G2404" s="8" t="s">
        <v>21</v>
      </c>
      <c r="H2404" s="8">
        <v>44</v>
      </c>
      <c r="L2404" s="8" t="s">
        <v>11763</v>
      </c>
      <c r="M2404" s="9" t="s">
        <v>11762</v>
      </c>
      <c r="N2404" s="8" t="s">
        <v>21</v>
      </c>
      <c r="O2404" s="8" t="s">
        <v>11764</v>
      </c>
      <c r="P2404" s="8">
        <v>14</v>
      </c>
      <c r="Q2404" s="8" t="s">
        <v>88</v>
      </c>
      <c r="R2404" s="8" t="s">
        <v>3412</v>
      </c>
      <c r="S2404" s="8">
        <v>-1</v>
      </c>
      <c r="T2404" s="8">
        <v>4</v>
      </c>
      <c r="U2404" s="8" t="s">
        <v>11765</v>
      </c>
      <c r="V2404" s="8" t="s">
        <v>11766</v>
      </c>
      <c r="W2404" s="8" t="s">
        <v>11767</v>
      </c>
      <c r="X2404" s="8" t="s">
        <v>11768</v>
      </c>
      <c r="AH2404" s="8" t="s">
        <v>3417</v>
      </c>
    </row>
    <row r="2405" spans="1:34" ht="15.75" customHeight="1" x14ac:dyDescent="0.25">
      <c r="A2405" s="8" t="s">
        <v>11769</v>
      </c>
      <c r="B2405" s="8" t="s">
        <v>3010</v>
      </c>
      <c r="C2405" s="8" t="b">
        <v>1</v>
      </c>
      <c r="D2405" s="8" t="s">
        <v>11770</v>
      </c>
      <c r="E2405" s="8">
        <v>2.538071065989848E-2</v>
      </c>
      <c r="F2405" s="8" t="s">
        <v>7491</v>
      </c>
      <c r="G2405" s="8" t="s">
        <v>102</v>
      </c>
      <c r="H2405" s="8">
        <v>31</v>
      </c>
      <c r="L2405" s="8" t="s">
        <v>7491</v>
      </c>
      <c r="M2405" s="9" t="s">
        <v>11770</v>
      </c>
      <c r="N2405" s="8" t="s">
        <v>102</v>
      </c>
      <c r="O2405" s="8" t="s">
        <v>7492</v>
      </c>
      <c r="P2405" s="8">
        <v>14</v>
      </c>
      <c r="Q2405" s="8" t="s">
        <v>88</v>
      </c>
      <c r="R2405" s="8" t="s">
        <v>6455</v>
      </c>
      <c r="S2405" s="8">
        <v>-1</v>
      </c>
      <c r="T2405" s="8">
        <v>5</v>
      </c>
      <c r="U2405" s="8" t="s">
        <v>7493</v>
      </c>
      <c r="V2405" s="8" t="s">
        <v>7494</v>
      </c>
      <c r="W2405" s="8" t="s">
        <v>7495</v>
      </c>
      <c r="X2405" s="8" t="s">
        <v>7496</v>
      </c>
      <c r="AH2405" s="8" t="s">
        <v>6456</v>
      </c>
    </row>
    <row r="2406" spans="1:34" ht="15.75" customHeight="1" x14ac:dyDescent="0.25">
      <c r="A2406" s="8" t="s">
        <v>11771</v>
      </c>
      <c r="B2406" s="8" t="s">
        <v>3010</v>
      </c>
      <c r="C2406" s="8" t="b">
        <v>1</v>
      </c>
      <c r="D2406" s="8" t="s">
        <v>11772</v>
      </c>
      <c r="E2406" s="8">
        <v>7.8680203045685265E-2</v>
      </c>
      <c r="F2406" s="8" t="s">
        <v>3181</v>
      </c>
      <c r="G2406" s="8" t="s">
        <v>270</v>
      </c>
      <c r="H2406" s="8">
        <v>48</v>
      </c>
      <c r="I2406" s="8">
        <v>0.64</v>
      </c>
      <c r="J2406" s="8">
        <v>0.33333333333333343</v>
      </c>
      <c r="K2406" s="8" t="s">
        <v>3013</v>
      </c>
      <c r="L2406" s="8" t="s">
        <v>3181</v>
      </c>
      <c r="M2406" s="9" t="s">
        <v>11772</v>
      </c>
      <c r="N2406" s="8" t="s">
        <v>270</v>
      </c>
      <c r="O2406" s="8" t="s">
        <v>3875</v>
      </c>
      <c r="P2406" s="8">
        <v>10</v>
      </c>
      <c r="Q2406" s="8" t="s">
        <v>88</v>
      </c>
      <c r="R2406" s="8" t="s">
        <v>3876</v>
      </c>
      <c r="S2406" s="8">
        <v>0</v>
      </c>
      <c r="T2406" s="8">
        <v>5</v>
      </c>
      <c r="U2406" s="8" t="s">
        <v>3877</v>
      </c>
      <c r="V2406" s="8" t="s">
        <v>3185</v>
      </c>
      <c r="W2406" s="8" t="s">
        <v>3186</v>
      </c>
      <c r="X2406" s="8" t="s">
        <v>3187</v>
      </c>
      <c r="AH2406" s="8" t="s">
        <v>3878</v>
      </c>
    </row>
    <row r="2407" spans="1:34" ht="15.75" customHeight="1" x14ac:dyDescent="0.25">
      <c r="A2407" s="8" t="s">
        <v>11773</v>
      </c>
      <c r="B2407" s="8" t="s">
        <v>3010</v>
      </c>
      <c r="C2407" s="8" t="b">
        <v>1</v>
      </c>
      <c r="D2407" s="8" t="s">
        <v>11774</v>
      </c>
      <c r="E2407" s="8">
        <v>0.35532994923857858</v>
      </c>
      <c r="F2407" s="8" t="s">
        <v>4601</v>
      </c>
      <c r="G2407" s="8" t="s">
        <v>278</v>
      </c>
      <c r="H2407" s="8">
        <v>43</v>
      </c>
      <c r="I2407" s="8">
        <v>0.68</v>
      </c>
      <c r="J2407" s="8">
        <v>0.39393939393939398</v>
      </c>
      <c r="K2407" s="8" t="s">
        <v>3013</v>
      </c>
      <c r="L2407" s="8" t="s">
        <v>4601</v>
      </c>
      <c r="M2407" s="9" t="s">
        <v>11774</v>
      </c>
      <c r="N2407" s="8" t="s">
        <v>278</v>
      </c>
      <c r="O2407" s="8" t="s">
        <v>4602</v>
      </c>
      <c r="P2407" s="8">
        <v>15</v>
      </c>
      <c r="Q2407" s="8" t="s">
        <v>88</v>
      </c>
      <c r="R2407" s="8" t="s">
        <v>3500</v>
      </c>
      <c r="S2407" s="8">
        <v>0</v>
      </c>
      <c r="T2407" s="8">
        <v>4</v>
      </c>
      <c r="U2407" s="8" t="s">
        <v>4603</v>
      </c>
      <c r="V2407" s="8" t="s">
        <v>4604</v>
      </c>
      <c r="W2407" s="8" t="s">
        <v>4605</v>
      </c>
      <c r="X2407" s="8" t="s">
        <v>4606</v>
      </c>
      <c r="AH2407" s="8" t="s">
        <v>3501</v>
      </c>
    </row>
    <row r="2408" spans="1:34" ht="15.75" customHeight="1" x14ac:dyDescent="0.25">
      <c r="A2408" s="8" t="s">
        <v>11775</v>
      </c>
      <c r="B2408" s="8" t="s">
        <v>3010</v>
      </c>
      <c r="C2408" s="8" t="b">
        <v>1</v>
      </c>
      <c r="D2408" s="8" t="s">
        <v>11776</v>
      </c>
      <c r="E2408" s="8">
        <v>0.45177664974619292</v>
      </c>
      <c r="F2408" s="8" t="s">
        <v>701</v>
      </c>
      <c r="G2408" s="8" t="s">
        <v>278</v>
      </c>
      <c r="H2408" s="8">
        <v>42</v>
      </c>
      <c r="I2408" s="8">
        <v>0.8</v>
      </c>
      <c r="J2408" s="8">
        <v>0.39393939393939398</v>
      </c>
      <c r="K2408" s="8" t="s">
        <v>34</v>
      </c>
      <c r="L2408" s="8" t="s">
        <v>701</v>
      </c>
      <c r="M2408" s="9" t="s">
        <v>11776</v>
      </c>
      <c r="N2408" s="8" t="s">
        <v>278</v>
      </c>
      <c r="O2408" s="8" t="s">
        <v>702</v>
      </c>
      <c r="P2408" s="8">
        <v>16</v>
      </c>
      <c r="Q2408" s="8" t="s">
        <v>75</v>
      </c>
      <c r="R2408" s="8" t="s">
        <v>3320</v>
      </c>
      <c r="S2408" s="8">
        <v>1</v>
      </c>
      <c r="T2408" s="8">
        <v>6</v>
      </c>
      <c r="U2408" s="8" t="s">
        <v>11777</v>
      </c>
      <c r="V2408" s="8" t="s">
        <v>703</v>
      </c>
      <c r="W2408" s="8" t="s">
        <v>704</v>
      </c>
      <c r="X2408" s="8" t="s">
        <v>705</v>
      </c>
      <c r="AH2408" s="8" t="s">
        <v>3322</v>
      </c>
    </row>
    <row r="2409" spans="1:34" ht="15.75" customHeight="1" x14ac:dyDescent="0.25">
      <c r="A2409" s="8" t="s">
        <v>11778</v>
      </c>
      <c r="B2409" s="8" t="s">
        <v>3010</v>
      </c>
      <c r="C2409" s="8" t="b">
        <v>1</v>
      </c>
      <c r="D2409" s="8" t="s">
        <v>11779</v>
      </c>
      <c r="E2409" s="8">
        <v>0.10152284263959389</v>
      </c>
      <c r="F2409" s="8" t="s">
        <v>3443</v>
      </c>
      <c r="G2409" s="8" t="s">
        <v>147</v>
      </c>
      <c r="H2409" s="8">
        <v>31</v>
      </c>
      <c r="I2409" s="8">
        <v>0.76</v>
      </c>
      <c r="J2409" s="8">
        <v>0.42424242424242431</v>
      </c>
      <c r="K2409" s="8" t="s">
        <v>34</v>
      </c>
      <c r="L2409" s="8" t="s">
        <v>3443</v>
      </c>
      <c r="M2409" s="9" t="s">
        <v>11779</v>
      </c>
      <c r="N2409" s="8" t="s">
        <v>147</v>
      </c>
      <c r="O2409" s="8" t="s">
        <v>4975</v>
      </c>
      <c r="P2409" s="8">
        <v>13</v>
      </c>
      <c r="Q2409" s="8" t="s">
        <v>88</v>
      </c>
      <c r="R2409" s="8" t="s">
        <v>4049</v>
      </c>
      <c r="S2409" s="8">
        <v>1</v>
      </c>
      <c r="T2409" s="8">
        <v>5</v>
      </c>
      <c r="U2409" s="8" t="s">
        <v>4976</v>
      </c>
      <c r="V2409" s="8" t="s">
        <v>3447</v>
      </c>
      <c r="W2409" s="8" t="s">
        <v>3448</v>
      </c>
      <c r="X2409" s="8" t="s">
        <v>3449</v>
      </c>
      <c r="AH2409" s="8" t="s">
        <v>4054</v>
      </c>
    </row>
    <row r="2410" spans="1:34" ht="15.75" customHeight="1" x14ac:dyDescent="0.25">
      <c r="A2410" s="8" t="s">
        <v>11780</v>
      </c>
      <c r="B2410" s="8" t="s">
        <v>3010</v>
      </c>
      <c r="C2410" s="8" t="b">
        <v>1</v>
      </c>
      <c r="D2410" s="8" t="s">
        <v>11781</v>
      </c>
      <c r="E2410" s="8">
        <v>7.6142131979695424E-2</v>
      </c>
      <c r="F2410" s="8" t="s">
        <v>3345</v>
      </c>
      <c r="G2410" s="8" t="s">
        <v>270</v>
      </c>
      <c r="H2410" s="8">
        <v>32</v>
      </c>
      <c r="L2410" s="8" t="s">
        <v>3345</v>
      </c>
      <c r="M2410" s="9" t="s">
        <v>11781</v>
      </c>
      <c r="N2410" s="8" t="s">
        <v>270</v>
      </c>
      <c r="O2410" s="8" t="s">
        <v>3346</v>
      </c>
      <c r="P2410" s="8">
        <v>14</v>
      </c>
      <c r="Q2410" s="8" t="s">
        <v>88</v>
      </c>
      <c r="R2410" s="8" t="s">
        <v>5019</v>
      </c>
      <c r="S2410" s="8">
        <v>-1</v>
      </c>
      <c r="T2410" s="8">
        <v>5</v>
      </c>
      <c r="U2410" s="8" t="s">
        <v>3348</v>
      </c>
      <c r="V2410" s="8" t="s">
        <v>3349</v>
      </c>
      <c r="W2410" s="8" t="s">
        <v>3350</v>
      </c>
      <c r="X2410" s="8" t="s">
        <v>3351</v>
      </c>
      <c r="AH2410" s="8" t="s">
        <v>5020</v>
      </c>
    </row>
    <row r="2411" spans="1:34" ht="15.75" customHeight="1" x14ac:dyDescent="0.25">
      <c r="A2411" s="8" t="s">
        <v>11782</v>
      </c>
      <c r="B2411" s="8" t="s">
        <v>3010</v>
      </c>
      <c r="C2411" s="8" t="b">
        <v>1</v>
      </c>
      <c r="D2411" s="8" t="s">
        <v>11783</v>
      </c>
      <c r="E2411" s="8">
        <v>9.6446700507614211E-2</v>
      </c>
      <c r="F2411" s="8" t="s">
        <v>3012</v>
      </c>
      <c r="G2411" s="8" t="s">
        <v>102</v>
      </c>
      <c r="H2411" s="8">
        <v>56</v>
      </c>
      <c r="I2411" s="8">
        <v>0.6</v>
      </c>
      <c r="J2411" s="8">
        <v>0.39393939393939398</v>
      </c>
      <c r="K2411" s="8" t="s">
        <v>3013</v>
      </c>
      <c r="L2411" s="8" t="s">
        <v>3012</v>
      </c>
      <c r="M2411" s="9" t="s">
        <v>11783</v>
      </c>
      <c r="N2411" s="8" t="s">
        <v>102</v>
      </c>
      <c r="O2411" s="8" t="s">
        <v>4368</v>
      </c>
      <c r="P2411" s="8">
        <v>15</v>
      </c>
      <c r="Q2411" s="8" t="s">
        <v>88</v>
      </c>
      <c r="R2411" s="8" t="s">
        <v>7349</v>
      </c>
      <c r="S2411" s="8">
        <v>0</v>
      </c>
      <c r="T2411" s="8">
        <v>5</v>
      </c>
      <c r="U2411" s="8" t="s">
        <v>4369</v>
      </c>
      <c r="V2411" s="8" t="s">
        <v>3017</v>
      </c>
      <c r="W2411" s="8" t="s">
        <v>3018</v>
      </c>
      <c r="X2411" s="8" t="s">
        <v>3019</v>
      </c>
      <c r="AH2411" s="8" t="s">
        <v>7350</v>
      </c>
    </row>
    <row r="2412" spans="1:34" ht="15.75" customHeight="1" x14ac:dyDescent="0.25">
      <c r="A2412" s="8" t="s">
        <v>11784</v>
      </c>
      <c r="B2412" s="8" t="s">
        <v>3010</v>
      </c>
      <c r="C2412" s="8" t="b">
        <v>1</v>
      </c>
      <c r="D2412" s="8" t="s">
        <v>11785</v>
      </c>
      <c r="E2412" s="8">
        <v>0.3908629441624365</v>
      </c>
      <c r="F2412" s="8" t="s">
        <v>1498</v>
      </c>
      <c r="G2412" s="8" t="s">
        <v>278</v>
      </c>
      <c r="H2412" s="8">
        <v>38</v>
      </c>
      <c r="L2412" s="8" t="s">
        <v>1498</v>
      </c>
      <c r="M2412" s="9" t="s">
        <v>11785</v>
      </c>
      <c r="N2412" s="8" t="s">
        <v>278</v>
      </c>
      <c r="O2412" s="8" t="s">
        <v>1499</v>
      </c>
      <c r="P2412" s="8">
        <v>16</v>
      </c>
      <c r="Q2412" s="8" t="s">
        <v>75</v>
      </c>
      <c r="R2412" s="8" t="s">
        <v>5438</v>
      </c>
      <c r="S2412" s="8">
        <v>-1</v>
      </c>
      <c r="T2412" s="8">
        <v>4</v>
      </c>
      <c r="U2412" s="8" t="s">
        <v>11786</v>
      </c>
      <c r="V2412" s="8" t="s">
        <v>562</v>
      </c>
      <c r="W2412" s="8" t="s">
        <v>563</v>
      </c>
      <c r="X2412" s="8" t="s">
        <v>564</v>
      </c>
      <c r="AH2412" s="8" t="s">
        <v>5440</v>
      </c>
    </row>
    <row r="2413" spans="1:34" ht="15.75" customHeight="1" x14ac:dyDescent="0.25">
      <c r="A2413" s="8" t="s">
        <v>11787</v>
      </c>
      <c r="B2413" s="8" t="s">
        <v>3010</v>
      </c>
      <c r="C2413" s="8" t="b">
        <v>1</v>
      </c>
      <c r="D2413" s="8" t="s">
        <v>11788</v>
      </c>
      <c r="E2413" s="8">
        <v>3.2994923857868022E-2</v>
      </c>
      <c r="F2413" s="8" t="s">
        <v>3221</v>
      </c>
      <c r="G2413" s="8" t="s">
        <v>551</v>
      </c>
      <c r="H2413" s="8">
        <v>46</v>
      </c>
      <c r="L2413" s="8" t="s">
        <v>3221</v>
      </c>
      <c r="M2413" s="9" t="s">
        <v>11788</v>
      </c>
      <c r="N2413" s="8" t="s">
        <v>551</v>
      </c>
      <c r="O2413" s="8" t="s">
        <v>4995</v>
      </c>
      <c r="P2413" s="8">
        <v>17</v>
      </c>
      <c r="Q2413" s="8" t="s">
        <v>75</v>
      </c>
      <c r="R2413" s="8" t="s">
        <v>4332</v>
      </c>
      <c r="S2413" s="8">
        <v>-1</v>
      </c>
      <c r="T2413" s="8">
        <v>4</v>
      </c>
      <c r="U2413" s="8" t="s">
        <v>4997</v>
      </c>
      <c r="V2413" s="8" t="s">
        <v>3225</v>
      </c>
      <c r="W2413" s="8" t="s">
        <v>3226</v>
      </c>
      <c r="X2413" s="8" t="s">
        <v>3227</v>
      </c>
      <c r="AH2413" s="8" t="s">
        <v>4337</v>
      </c>
    </row>
    <row r="2414" spans="1:34" ht="15.75" customHeight="1" x14ac:dyDescent="0.25">
      <c r="A2414" s="8" t="s">
        <v>11789</v>
      </c>
      <c r="B2414" s="8" t="s">
        <v>3010</v>
      </c>
      <c r="C2414" s="8" t="b">
        <v>1</v>
      </c>
      <c r="D2414" s="8" t="s">
        <v>11790</v>
      </c>
      <c r="E2414" s="8">
        <v>0.58121827411167504</v>
      </c>
      <c r="F2414" s="8" t="s">
        <v>10449</v>
      </c>
      <c r="G2414" s="8" t="s">
        <v>158</v>
      </c>
      <c r="H2414" s="8">
        <v>37</v>
      </c>
      <c r="I2414" s="8">
        <v>0.68</v>
      </c>
      <c r="J2414" s="8">
        <v>0.39393939393939398</v>
      </c>
      <c r="K2414" s="8" t="s">
        <v>3013</v>
      </c>
      <c r="L2414" s="8" t="s">
        <v>10449</v>
      </c>
      <c r="M2414" s="9" t="s">
        <v>11790</v>
      </c>
      <c r="N2414" s="8" t="s">
        <v>158</v>
      </c>
      <c r="O2414" s="8" t="s">
        <v>10450</v>
      </c>
      <c r="P2414" s="8">
        <v>14</v>
      </c>
      <c r="Q2414" s="8" t="s">
        <v>88</v>
      </c>
      <c r="R2414" s="8" t="s">
        <v>8511</v>
      </c>
      <c r="S2414" s="8">
        <v>0</v>
      </c>
      <c r="T2414" s="8">
        <v>4</v>
      </c>
      <c r="U2414" s="8" t="s">
        <v>10451</v>
      </c>
      <c r="V2414" s="8" t="s">
        <v>10452</v>
      </c>
      <c r="W2414" s="8" t="s">
        <v>10453</v>
      </c>
      <c r="X2414" s="8" t="s">
        <v>10454</v>
      </c>
      <c r="AH2414" s="8" t="s">
        <v>8516</v>
      </c>
    </row>
    <row r="2415" spans="1:34" ht="15.75" customHeight="1" x14ac:dyDescent="0.25">
      <c r="A2415" s="8" t="s">
        <v>11791</v>
      </c>
      <c r="B2415" s="8" t="s">
        <v>3010</v>
      </c>
      <c r="C2415" s="8" t="b">
        <v>1</v>
      </c>
      <c r="D2415" s="8" t="s">
        <v>11792</v>
      </c>
      <c r="E2415" s="8">
        <v>0.31218274111675121</v>
      </c>
      <c r="F2415" s="8" t="s">
        <v>3012</v>
      </c>
      <c r="G2415" s="8" t="s">
        <v>471</v>
      </c>
      <c r="H2415" s="8">
        <v>61</v>
      </c>
      <c r="I2415" s="8">
        <v>0.64</v>
      </c>
      <c r="J2415" s="8">
        <v>0.70909090909090899</v>
      </c>
      <c r="K2415" s="8" t="s">
        <v>34</v>
      </c>
      <c r="L2415" s="8" t="s">
        <v>3012</v>
      </c>
      <c r="M2415" s="9" t="s">
        <v>11792</v>
      </c>
      <c r="N2415" s="8" t="s">
        <v>471</v>
      </c>
      <c r="O2415" s="8" t="s">
        <v>3123</v>
      </c>
      <c r="P2415" s="8">
        <v>15</v>
      </c>
      <c r="Q2415" s="8" t="s">
        <v>88</v>
      </c>
      <c r="R2415" s="8" t="s">
        <v>3124</v>
      </c>
      <c r="S2415" s="8">
        <v>1</v>
      </c>
      <c r="T2415" s="8">
        <v>3</v>
      </c>
      <c r="U2415" s="8" t="s">
        <v>3125</v>
      </c>
      <c r="V2415" s="8" t="s">
        <v>3017</v>
      </c>
      <c r="W2415" s="8" t="s">
        <v>3018</v>
      </c>
      <c r="X2415" s="8" t="s">
        <v>3019</v>
      </c>
      <c r="AH2415" s="8" t="s">
        <v>3126</v>
      </c>
    </row>
    <row r="2416" spans="1:34" ht="15.75" customHeight="1" x14ac:dyDescent="0.25">
      <c r="A2416" s="8" t="s">
        <v>11793</v>
      </c>
      <c r="B2416" s="8" t="s">
        <v>3010</v>
      </c>
      <c r="C2416" s="8" t="b">
        <v>1</v>
      </c>
      <c r="D2416" s="8" t="s">
        <v>11794</v>
      </c>
      <c r="E2416" s="8">
        <v>3.2994923857868022E-2</v>
      </c>
      <c r="F2416" s="8" t="s">
        <v>7234</v>
      </c>
      <c r="G2416" s="8" t="s">
        <v>293</v>
      </c>
      <c r="H2416" s="8">
        <v>36</v>
      </c>
      <c r="L2416" s="8" t="s">
        <v>7234</v>
      </c>
      <c r="M2416" s="9" t="s">
        <v>11794</v>
      </c>
      <c r="N2416" s="8" t="s">
        <v>293</v>
      </c>
      <c r="O2416" s="8" t="s">
        <v>7235</v>
      </c>
      <c r="P2416" s="8">
        <v>14</v>
      </c>
      <c r="Q2416" s="8" t="s">
        <v>88</v>
      </c>
      <c r="R2416" s="8" t="s">
        <v>5424</v>
      </c>
      <c r="S2416" s="8">
        <v>-1</v>
      </c>
      <c r="T2416" s="8">
        <v>4</v>
      </c>
      <c r="U2416" s="8" t="s">
        <v>7237</v>
      </c>
      <c r="V2416" s="8" t="s">
        <v>7238</v>
      </c>
      <c r="W2416" s="8" t="s">
        <v>7239</v>
      </c>
      <c r="X2416" s="8" t="s">
        <v>7240</v>
      </c>
      <c r="AH2416" s="8" t="s">
        <v>5429</v>
      </c>
    </row>
    <row r="2417" spans="1:34" ht="15.75" customHeight="1" x14ac:dyDescent="0.25">
      <c r="A2417" s="8" t="s">
        <v>11795</v>
      </c>
      <c r="B2417" s="8" t="s">
        <v>3010</v>
      </c>
      <c r="C2417" s="8" t="b">
        <v>1</v>
      </c>
      <c r="D2417" s="8" t="s">
        <v>11796</v>
      </c>
      <c r="E2417" s="8">
        <v>0.15989847715736041</v>
      </c>
      <c r="F2417" s="8" t="s">
        <v>3221</v>
      </c>
      <c r="G2417" s="8" t="s">
        <v>270</v>
      </c>
      <c r="H2417" s="8">
        <v>51</v>
      </c>
      <c r="I2417" s="8">
        <v>0.8</v>
      </c>
      <c r="J2417" s="8">
        <v>0.66666666666666674</v>
      </c>
      <c r="K2417" s="8" t="s">
        <v>34</v>
      </c>
      <c r="L2417" s="8" t="s">
        <v>3221</v>
      </c>
      <c r="M2417" s="9" t="s">
        <v>11796</v>
      </c>
      <c r="N2417" s="8" t="s">
        <v>270</v>
      </c>
      <c r="O2417" s="8" t="s">
        <v>3222</v>
      </c>
      <c r="P2417" s="8">
        <v>17</v>
      </c>
      <c r="Q2417" s="8" t="s">
        <v>75</v>
      </c>
      <c r="R2417" s="8" t="s">
        <v>6362</v>
      </c>
      <c r="S2417" s="8">
        <v>1</v>
      </c>
      <c r="T2417" s="8">
        <v>4</v>
      </c>
      <c r="U2417" s="8" t="s">
        <v>3224</v>
      </c>
      <c r="V2417" s="8" t="s">
        <v>3225</v>
      </c>
      <c r="W2417" s="8" t="s">
        <v>3226</v>
      </c>
      <c r="X2417" s="8" t="s">
        <v>3227</v>
      </c>
      <c r="AH2417" s="8" t="s">
        <v>6363</v>
      </c>
    </row>
    <row r="2418" spans="1:34" ht="15.75" customHeight="1" x14ac:dyDescent="0.25">
      <c r="A2418" s="8" t="s">
        <v>11797</v>
      </c>
      <c r="B2418" s="8" t="s">
        <v>3010</v>
      </c>
      <c r="C2418" s="8" t="b">
        <v>1</v>
      </c>
      <c r="D2418" s="8" t="s">
        <v>11798</v>
      </c>
      <c r="E2418" s="8">
        <v>0.17766497461928929</v>
      </c>
      <c r="F2418" s="8" t="s">
        <v>3386</v>
      </c>
      <c r="G2418" s="8" t="s">
        <v>270</v>
      </c>
      <c r="H2418" s="8">
        <v>41</v>
      </c>
      <c r="I2418" s="8">
        <v>0.64</v>
      </c>
      <c r="J2418" s="8">
        <v>0.39393939393939398</v>
      </c>
      <c r="K2418" s="8" t="s">
        <v>3013</v>
      </c>
      <c r="L2418" s="8" t="s">
        <v>3386</v>
      </c>
      <c r="M2418" s="9" t="s">
        <v>11798</v>
      </c>
      <c r="N2418" s="8" t="s">
        <v>270</v>
      </c>
      <c r="O2418" s="8" t="s">
        <v>4120</v>
      </c>
      <c r="P2418" s="8">
        <v>15</v>
      </c>
      <c r="Q2418" s="8" t="s">
        <v>88</v>
      </c>
      <c r="R2418" s="8" t="s">
        <v>3223</v>
      </c>
      <c r="S2418" s="8">
        <v>0</v>
      </c>
      <c r="T2418" s="8">
        <v>4</v>
      </c>
      <c r="U2418" s="8" t="s">
        <v>4121</v>
      </c>
      <c r="V2418" s="8" t="s">
        <v>3390</v>
      </c>
      <c r="W2418" s="8" t="s">
        <v>3391</v>
      </c>
      <c r="X2418" s="8" t="s">
        <v>3392</v>
      </c>
      <c r="AH2418" s="8" t="s">
        <v>3228</v>
      </c>
    </row>
    <row r="2419" spans="1:34" ht="15.75" customHeight="1" x14ac:dyDescent="0.25">
      <c r="A2419" s="8" t="s">
        <v>11799</v>
      </c>
      <c r="B2419" s="8" t="s">
        <v>3010</v>
      </c>
      <c r="C2419" s="8" t="b">
        <v>1</v>
      </c>
      <c r="D2419" s="8" t="s">
        <v>11800</v>
      </c>
      <c r="E2419" s="8">
        <v>0.43908629441624358</v>
      </c>
      <c r="F2419" s="8" t="s">
        <v>3023</v>
      </c>
      <c r="G2419" s="8" t="s">
        <v>77</v>
      </c>
      <c r="H2419" s="8">
        <v>81</v>
      </c>
      <c r="I2419" s="8">
        <v>0.68</v>
      </c>
      <c r="J2419" s="8">
        <v>0.39393939393939398</v>
      </c>
      <c r="K2419" s="8" t="s">
        <v>3013</v>
      </c>
      <c r="L2419" s="8" t="s">
        <v>3023</v>
      </c>
      <c r="M2419" s="9" t="s">
        <v>11800</v>
      </c>
      <c r="N2419" s="8" t="s">
        <v>77</v>
      </c>
      <c r="O2419" s="8" t="s">
        <v>3592</v>
      </c>
      <c r="P2419" s="8">
        <v>17</v>
      </c>
      <c r="Q2419" s="8" t="s">
        <v>88</v>
      </c>
      <c r="R2419" s="8" t="s">
        <v>3427</v>
      </c>
      <c r="S2419" s="8">
        <v>0</v>
      </c>
      <c r="T2419" s="8">
        <v>4</v>
      </c>
      <c r="U2419" s="8" t="s">
        <v>3594</v>
      </c>
      <c r="V2419" s="8" t="s">
        <v>2567</v>
      </c>
      <c r="W2419" s="8" t="s">
        <v>2568</v>
      </c>
      <c r="X2419" s="8" t="s">
        <v>2569</v>
      </c>
      <c r="AH2419" s="8" t="s">
        <v>3429</v>
      </c>
    </row>
    <row r="2420" spans="1:34" ht="15.75" customHeight="1" x14ac:dyDescent="0.25">
      <c r="A2420" s="8" t="s">
        <v>11801</v>
      </c>
      <c r="B2420" s="8" t="s">
        <v>3010</v>
      </c>
      <c r="C2420" s="8" t="b">
        <v>1</v>
      </c>
      <c r="D2420" s="8" t="s">
        <v>11802</v>
      </c>
      <c r="E2420" s="8">
        <v>0.21827411167512689</v>
      </c>
      <c r="F2420" s="8" t="s">
        <v>3443</v>
      </c>
      <c r="G2420" s="8" t="s">
        <v>205</v>
      </c>
      <c r="H2420" s="8">
        <v>34</v>
      </c>
      <c r="I2420" s="8">
        <v>0.72</v>
      </c>
      <c r="J2420" s="8">
        <v>0.37878787878787878</v>
      </c>
      <c r="K2420" s="8" t="s">
        <v>34</v>
      </c>
      <c r="L2420" s="8" t="s">
        <v>3443</v>
      </c>
      <c r="M2420" s="9" t="s">
        <v>11802</v>
      </c>
      <c r="N2420" s="8" t="s">
        <v>205</v>
      </c>
      <c r="O2420" s="8" t="s">
        <v>3444</v>
      </c>
      <c r="P2420" s="8">
        <v>13</v>
      </c>
      <c r="Q2420" s="8" t="s">
        <v>88</v>
      </c>
      <c r="R2420" s="8" t="s">
        <v>3100</v>
      </c>
      <c r="S2420" s="8">
        <v>1</v>
      </c>
      <c r="T2420" s="8">
        <v>4</v>
      </c>
      <c r="U2420" s="8" t="s">
        <v>3446</v>
      </c>
      <c r="V2420" s="8" t="s">
        <v>3447</v>
      </c>
      <c r="W2420" s="8" t="s">
        <v>3448</v>
      </c>
      <c r="X2420" s="8" t="s">
        <v>3449</v>
      </c>
      <c r="AH2420" s="8" t="s">
        <v>3105</v>
      </c>
    </row>
    <row r="2421" spans="1:34" ht="15.75" customHeight="1" x14ac:dyDescent="0.25">
      <c r="A2421" s="8" t="s">
        <v>11803</v>
      </c>
      <c r="B2421" s="8" t="s">
        <v>3010</v>
      </c>
      <c r="C2421" s="8" t="b">
        <v>1</v>
      </c>
      <c r="D2421" s="8" t="s">
        <v>11804</v>
      </c>
      <c r="E2421" s="8">
        <v>8.6294416243654817E-2</v>
      </c>
      <c r="F2421" s="8" t="s">
        <v>774</v>
      </c>
      <c r="G2421" s="8" t="s">
        <v>77</v>
      </c>
      <c r="H2421" s="8">
        <v>39</v>
      </c>
      <c r="L2421" s="8" t="s">
        <v>774</v>
      </c>
      <c r="M2421" s="9" t="s">
        <v>11804</v>
      </c>
      <c r="N2421" s="8" t="s">
        <v>77</v>
      </c>
      <c r="O2421" s="8" t="s">
        <v>775</v>
      </c>
      <c r="P2421" s="8">
        <v>17</v>
      </c>
      <c r="Q2421" s="8" t="s">
        <v>75</v>
      </c>
      <c r="R2421" s="8" t="s">
        <v>3898</v>
      </c>
      <c r="S2421" s="8">
        <v>-1</v>
      </c>
      <c r="T2421" s="8">
        <v>3</v>
      </c>
      <c r="U2421" s="8" t="s">
        <v>5464</v>
      </c>
      <c r="V2421" s="8" t="s">
        <v>776</v>
      </c>
      <c r="W2421" s="8" t="s">
        <v>777</v>
      </c>
      <c r="X2421" s="8" t="s">
        <v>778</v>
      </c>
      <c r="AH2421" s="8" t="s">
        <v>3900</v>
      </c>
    </row>
    <row r="2422" spans="1:34" ht="15.75" customHeight="1" x14ac:dyDescent="0.25">
      <c r="A2422" s="8" t="s">
        <v>11805</v>
      </c>
      <c r="B2422" s="8" t="s">
        <v>3010</v>
      </c>
      <c r="C2422" s="8" t="b">
        <v>1</v>
      </c>
      <c r="D2422" s="8" t="s">
        <v>11806</v>
      </c>
      <c r="E2422" s="8">
        <v>0.26142131979695432</v>
      </c>
      <c r="F2422" s="8" t="s">
        <v>3221</v>
      </c>
      <c r="G2422" s="8" t="s">
        <v>114</v>
      </c>
      <c r="H2422" s="8">
        <v>48</v>
      </c>
      <c r="I2422" s="8">
        <v>0.6</v>
      </c>
      <c r="J2422" s="8">
        <v>0.63636363636363646</v>
      </c>
      <c r="K2422" s="8" t="s">
        <v>34</v>
      </c>
      <c r="L2422" s="8" t="s">
        <v>3221</v>
      </c>
      <c r="M2422" s="9" t="s">
        <v>11806</v>
      </c>
      <c r="N2422" s="8" t="s">
        <v>114</v>
      </c>
      <c r="O2422" s="8" t="s">
        <v>5069</v>
      </c>
      <c r="P2422" s="8">
        <v>17</v>
      </c>
      <c r="Q2422" s="8" t="s">
        <v>75</v>
      </c>
      <c r="R2422" s="8" t="s">
        <v>5070</v>
      </c>
      <c r="S2422" s="8">
        <v>1</v>
      </c>
      <c r="T2422" s="8">
        <v>4</v>
      </c>
      <c r="U2422" s="8" t="s">
        <v>5071</v>
      </c>
      <c r="V2422" s="8" t="s">
        <v>3225</v>
      </c>
      <c r="W2422" s="8" t="s">
        <v>3226</v>
      </c>
      <c r="X2422" s="8" t="s">
        <v>3227</v>
      </c>
      <c r="AH2422" s="8" t="s">
        <v>5072</v>
      </c>
    </row>
    <row r="2423" spans="1:34" ht="15.75" customHeight="1" x14ac:dyDescent="0.25">
      <c r="A2423" s="8" t="s">
        <v>11807</v>
      </c>
      <c r="B2423" s="8" t="s">
        <v>3010</v>
      </c>
      <c r="C2423" s="8" t="b">
        <v>1</v>
      </c>
      <c r="D2423" s="8" t="s">
        <v>11808</v>
      </c>
      <c r="E2423" s="8">
        <v>0.19289340101522839</v>
      </c>
      <c r="F2423" s="8" t="s">
        <v>1996</v>
      </c>
      <c r="G2423" s="8" t="s">
        <v>270</v>
      </c>
      <c r="H2423" s="8">
        <v>44</v>
      </c>
      <c r="L2423" s="8" t="s">
        <v>1996</v>
      </c>
      <c r="M2423" s="9" t="s">
        <v>11808</v>
      </c>
      <c r="N2423" s="8" t="s">
        <v>270</v>
      </c>
      <c r="O2423" s="8" t="s">
        <v>1997</v>
      </c>
      <c r="P2423" s="8">
        <v>17</v>
      </c>
      <c r="Q2423" s="8" t="s">
        <v>34</v>
      </c>
      <c r="R2423" s="8" t="s">
        <v>3504</v>
      </c>
      <c r="S2423" s="8">
        <v>-1</v>
      </c>
      <c r="T2423" s="8">
        <v>3</v>
      </c>
      <c r="U2423" s="8" t="s">
        <v>11809</v>
      </c>
      <c r="V2423" s="8" t="s">
        <v>1987</v>
      </c>
      <c r="W2423" s="8" t="s">
        <v>1988</v>
      </c>
      <c r="X2423" s="8" t="s">
        <v>1989</v>
      </c>
      <c r="Y2423" s="8" t="s">
        <v>4559</v>
      </c>
      <c r="Z2423" s="8">
        <v>0.85170000000000001</v>
      </c>
      <c r="AA2423" s="8" t="s">
        <v>4560</v>
      </c>
      <c r="AB2423" s="8" t="s">
        <v>3508</v>
      </c>
      <c r="AC2423" s="8">
        <v>0.81059999999999999</v>
      </c>
      <c r="AD2423" s="8" t="s">
        <v>3509</v>
      </c>
      <c r="AE2423" s="8" t="s">
        <v>3510</v>
      </c>
      <c r="AF2423" s="8">
        <v>0.80259999999999998</v>
      </c>
      <c r="AG2423" s="8" t="s">
        <v>3511</v>
      </c>
      <c r="AH2423" s="8" t="s">
        <v>3512</v>
      </c>
    </row>
    <row r="2424" spans="1:34" ht="15.75" customHeight="1" x14ac:dyDescent="0.25">
      <c r="A2424" s="8" t="s">
        <v>11810</v>
      </c>
      <c r="B2424" s="8" t="s">
        <v>3010</v>
      </c>
      <c r="C2424" s="8" t="b">
        <v>1</v>
      </c>
      <c r="D2424" s="8" t="s">
        <v>11811</v>
      </c>
      <c r="E2424" s="8">
        <v>7.6142131979695424E-2</v>
      </c>
      <c r="F2424" s="8" t="s">
        <v>3345</v>
      </c>
      <c r="G2424" s="8" t="s">
        <v>270</v>
      </c>
      <c r="H2424" s="8">
        <v>29</v>
      </c>
      <c r="I2424" s="8">
        <v>0.64</v>
      </c>
      <c r="J2424" s="8">
        <v>0.39393939393939398</v>
      </c>
      <c r="K2424" s="8" t="s">
        <v>3013</v>
      </c>
      <c r="L2424" s="8" t="s">
        <v>3345</v>
      </c>
      <c r="M2424" s="9" t="s">
        <v>11811</v>
      </c>
      <c r="N2424" s="8" t="s">
        <v>270</v>
      </c>
      <c r="O2424" s="8" t="s">
        <v>3346</v>
      </c>
      <c r="P2424" s="8">
        <v>14</v>
      </c>
      <c r="Q2424" s="8" t="s">
        <v>88</v>
      </c>
      <c r="R2424" s="8" t="s">
        <v>4073</v>
      </c>
      <c r="S2424" s="8">
        <v>0</v>
      </c>
      <c r="T2424" s="8">
        <v>5</v>
      </c>
      <c r="U2424" s="8" t="s">
        <v>3348</v>
      </c>
      <c r="V2424" s="8" t="s">
        <v>3349</v>
      </c>
      <c r="W2424" s="8" t="s">
        <v>3350</v>
      </c>
      <c r="X2424" s="8" t="s">
        <v>3351</v>
      </c>
      <c r="AH2424" s="8" t="s">
        <v>4074</v>
      </c>
    </row>
    <row r="2425" spans="1:34" ht="15.75" customHeight="1" x14ac:dyDescent="0.25">
      <c r="A2425" s="8" t="s">
        <v>11812</v>
      </c>
      <c r="B2425" s="8" t="s">
        <v>3010</v>
      </c>
      <c r="C2425" s="8" t="b">
        <v>1</v>
      </c>
      <c r="D2425" s="8" t="s">
        <v>11813</v>
      </c>
      <c r="E2425" s="8">
        <v>5.3299492385786802E-2</v>
      </c>
      <c r="F2425" s="8" t="s">
        <v>3023</v>
      </c>
      <c r="G2425" s="8" t="s">
        <v>270</v>
      </c>
      <c r="H2425" s="8">
        <v>39</v>
      </c>
      <c r="L2425" s="8" t="s">
        <v>3023</v>
      </c>
      <c r="M2425" s="9" t="s">
        <v>11813</v>
      </c>
      <c r="N2425" s="8" t="s">
        <v>270</v>
      </c>
      <c r="O2425" s="8" t="s">
        <v>4595</v>
      </c>
      <c r="P2425" s="8">
        <v>17</v>
      </c>
      <c r="Q2425" s="8" t="s">
        <v>88</v>
      </c>
      <c r="R2425" s="8" t="s">
        <v>6021</v>
      </c>
      <c r="S2425" s="8">
        <v>-1</v>
      </c>
      <c r="T2425" s="8">
        <v>4</v>
      </c>
      <c r="U2425" s="8" t="s">
        <v>4597</v>
      </c>
      <c r="V2425" s="8" t="s">
        <v>2567</v>
      </c>
      <c r="W2425" s="8" t="s">
        <v>2568</v>
      </c>
      <c r="X2425" s="8" t="s">
        <v>2569</v>
      </c>
      <c r="AH2425" s="8" t="s">
        <v>6022</v>
      </c>
    </row>
    <row r="2426" spans="1:34" ht="15.75" customHeight="1" x14ac:dyDescent="0.25">
      <c r="A2426" s="8" t="s">
        <v>11814</v>
      </c>
      <c r="B2426" s="8" t="s">
        <v>3010</v>
      </c>
      <c r="C2426" s="8" t="b">
        <v>1</v>
      </c>
      <c r="D2426" s="8" t="s">
        <v>11815</v>
      </c>
      <c r="E2426" s="8">
        <v>0.56345177664974611</v>
      </c>
      <c r="F2426" s="8" t="s">
        <v>2951</v>
      </c>
      <c r="G2426" s="8" t="s">
        <v>267</v>
      </c>
      <c r="H2426" s="8">
        <v>52</v>
      </c>
      <c r="I2426" s="8">
        <v>0.72</v>
      </c>
      <c r="J2426" s="8">
        <v>0.57575757575757569</v>
      </c>
      <c r="K2426" s="8" t="s">
        <v>34</v>
      </c>
      <c r="L2426" s="8" t="s">
        <v>2951</v>
      </c>
      <c r="M2426" s="9" t="s">
        <v>11815</v>
      </c>
      <c r="N2426" s="8" t="s">
        <v>267</v>
      </c>
      <c r="O2426" s="8" t="s">
        <v>2952</v>
      </c>
      <c r="P2426" s="8">
        <v>16</v>
      </c>
      <c r="Q2426" s="8" t="s">
        <v>75</v>
      </c>
      <c r="R2426" s="8" t="s">
        <v>11026</v>
      </c>
      <c r="S2426" s="8">
        <v>1</v>
      </c>
      <c r="T2426" s="8">
        <v>4</v>
      </c>
      <c r="U2426" s="8" t="s">
        <v>11816</v>
      </c>
      <c r="V2426" s="8" t="s">
        <v>2953</v>
      </c>
      <c r="W2426" s="8" t="s">
        <v>2954</v>
      </c>
      <c r="X2426" s="8" t="s">
        <v>2955</v>
      </c>
      <c r="AH2426" s="8" t="s">
        <v>11027</v>
      </c>
    </row>
    <row r="2427" spans="1:34" ht="15.75" customHeight="1" x14ac:dyDescent="0.25">
      <c r="A2427" s="8" t="s">
        <v>7801</v>
      </c>
      <c r="B2427" s="8" t="s">
        <v>3010</v>
      </c>
      <c r="C2427" s="8" t="b">
        <v>1</v>
      </c>
      <c r="D2427" s="8" t="s">
        <v>7802</v>
      </c>
      <c r="E2427" s="8">
        <v>0.12944162436548221</v>
      </c>
      <c r="F2427" s="8" t="s">
        <v>522</v>
      </c>
      <c r="G2427" s="8" t="s">
        <v>411</v>
      </c>
      <c r="H2427" s="8">
        <v>30</v>
      </c>
      <c r="I2427" s="8">
        <v>0.68</v>
      </c>
      <c r="J2427" s="8">
        <v>0.60606060606060619</v>
      </c>
      <c r="K2427" s="8" t="s">
        <v>34</v>
      </c>
      <c r="L2427" s="8" t="s">
        <v>522</v>
      </c>
      <c r="M2427" s="9" t="s">
        <v>7802</v>
      </c>
      <c r="N2427" s="8" t="s">
        <v>411</v>
      </c>
      <c r="O2427" s="8" t="s">
        <v>523</v>
      </c>
      <c r="P2427" s="8">
        <v>18</v>
      </c>
      <c r="Q2427" s="8" t="s">
        <v>34</v>
      </c>
      <c r="R2427" s="8" t="s">
        <v>3301</v>
      </c>
      <c r="S2427" s="8">
        <v>1</v>
      </c>
      <c r="T2427" s="8">
        <v>2</v>
      </c>
      <c r="U2427" s="8" t="s">
        <v>11817</v>
      </c>
      <c r="V2427" s="8" t="s">
        <v>524</v>
      </c>
      <c r="W2427" s="8" t="s">
        <v>525</v>
      </c>
      <c r="X2427" s="8" t="s">
        <v>526</v>
      </c>
      <c r="Y2427" s="8" t="s">
        <v>4526</v>
      </c>
      <c r="Z2427" s="8">
        <v>0.88200000000000001</v>
      </c>
      <c r="AA2427" s="8" t="s">
        <v>4527</v>
      </c>
      <c r="AB2427" s="8" t="s">
        <v>7803</v>
      </c>
      <c r="AC2427" s="8">
        <v>0.8599</v>
      </c>
      <c r="AD2427" s="8" t="s">
        <v>7804</v>
      </c>
      <c r="AE2427" s="8" t="s">
        <v>7888</v>
      </c>
      <c r="AF2427" s="8">
        <v>0.80530000000000002</v>
      </c>
      <c r="AG2427" s="8" t="s">
        <v>7889</v>
      </c>
      <c r="AH2427" s="8" t="s">
        <v>3306</v>
      </c>
    </row>
    <row r="2428" spans="1:34" ht="15.75" customHeight="1" x14ac:dyDescent="0.25">
      <c r="A2428" s="8" t="s">
        <v>11818</v>
      </c>
      <c r="B2428" s="8" t="s">
        <v>3010</v>
      </c>
      <c r="C2428" s="8" t="b">
        <v>1</v>
      </c>
      <c r="D2428" s="8" t="s">
        <v>11819</v>
      </c>
      <c r="E2428" s="8">
        <v>0.69289340101522834</v>
      </c>
      <c r="F2428" s="8" t="s">
        <v>3325</v>
      </c>
      <c r="G2428" s="8" t="s">
        <v>169</v>
      </c>
      <c r="H2428" s="8">
        <v>46</v>
      </c>
      <c r="I2428" s="8">
        <v>0.68</v>
      </c>
      <c r="J2428" s="8">
        <v>0.31818181818181818</v>
      </c>
      <c r="K2428" s="8" t="s">
        <v>3013</v>
      </c>
      <c r="L2428" s="8" t="s">
        <v>3325</v>
      </c>
      <c r="M2428" s="9" t="s">
        <v>11819</v>
      </c>
      <c r="N2428" s="8" t="s">
        <v>169</v>
      </c>
      <c r="O2428" s="8" t="s">
        <v>3326</v>
      </c>
      <c r="P2428" s="8">
        <v>12</v>
      </c>
      <c r="Q2428" s="8" t="s">
        <v>75</v>
      </c>
      <c r="R2428" s="8" t="s">
        <v>5893</v>
      </c>
      <c r="S2428" s="8">
        <v>0</v>
      </c>
      <c r="T2428" s="8">
        <v>5</v>
      </c>
      <c r="U2428" s="8" t="s">
        <v>3328</v>
      </c>
      <c r="V2428" s="8" t="s">
        <v>3329</v>
      </c>
      <c r="W2428" s="8" t="s">
        <v>3330</v>
      </c>
      <c r="X2428" s="8" t="s">
        <v>3331</v>
      </c>
      <c r="AH2428" s="8" t="s">
        <v>5894</v>
      </c>
    </row>
    <row r="2429" spans="1:34" ht="15.75" customHeight="1" x14ac:dyDescent="0.25">
      <c r="A2429" s="8" t="s">
        <v>11820</v>
      </c>
      <c r="B2429" s="8" t="s">
        <v>3010</v>
      </c>
      <c r="C2429" s="8" t="b">
        <v>1</v>
      </c>
      <c r="D2429" s="8" t="s">
        <v>11821</v>
      </c>
      <c r="E2429" s="8">
        <v>0.2233502538071066</v>
      </c>
      <c r="F2429" s="8" t="s">
        <v>5471</v>
      </c>
      <c r="G2429" s="8" t="s">
        <v>169</v>
      </c>
      <c r="H2429" s="8">
        <v>51</v>
      </c>
      <c r="I2429" s="8">
        <v>0.72</v>
      </c>
      <c r="J2429" s="8">
        <v>0.6515151515151516</v>
      </c>
      <c r="K2429" s="8" t="s">
        <v>34</v>
      </c>
      <c r="L2429" s="8" t="s">
        <v>5471</v>
      </c>
      <c r="M2429" s="9" t="s">
        <v>11821</v>
      </c>
      <c r="N2429" s="8" t="s">
        <v>169</v>
      </c>
      <c r="O2429" s="8" t="s">
        <v>5472</v>
      </c>
      <c r="P2429" s="8">
        <v>13</v>
      </c>
      <c r="Q2429" s="8" t="s">
        <v>88</v>
      </c>
      <c r="R2429" s="8" t="s">
        <v>3357</v>
      </c>
      <c r="S2429" s="8">
        <v>1</v>
      </c>
      <c r="T2429" s="8">
        <v>4</v>
      </c>
      <c r="U2429" s="8" t="s">
        <v>5473</v>
      </c>
      <c r="V2429" s="8" t="s">
        <v>5474</v>
      </c>
      <c r="W2429" s="8" t="s">
        <v>5475</v>
      </c>
      <c r="X2429" s="8" t="s">
        <v>5476</v>
      </c>
      <c r="AH2429" s="8" t="s">
        <v>3362</v>
      </c>
    </row>
    <row r="2430" spans="1:34" ht="15.75" customHeight="1" x14ac:dyDescent="0.25">
      <c r="A2430" s="8" t="s">
        <v>11822</v>
      </c>
      <c r="B2430" s="8" t="s">
        <v>3010</v>
      </c>
      <c r="C2430" s="8" t="b">
        <v>1</v>
      </c>
      <c r="D2430" s="8" t="s">
        <v>11823</v>
      </c>
      <c r="E2430" s="8">
        <v>0.78680203045685271</v>
      </c>
      <c r="F2430" s="8" t="s">
        <v>2576</v>
      </c>
      <c r="G2430" s="8" t="s">
        <v>275</v>
      </c>
      <c r="H2430" s="8">
        <v>75</v>
      </c>
      <c r="L2430" s="8" t="s">
        <v>2576</v>
      </c>
      <c r="M2430" s="9" t="s">
        <v>11823</v>
      </c>
      <c r="N2430" s="8" t="s">
        <v>275</v>
      </c>
      <c r="O2430" s="8" t="s">
        <v>2588</v>
      </c>
      <c r="P2430" s="8">
        <v>17</v>
      </c>
      <c r="Q2430" s="8" t="s">
        <v>75</v>
      </c>
      <c r="R2430" s="8" t="s">
        <v>5243</v>
      </c>
      <c r="S2430" s="8">
        <v>-1</v>
      </c>
      <c r="T2430" s="8">
        <v>3</v>
      </c>
      <c r="U2430" s="8" t="s">
        <v>11824</v>
      </c>
      <c r="V2430" s="8" t="s">
        <v>2589</v>
      </c>
      <c r="W2430" s="8" t="s">
        <v>2590</v>
      </c>
      <c r="X2430" s="8" t="s">
        <v>2591</v>
      </c>
      <c r="AH2430" s="8" t="s">
        <v>5247</v>
      </c>
    </row>
    <row r="2431" spans="1:34" ht="15.75" customHeight="1" x14ac:dyDescent="0.25">
      <c r="A2431" s="8" t="s">
        <v>11825</v>
      </c>
      <c r="B2431" s="8" t="s">
        <v>3010</v>
      </c>
      <c r="C2431" s="8" t="b">
        <v>1</v>
      </c>
      <c r="D2431" s="8" t="s">
        <v>11826</v>
      </c>
      <c r="E2431" s="8">
        <v>0.12182741116751269</v>
      </c>
      <c r="F2431" s="8" t="s">
        <v>3386</v>
      </c>
      <c r="G2431" s="8" t="s">
        <v>77</v>
      </c>
      <c r="H2431" s="8">
        <v>52</v>
      </c>
      <c r="I2431" s="8">
        <v>0.6</v>
      </c>
      <c r="J2431" s="8">
        <v>0.39393939393939398</v>
      </c>
      <c r="K2431" s="8" t="s">
        <v>3013</v>
      </c>
      <c r="L2431" s="8" t="s">
        <v>3386</v>
      </c>
      <c r="M2431" s="9" t="s">
        <v>11826</v>
      </c>
      <c r="N2431" s="8" t="s">
        <v>77</v>
      </c>
      <c r="O2431" s="8" t="s">
        <v>5826</v>
      </c>
      <c r="P2431" s="8">
        <v>15</v>
      </c>
      <c r="Q2431" s="8" t="s">
        <v>88</v>
      </c>
      <c r="R2431" s="8" t="s">
        <v>3561</v>
      </c>
      <c r="S2431" s="8">
        <v>0</v>
      </c>
      <c r="T2431" s="8">
        <v>4</v>
      </c>
      <c r="U2431" s="8" t="s">
        <v>5827</v>
      </c>
      <c r="V2431" s="8" t="s">
        <v>3390</v>
      </c>
      <c r="W2431" s="8" t="s">
        <v>3391</v>
      </c>
      <c r="X2431" s="8" t="s">
        <v>3392</v>
      </c>
      <c r="AH2431" s="8" t="s">
        <v>3566</v>
      </c>
    </row>
    <row r="2432" spans="1:34" ht="15.75" customHeight="1" x14ac:dyDescent="0.25">
      <c r="A2432" s="8" t="s">
        <v>11827</v>
      </c>
      <c r="B2432" s="8" t="s">
        <v>3010</v>
      </c>
      <c r="C2432" s="8" t="b">
        <v>1</v>
      </c>
      <c r="D2432" s="8" t="s">
        <v>11828</v>
      </c>
      <c r="E2432" s="8">
        <v>0.1142131979695431</v>
      </c>
      <c r="F2432" s="8" t="s">
        <v>3887</v>
      </c>
      <c r="G2432" s="8" t="s">
        <v>50</v>
      </c>
      <c r="H2432" s="8">
        <v>52</v>
      </c>
      <c r="I2432" s="8">
        <v>0.6</v>
      </c>
      <c r="J2432" s="8">
        <v>0.42424242424242431</v>
      </c>
      <c r="K2432" s="8" t="s">
        <v>3013</v>
      </c>
      <c r="L2432" s="8" t="s">
        <v>3887</v>
      </c>
      <c r="M2432" s="9" t="s">
        <v>11828</v>
      </c>
      <c r="N2432" s="8" t="s">
        <v>50</v>
      </c>
      <c r="O2432" s="8" t="s">
        <v>3888</v>
      </c>
      <c r="P2432" s="8">
        <v>11</v>
      </c>
      <c r="Q2432" s="8" t="s">
        <v>88</v>
      </c>
      <c r="R2432" s="8" t="s">
        <v>3889</v>
      </c>
      <c r="S2432" s="8">
        <v>0</v>
      </c>
      <c r="T2432" s="8">
        <v>5</v>
      </c>
      <c r="U2432" s="8" t="s">
        <v>3890</v>
      </c>
      <c r="V2432" s="8" t="s">
        <v>3891</v>
      </c>
      <c r="W2432" s="8" t="s">
        <v>3892</v>
      </c>
      <c r="X2432" s="8" t="s">
        <v>3893</v>
      </c>
      <c r="AH2432" s="8" t="s">
        <v>3894</v>
      </c>
    </row>
    <row r="2433" spans="1:34" ht="15.75" customHeight="1" x14ac:dyDescent="0.25">
      <c r="A2433" s="8" t="s">
        <v>11829</v>
      </c>
      <c r="B2433" s="8" t="s">
        <v>3010</v>
      </c>
      <c r="C2433" s="8" t="b">
        <v>1</v>
      </c>
      <c r="D2433" s="8" t="s">
        <v>11830</v>
      </c>
      <c r="E2433" s="8">
        <v>0.5</v>
      </c>
      <c r="F2433" s="8" t="s">
        <v>3263</v>
      </c>
      <c r="G2433" s="8" t="s">
        <v>64</v>
      </c>
      <c r="H2433" s="8">
        <v>63</v>
      </c>
      <c r="I2433" s="8">
        <v>0.92</v>
      </c>
      <c r="J2433" s="8">
        <v>0.59090909090909105</v>
      </c>
      <c r="K2433" s="8" t="s">
        <v>34</v>
      </c>
      <c r="L2433" s="8" t="s">
        <v>3263</v>
      </c>
      <c r="M2433" s="9" t="s">
        <v>11830</v>
      </c>
      <c r="N2433" s="8" t="s">
        <v>64</v>
      </c>
      <c r="O2433" s="8" t="s">
        <v>8309</v>
      </c>
      <c r="P2433" s="8">
        <v>10</v>
      </c>
      <c r="Q2433" s="8" t="s">
        <v>88</v>
      </c>
      <c r="R2433" s="8" t="s">
        <v>4781</v>
      </c>
      <c r="S2433" s="8">
        <v>1</v>
      </c>
      <c r="T2433" s="8">
        <v>5</v>
      </c>
      <c r="U2433" s="8" t="s">
        <v>8310</v>
      </c>
      <c r="V2433" s="8" t="s">
        <v>3267</v>
      </c>
      <c r="W2433" s="8" t="s">
        <v>3268</v>
      </c>
      <c r="X2433" s="8" t="s">
        <v>3269</v>
      </c>
      <c r="AH2433" s="8" t="s">
        <v>4783</v>
      </c>
    </row>
    <row r="2434" spans="1:34" ht="15.75" customHeight="1" x14ac:dyDescent="0.25">
      <c r="A2434" s="8" t="s">
        <v>11831</v>
      </c>
      <c r="B2434" s="8" t="s">
        <v>3010</v>
      </c>
      <c r="C2434" s="8" t="b">
        <v>1</v>
      </c>
      <c r="D2434" s="8" t="s">
        <v>11832</v>
      </c>
      <c r="E2434" s="8">
        <v>0.28680203045685282</v>
      </c>
      <c r="F2434" s="8" t="s">
        <v>11833</v>
      </c>
      <c r="G2434" s="8" t="s">
        <v>281</v>
      </c>
      <c r="H2434" s="8">
        <v>36</v>
      </c>
      <c r="I2434" s="8">
        <v>0.6</v>
      </c>
      <c r="J2434" s="8">
        <v>0.45454545454545459</v>
      </c>
      <c r="K2434" s="8" t="s">
        <v>3013</v>
      </c>
      <c r="L2434" s="8" t="s">
        <v>11833</v>
      </c>
      <c r="M2434" s="9" t="s">
        <v>11832</v>
      </c>
      <c r="N2434" s="8" t="s">
        <v>281</v>
      </c>
      <c r="O2434" s="8" t="s">
        <v>11834</v>
      </c>
      <c r="P2434" s="8">
        <v>14</v>
      </c>
      <c r="Q2434" s="8" t="s">
        <v>88</v>
      </c>
      <c r="R2434" s="8" t="s">
        <v>3255</v>
      </c>
      <c r="S2434" s="8">
        <v>0</v>
      </c>
      <c r="T2434" s="8">
        <v>5</v>
      </c>
      <c r="U2434" s="8" t="s">
        <v>11835</v>
      </c>
      <c r="V2434" s="8" t="s">
        <v>3257</v>
      </c>
      <c r="W2434" s="8" t="s">
        <v>3258</v>
      </c>
      <c r="X2434" s="8" t="s">
        <v>3259</v>
      </c>
      <c r="AH2434" s="8" t="s">
        <v>3260</v>
      </c>
    </row>
    <row r="2435" spans="1:34" ht="15.75" customHeight="1" x14ac:dyDescent="0.25">
      <c r="A2435" s="8" t="s">
        <v>11836</v>
      </c>
      <c r="B2435" s="8" t="s">
        <v>3010</v>
      </c>
      <c r="C2435" s="8" t="b">
        <v>1</v>
      </c>
      <c r="D2435" s="8" t="s">
        <v>11837</v>
      </c>
      <c r="E2435" s="8">
        <v>2.538071065989848E-2</v>
      </c>
      <c r="F2435" s="8" t="s">
        <v>3159</v>
      </c>
      <c r="G2435" s="8" t="s">
        <v>21</v>
      </c>
      <c r="H2435" s="8">
        <v>41</v>
      </c>
      <c r="L2435" s="8" t="s">
        <v>3159</v>
      </c>
      <c r="M2435" s="9" t="s">
        <v>11837</v>
      </c>
      <c r="N2435" s="8" t="s">
        <v>21</v>
      </c>
      <c r="O2435" s="8" t="s">
        <v>3160</v>
      </c>
      <c r="P2435" s="8">
        <v>12</v>
      </c>
      <c r="Q2435" s="8" t="s">
        <v>88</v>
      </c>
      <c r="R2435" s="8" t="s">
        <v>4855</v>
      </c>
      <c r="S2435" s="8">
        <v>-1</v>
      </c>
      <c r="T2435" s="8">
        <v>5</v>
      </c>
      <c r="U2435" s="8" t="s">
        <v>3162</v>
      </c>
      <c r="V2435" s="8" t="s">
        <v>3163</v>
      </c>
      <c r="W2435" s="8" t="s">
        <v>3164</v>
      </c>
      <c r="X2435" s="8" t="s">
        <v>3165</v>
      </c>
      <c r="AH2435" s="8" t="s">
        <v>4856</v>
      </c>
    </row>
    <row r="2436" spans="1:34" ht="15.75" customHeight="1" x14ac:dyDescent="0.25">
      <c r="A2436" s="8" t="s">
        <v>11838</v>
      </c>
      <c r="B2436" s="8" t="s">
        <v>3010</v>
      </c>
      <c r="C2436" s="8" t="b">
        <v>1</v>
      </c>
      <c r="D2436" s="8" t="s">
        <v>11839</v>
      </c>
      <c r="E2436" s="8">
        <v>0.44162436548223338</v>
      </c>
      <c r="F2436" s="8" t="s">
        <v>3012</v>
      </c>
      <c r="G2436" s="8" t="s">
        <v>270</v>
      </c>
      <c r="H2436" s="8">
        <v>54</v>
      </c>
      <c r="I2436" s="8">
        <v>0.8</v>
      </c>
      <c r="J2436" s="8">
        <v>0.45454545454545459</v>
      </c>
      <c r="K2436" s="8" t="s">
        <v>34</v>
      </c>
      <c r="L2436" s="8" t="s">
        <v>3012</v>
      </c>
      <c r="M2436" s="9" t="s">
        <v>11839</v>
      </c>
      <c r="N2436" s="8" t="s">
        <v>270</v>
      </c>
      <c r="O2436" s="8" t="s">
        <v>3014</v>
      </c>
      <c r="P2436" s="8">
        <v>15</v>
      </c>
      <c r="Q2436" s="8" t="s">
        <v>88</v>
      </c>
      <c r="R2436" s="8" t="s">
        <v>11840</v>
      </c>
      <c r="S2436" s="8">
        <v>1</v>
      </c>
      <c r="T2436" s="8">
        <v>5</v>
      </c>
      <c r="U2436" s="8" t="s">
        <v>3016</v>
      </c>
      <c r="V2436" s="8" t="s">
        <v>3017</v>
      </c>
      <c r="W2436" s="8" t="s">
        <v>3018</v>
      </c>
      <c r="X2436" s="8" t="s">
        <v>3019</v>
      </c>
      <c r="AH2436" s="8" t="s">
        <v>11841</v>
      </c>
    </row>
    <row r="2437" spans="1:34" ht="15.75" customHeight="1" x14ac:dyDescent="0.25">
      <c r="A2437" s="8" t="s">
        <v>11842</v>
      </c>
      <c r="B2437" s="8" t="s">
        <v>3010</v>
      </c>
      <c r="C2437" s="8" t="b">
        <v>1</v>
      </c>
      <c r="D2437" s="8" t="s">
        <v>11843</v>
      </c>
      <c r="E2437" s="8">
        <v>3.045685279187817E-2</v>
      </c>
      <c r="F2437" s="8" t="s">
        <v>9182</v>
      </c>
      <c r="G2437" s="8" t="s">
        <v>270</v>
      </c>
      <c r="H2437" s="8">
        <v>45</v>
      </c>
      <c r="L2437" s="8" t="s">
        <v>9182</v>
      </c>
      <c r="M2437" s="9" t="s">
        <v>11843</v>
      </c>
      <c r="N2437" s="8" t="s">
        <v>270</v>
      </c>
      <c r="O2437" s="8" t="s">
        <v>11844</v>
      </c>
      <c r="P2437" s="8">
        <v>15</v>
      </c>
      <c r="Q2437" s="8" t="s">
        <v>75</v>
      </c>
      <c r="R2437" s="8" t="s">
        <v>3151</v>
      </c>
      <c r="S2437" s="8">
        <v>-1</v>
      </c>
      <c r="T2437" s="8">
        <v>4</v>
      </c>
      <c r="U2437" s="8" t="s">
        <v>11845</v>
      </c>
      <c r="V2437" s="8" t="s">
        <v>11846</v>
      </c>
      <c r="W2437" s="8" t="s">
        <v>11847</v>
      </c>
      <c r="X2437" s="8" t="s">
        <v>11848</v>
      </c>
      <c r="AH2437" s="8" t="s">
        <v>3156</v>
      </c>
    </row>
    <row r="2438" spans="1:34" ht="15.75" customHeight="1" x14ac:dyDescent="0.25">
      <c r="A2438" s="8" t="s">
        <v>11849</v>
      </c>
      <c r="B2438" s="8" t="s">
        <v>3010</v>
      </c>
      <c r="C2438" s="8" t="b">
        <v>1</v>
      </c>
      <c r="D2438" s="8" t="s">
        <v>11850</v>
      </c>
      <c r="E2438" s="8">
        <v>0.56091370558375631</v>
      </c>
      <c r="F2438" s="8" t="s">
        <v>1652</v>
      </c>
      <c r="G2438" s="8" t="s">
        <v>102</v>
      </c>
      <c r="H2438" s="8">
        <v>60</v>
      </c>
      <c r="L2438" s="8" t="s">
        <v>1652</v>
      </c>
      <c r="M2438" s="9" t="s">
        <v>11850</v>
      </c>
      <c r="N2438" s="8" t="s">
        <v>102</v>
      </c>
      <c r="O2438" s="8" t="s">
        <v>1653</v>
      </c>
      <c r="P2438" s="8">
        <v>16</v>
      </c>
      <c r="Q2438" s="8" t="s">
        <v>75</v>
      </c>
      <c r="R2438" s="8" t="s">
        <v>4643</v>
      </c>
      <c r="S2438" s="8">
        <v>-1</v>
      </c>
      <c r="T2438" s="8">
        <v>4</v>
      </c>
      <c r="U2438" s="8" t="s">
        <v>5948</v>
      </c>
      <c r="V2438" s="8" t="s">
        <v>562</v>
      </c>
      <c r="W2438" s="8" t="s">
        <v>1300</v>
      </c>
      <c r="X2438" s="8" t="s">
        <v>1301</v>
      </c>
      <c r="AH2438" s="8" t="s">
        <v>4645</v>
      </c>
    </row>
    <row r="2439" spans="1:34" ht="15.75" customHeight="1" x14ac:dyDescent="0.25">
      <c r="A2439" s="8" t="s">
        <v>11851</v>
      </c>
      <c r="B2439" s="8" t="s">
        <v>3010</v>
      </c>
      <c r="C2439" s="8" t="b">
        <v>1</v>
      </c>
      <c r="D2439" s="8" t="s">
        <v>11852</v>
      </c>
      <c r="E2439" s="8">
        <v>8.1218274111675121E-2</v>
      </c>
      <c r="F2439" s="8" t="s">
        <v>8685</v>
      </c>
      <c r="G2439" s="8" t="s">
        <v>169</v>
      </c>
      <c r="H2439" s="8">
        <v>44</v>
      </c>
      <c r="L2439" s="8" t="s">
        <v>8685</v>
      </c>
      <c r="M2439" s="9" t="s">
        <v>11852</v>
      </c>
      <c r="N2439" s="8" t="s">
        <v>169</v>
      </c>
      <c r="O2439" s="8" t="s">
        <v>8686</v>
      </c>
      <c r="P2439" s="8">
        <v>9</v>
      </c>
      <c r="Q2439" s="8" t="s">
        <v>88</v>
      </c>
      <c r="R2439" s="8" t="s">
        <v>5893</v>
      </c>
      <c r="S2439" s="8">
        <v>-1</v>
      </c>
      <c r="T2439" s="8">
        <v>5</v>
      </c>
      <c r="U2439" s="8" t="s">
        <v>8687</v>
      </c>
      <c r="V2439" s="8" t="s">
        <v>8688</v>
      </c>
      <c r="W2439" s="8" t="s">
        <v>8689</v>
      </c>
      <c r="X2439" s="8" t="s">
        <v>8690</v>
      </c>
      <c r="AH2439" s="8" t="s">
        <v>5894</v>
      </c>
    </row>
    <row r="2440" spans="1:34" ht="15.75" customHeight="1" x14ac:dyDescent="0.25">
      <c r="A2440" s="8" t="s">
        <v>11853</v>
      </c>
      <c r="B2440" s="8" t="s">
        <v>3010</v>
      </c>
      <c r="C2440" s="8" t="b">
        <v>1</v>
      </c>
      <c r="D2440" s="8" t="s">
        <v>11854</v>
      </c>
      <c r="E2440" s="8">
        <v>2.538071065989848E-2</v>
      </c>
      <c r="F2440" s="8" t="s">
        <v>9774</v>
      </c>
      <c r="G2440" s="8" t="s">
        <v>270</v>
      </c>
      <c r="H2440" s="8">
        <v>37</v>
      </c>
      <c r="L2440" s="8" t="s">
        <v>9774</v>
      </c>
      <c r="M2440" s="9" t="s">
        <v>11854</v>
      </c>
      <c r="N2440" s="8" t="s">
        <v>270</v>
      </c>
      <c r="O2440" s="8" t="s">
        <v>9775</v>
      </c>
      <c r="P2440" s="8">
        <v>13</v>
      </c>
      <c r="Q2440" s="8" t="s">
        <v>88</v>
      </c>
      <c r="R2440" s="8" t="s">
        <v>3015</v>
      </c>
      <c r="S2440" s="8">
        <v>-1</v>
      </c>
      <c r="T2440" s="8">
        <v>4</v>
      </c>
      <c r="U2440" s="8" t="s">
        <v>9776</v>
      </c>
      <c r="V2440" s="8" t="s">
        <v>9777</v>
      </c>
      <c r="W2440" s="8" t="s">
        <v>9778</v>
      </c>
      <c r="X2440" s="8" t="s">
        <v>9703</v>
      </c>
      <c r="AH2440" s="8" t="s">
        <v>3020</v>
      </c>
    </row>
    <row r="2441" spans="1:34" ht="15.75" customHeight="1" x14ac:dyDescent="0.25">
      <c r="A2441" s="8" t="s">
        <v>11855</v>
      </c>
      <c r="B2441" s="8" t="s">
        <v>3010</v>
      </c>
      <c r="C2441" s="8" t="b">
        <v>1</v>
      </c>
      <c r="D2441" s="8" t="s">
        <v>11856</v>
      </c>
      <c r="E2441" s="8">
        <v>0.5532994923857868</v>
      </c>
      <c r="F2441" s="8" t="s">
        <v>3263</v>
      </c>
      <c r="G2441" s="8" t="s">
        <v>267</v>
      </c>
      <c r="H2441" s="8">
        <v>41</v>
      </c>
      <c r="I2441" s="8">
        <v>0.56000000000000005</v>
      </c>
      <c r="J2441" s="8">
        <v>0.39393939393939398</v>
      </c>
      <c r="K2441" s="8" t="s">
        <v>3013</v>
      </c>
      <c r="L2441" s="8" t="s">
        <v>3263</v>
      </c>
      <c r="M2441" s="9" t="s">
        <v>11856</v>
      </c>
      <c r="N2441" s="8" t="s">
        <v>267</v>
      </c>
      <c r="O2441" s="8" t="s">
        <v>4375</v>
      </c>
      <c r="P2441" s="8">
        <v>10</v>
      </c>
      <c r="Q2441" s="8" t="s">
        <v>88</v>
      </c>
      <c r="R2441" s="8" t="s">
        <v>11026</v>
      </c>
      <c r="S2441" s="8">
        <v>0</v>
      </c>
      <c r="T2441" s="8">
        <v>4</v>
      </c>
      <c r="U2441" s="8" t="s">
        <v>4376</v>
      </c>
      <c r="V2441" s="8" t="s">
        <v>3267</v>
      </c>
      <c r="W2441" s="8" t="s">
        <v>3268</v>
      </c>
      <c r="X2441" s="8" t="s">
        <v>3269</v>
      </c>
      <c r="AH2441" s="8" t="s">
        <v>11027</v>
      </c>
    </row>
    <row r="2442" spans="1:34" ht="15.75" customHeight="1" x14ac:dyDescent="0.25">
      <c r="A2442" s="8" t="s">
        <v>11857</v>
      </c>
      <c r="B2442" s="8" t="s">
        <v>3010</v>
      </c>
      <c r="C2442" s="8" t="b">
        <v>1</v>
      </c>
      <c r="D2442" s="8" t="s">
        <v>11858</v>
      </c>
      <c r="E2442" s="8">
        <v>0.1979695431472081</v>
      </c>
      <c r="F2442" s="8" t="s">
        <v>3012</v>
      </c>
      <c r="G2442" s="8" t="s">
        <v>270</v>
      </c>
      <c r="H2442" s="8">
        <v>42</v>
      </c>
      <c r="L2442" s="8" t="s">
        <v>3012</v>
      </c>
      <c r="M2442" s="9" t="s">
        <v>11858</v>
      </c>
      <c r="N2442" s="8" t="s">
        <v>270</v>
      </c>
      <c r="O2442" s="8" t="s">
        <v>3014</v>
      </c>
      <c r="P2442" s="8">
        <v>15</v>
      </c>
      <c r="Q2442" s="8" t="s">
        <v>88</v>
      </c>
      <c r="R2442" s="8" t="s">
        <v>9296</v>
      </c>
      <c r="S2442" s="8">
        <v>-1</v>
      </c>
      <c r="T2442" s="8">
        <v>4</v>
      </c>
      <c r="U2442" s="8" t="s">
        <v>3016</v>
      </c>
      <c r="V2442" s="8" t="s">
        <v>3017</v>
      </c>
      <c r="W2442" s="8" t="s">
        <v>3018</v>
      </c>
      <c r="X2442" s="8" t="s">
        <v>3019</v>
      </c>
      <c r="AH2442" s="8" t="s">
        <v>9298</v>
      </c>
    </row>
    <row r="2443" spans="1:34" ht="15.75" customHeight="1" x14ac:dyDescent="0.25">
      <c r="A2443" s="8" t="s">
        <v>7766</v>
      </c>
      <c r="B2443" s="8" t="s">
        <v>3010</v>
      </c>
      <c r="C2443" s="8" t="b">
        <v>1</v>
      </c>
      <c r="D2443" s="8" t="s">
        <v>7767</v>
      </c>
      <c r="E2443" s="8">
        <v>0.17766497461928929</v>
      </c>
      <c r="F2443" s="8" t="s">
        <v>1387</v>
      </c>
      <c r="G2443" s="8" t="s">
        <v>551</v>
      </c>
      <c r="H2443" s="8">
        <v>41</v>
      </c>
      <c r="I2443" s="8">
        <v>0.8</v>
      </c>
      <c r="J2443" s="8">
        <v>0.77272727272727271</v>
      </c>
      <c r="K2443" s="8" t="s">
        <v>34</v>
      </c>
      <c r="L2443" s="8" t="s">
        <v>1387</v>
      </c>
      <c r="M2443" s="9" t="s">
        <v>7767</v>
      </c>
      <c r="N2443" s="8" t="s">
        <v>551</v>
      </c>
      <c r="O2443" s="8" t="s">
        <v>1388</v>
      </c>
      <c r="P2443" s="8">
        <v>16</v>
      </c>
      <c r="Q2443" s="8" t="s">
        <v>75</v>
      </c>
      <c r="R2443" s="8" t="s">
        <v>3527</v>
      </c>
      <c r="S2443" s="8">
        <v>1</v>
      </c>
      <c r="T2443" s="8">
        <v>3</v>
      </c>
      <c r="U2443" s="8" t="s">
        <v>11859</v>
      </c>
      <c r="V2443" s="8" t="s">
        <v>1389</v>
      </c>
      <c r="W2443" s="8" t="s">
        <v>1390</v>
      </c>
      <c r="X2443" s="8" t="s">
        <v>1391</v>
      </c>
      <c r="AH2443" s="8" t="s">
        <v>3529</v>
      </c>
    </row>
    <row r="2444" spans="1:34" ht="15.75" customHeight="1" x14ac:dyDescent="0.25">
      <c r="A2444" s="8" t="s">
        <v>11860</v>
      </c>
      <c r="B2444" s="8" t="s">
        <v>3010</v>
      </c>
      <c r="C2444" s="8" t="b">
        <v>1</v>
      </c>
      <c r="D2444" s="8" t="s">
        <v>11861</v>
      </c>
      <c r="E2444" s="8">
        <v>0.29695431472081207</v>
      </c>
      <c r="F2444" s="8" t="s">
        <v>3051</v>
      </c>
      <c r="G2444" s="8" t="s">
        <v>147</v>
      </c>
      <c r="H2444" s="8">
        <v>44</v>
      </c>
      <c r="I2444" s="8">
        <v>0.6</v>
      </c>
      <c r="J2444" s="8">
        <v>0.39393939393939398</v>
      </c>
      <c r="K2444" s="8" t="s">
        <v>3013</v>
      </c>
      <c r="L2444" s="8" t="s">
        <v>3051</v>
      </c>
      <c r="M2444" s="9" t="s">
        <v>11861</v>
      </c>
      <c r="N2444" s="8" t="s">
        <v>147</v>
      </c>
      <c r="O2444" s="8" t="s">
        <v>3052</v>
      </c>
      <c r="P2444" s="8">
        <v>10</v>
      </c>
      <c r="Q2444" s="8" t="s">
        <v>88</v>
      </c>
      <c r="R2444" s="8" t="s">
        <v>5444</v>
      </c>
      <c r="S2444" s="8">
        <v>0</v>
      </c>
      <c r="T2444" s="8">
        <v>5</v>
      </c>
      <c r="U2444" s="8" t="s">
        <v>3054</v>
      </c>
      <c r="V2444" s="8" t="s">
        <v>3055</v>
      </c>
      <c r="W2444" s="8" t="s">
        <v>3056</v>
      </c>
      <c r="X2444" s="8" t="s">
        <v>3057</v>
      </c>
      <c r="AH2444" s="8" t="s">
        <v>5446</v>
      </c>
    </row>
    <row r="2445" spans="1:34" ht="15.75" customHeight="1" x14ac:dyDescent="0.25">
      <c r="A2445" s="8" t="s">
        <v>11862</v>
      </c>
      <c r="B2445" s="8" t="s">
        <v>3010</v>
      </c>
      <c r="C2445" s="8" t="b">
        <v>1</v>
      </c>
      <c r="D2445" s="8" t="s">
        <v>11863</v>
      </c>
      <c r="E2445" s="8">
        <v>0.1979695431472081</v>
      </c>
      <c r="F2445" s="8" t="s">
        <v>3012</v>
      </c>
      <c r="G2445" s="8" t="s">
        <v>64</v>
      </c>
      <c r="H2445" s="8">
        <v>37</v>
      </c>
      <c r="I2445" s="8">
        <v>0.8</v>
      </c>
      <c r="J2445" s="8">
        <v>0.81818181818181834</v>
      </c>
      <c r="K2445" s="8" t="s">
        <v>34</v>
      </c>
      <c r="L2445" s="8" t="s">
        <v>3012</v>
      </c>
      <c r="M2445" s="9" t="s">
        <v>11863</v>
      </c>
      <c r="N2445" s="8" t="s">
        <v>64</v>
      </c>
      <c r="O2445" s="8" t="s">
        <v>4780</v>
      </c>
      <c r="P2445" s="8">
        <v>15</v>
      </c>
      <c r="Q2445" s="8" t="s">
        <v>88</v>
      </c>
      <c r="R2445" s="8" t="s">
        <v>4106</v>
      </c>
      <c r="S2445" s="8">
        <v>1</v>
      </c>
      <c r="T2445" s="8">
        <v>5</v>
      </c>
      <c r="U2445" s="8" t="s">
        <v>4782</v>
      </c>
      <c r="V2445" s="8" t="s">
        <v>3017</v>
      </c>
      <c r="W2445" s="8" t="s">
        <v>3018</v>
      </c>
      <c r="X2445" s="8" t="s">
        <v>3019</v>
      </c>
      <c r="AH2445" s="8" t="s">
        <v>4107</v>
      </c>
    </row>
    <row r="2446" spans="1:34" ht="15.75" customHeight="1" x14ac:dyDescent="0.25">
      <c r="A2446" s="8" t="s">
        <v>11864</v>
      </c>
      <c r="B2446" s="8" t="s">
        <v>3010</v>
      </c>
      <c r="C2446" s="8" t="b">
        <v>1</v>
      </c>
      <c r="D2446" s="8" t="s">
        <v>11865</v>
      </c>
      <c r="E2446" s="8">
        <v>0.50761421319796951</v>
      </c>
      <c r="F2446" s="8" t="s">
        <v>3108</v>
      </c>
      <c r="G2446" s="8" t="s">
        <v>77</v>
      </c>
      <c r="H2446" s="8">
        <v>41</v>
      </c>
      <c r="I2446" s="8">
        <v>0.56000000000000005</v>
      </c>
      <c r="J2446" s="8">
        <v>0.33333333333333343</v>
      </c>
      <c r="K2446" s="8" t="s">
        <v>3013</v>
      </c>
      <c r="L2446" s="8" t="s">
        <v>3108</v>
      </c>
      <c r="M2446" s="9" t="s">
        <v>11865</v>
      </c>
      <c r="N2446" s="8" t="s">
        <v>77</v>
      </c>
      <c r="O2446" s="8" t="s">
        <v>3109</v>
      </c>
      <c r="P2446" s="8">
        <v>10</v>
      </c>
      <c r="Q2446" s="8" t="s">
        <v>88</v>
      </c>
      <c r="R2446" s="8" t="s">
        <v>3110</v>
      </c>
      <c r="S2446" s="8">
        <v>0</v>
      </c>
      <c r="T2446" s="8">
        <v>5</v>
      </c>
      <c r="U2446" s="8" t="s">
        <v>3111</v>
      </c>
      <c r="V2446" s="8" t="s">
        <v>3112</v>
      </c>
      <c r="W2446" s="8" t="s">
        <v>3113</v>
      </c>
      <c r="X2446" s="8" t="s">
        <v>3114</v>
      </c>
      <c r="AH2446" s="8" t="s">
        <v>3115</v>
      </c>
    </row>
    <row r="2447" spans="1:34" ht="15.75" customHeight="1" x14ac:dyDescent="0.25">
      <c r="A2447" s="8" t="s">
        <v>11866</v>
      </c>
      <c r="B2447" s="8" t="s">
        <v>3010</v>
      </c>
      <c r="C2447" s="8" t="b">
        <v>1</v>
      </c>
      <c r="D2447" s="8" t="s">
        <v>11867</v>
      </c>
      <c r="E2447" s="8">
        <v>0.41116751269035529</v>
      </c>
      <c r="F2447" s="8" t="s">
        <v>1804</v>
      </c>
      <c r="G2447" s="8" t="s">
        <v>229</v>
      </c>
      <c r="H2447" s="8">
        <v>43</v>
      </c>
      <c r="I2447" s="8">
        <v>0.88</v>
      </c>
      <c r="J2447" s="8">
        <v>0.49696969696969712</v>
      </c>
      <c r="K2447" s="8" t="s">
        <v>34</v>
      </c>
      <c r="L2447" s="8" t="s">
        <v>1804</v>
      </c>
      <c r="M2447" s="9" t="s">
        <v>11867</v>
      </c>
      <c r="N2447" s="8" t="s">
        <v>229</v>
      </c>
      <c r="O2447" s="8" t="s">
        <v>1805</v>
      </c>
      <c r="P2447" s="8">
        <v>16</v>
      </c>
      <c r="Q2447" s="8" t="s">
        <v>88</v>
      </c>
      <c r="R2447" s="8" t="s">
        <v>7873</v>
      </c>
      <c r="S2447" s="8">
        <v>1</v>
      </c>
      <c r="T2447" s="8">
        <v>3</v>
      </c>
      <c r="U2447" s="8" t="s">
        <v>11868</v>
      </c>
      <c r="V2447" s="8" t="s">
        <v>1806</v>
      </c>
      <c r="W2447" s="8" t="s">
        <v>1807</v>
      </c>
      <c r="X2447" s="8" t="s">
        <v>1808</v>
      </c>
      <c r="AH2447" s="8" t="s">
        <v>7875</v>
      </c>
    </row>
    <row r="2448" spans="1:34" ht="15.75" customHeight="1" x14ac:dyDescent="0.25">
      <c r="A2448" s="8" t="s">
        <v>11869</v>
      </c>
      <c r="B2448" s="8" t="s">
        <v>3010</v>
      </c>
      <c r="C2448" s="8" t="b">
        <v>1</v>
      </c>
      <c r="D2448" s="8" t="s">
        <v>11870</v>
      </c>
      <c r="E2448" s="8">
        <v>8.6294416243654817E-2</v>
      </c>
      <c r="F2448" s="8" t="s">
        <v>3023</v>
      </c>
      <c r="G2448" s="8" t="s">
        <v>64</v>
      </c>
      <c r="H2448" s="8">
        <v>40</v>
      </c>
      <c r="I2448" s="8">
        <v>0.72</v>
      </c>
      <c r="J2448" s="8">
        <v>0.51515151515151514</v>
      </c>
      <c r="K2448" s="8" t="s">
        <v>34</v>
      </c>
      <c r="L2448" s="8" t="s">
        <v>3023</v>
      </c>
      <c r="M2448" s="9" t="s">
        <v>11870</v>
      </c>
      <c r="N2448" s="8" t="s">
        <v>64</v>
      </c>
      <c r="O2448" s="8" t="s">
        <v>3024</v>
      </c>
      <c r="P2448" s="8">
        <v>17</v>
      </c>
      <c r="Q2448" s="8" t="s">
        <v>88</v>
      </c>
      <c r="R2448" s="8" t="s">
        <v>5669</v>
      </c>
      <c r="S2448" s="8">
        <v>1</v>
      </c>
      <c r="T2448" s="8">
        <v>5</v>
      </c>
      <c r="U2448" s="8" t="s">
        <v>3026</v>
      </c>
      <c r="V2448" s="8" t="s">
        <v>2567</v>
      </c>
      <c r="W2448" s="8" t="s">
        <v>2568</v>
      </c>
      <c r="X2448" s="8" t="s">
        <v>2569</v>
      </c>
      <c r="AH2448" s="8" t="s">
        <v>5670</v>
      </c>
    </row>
    <row r="2449" spans="1:34" ht="15.75" customHeight="1" x14ac:dyDescent="0.25">
      <c r="A2449" s="8" t="s">
        <v>11871</v>
      </c>
      <c r="B2449" s="8" t="s">
        <v>3010</v>
      </c>
      <c r="C2449" s="8" t="b">
        <v>1</v>
      </c>
      <c r="D2449" s="8" t="s">
        <v>11872</v>
      </c>
      <c r="E2449" s="8">
        <v>0.35786802030456849</v>
      </c>
      <c r="F2449" s="8" t="s">
        <v>3023</v>
      </c>
      <c r="G2449" s="8" t="s">
        <v>114</v>
      </c>
      <c r="H2449" s="8">
        <v>64</v>
      </c>
      <c r="I2449" s="8">
        <v>0.68</v>
      </c>
      <c r="J2449" s="8">
        <v>0.53030303030303028</v>
      </c>
      <c r="K2449" s="8" t="s">
        <v>3013</v>
      </c>
      <c r="L2449" s="8" t="s">
        <v>3023</v>
      </c>
      <c r="M2449" s="9" t="s">
        <v>11872</v>
      </c>
      <c r="N2449" s="8" t="s">
        <v>114</v>
      </c>
      <c r="O2449" s="8" t="s">
        <v>3515</v>
      </c>
      <c r="P2449" s="8">
        <v>16</v>
      </c>
      <c r="Q2449" s="8" t="s">
        <v>88</v>
      </c>
      <c r="R2449" s="8" t="s">
        <v>3463</v>
      </c>
      <c r="S2449" s="8">
        <v>0</v>
      </c>
      <c r="T2449" s="8">
        <v>4</v>
      </c>
      <c r="U2449" s="8" t="s">
        <v>3517</v>
      </c>
      <c r="V2449" s="8" t="s">
        <v>2567</v>
      </c>
      <c r="W2449" s="8" t="s">
        <v>2568</v>
      </c>
      <c r="X2449" s="8" t="s">
        <v>2569</v>
      </c>
      <c r="AH2449" s="8" t="s">
        <v>3465</v>
      </c>
    </row>
    <row r="2450" spans="1:34" ht="15.75" customHeight="1" x14ac:dyDescent="0.25">
      <c r="A2450" s="8" t="s">
        <v>11873</v>
      </c>
      <c r="B2450" s="8" t="s">
        <v>3010</v>
      </c>
      <c r="C2450" s="8" t="b">
        <v>1</v>
      </c>
      <c r="D2450" s="8" t="s">
        <v>11874</v>
      </c>
      <c r="E2450" s="8">
        <v>0.53553299492385786</v>
      </c>
      <c r="F2450" s="8" t="s">
        <v>3263</v>
      </c>
      <c r="G2450" s="8" t="s">
        <v>114</v>
      </c>
      <c r="H2450" s="8">
        <v>51</v>
      </c>
      <c r="I2450" s="8">
        <v>0.6</v>
      </c>
      <c r="J2450" s="8">
        <v>0.39393939393939398</v>
      </c>
      <c r="K2450" s="8" t="s">
        <v>3013</v>
      </c>
      <c r="L2450" s="8" t="s">
        <v>3263</v>
      </c>
      <c r="M2450" s="9" t="s">
        <v>11874</v>
      </c>
      <c r="N2450" s="8" t="s">
        <v>114</v>
      </c>
      <c r="O2450" s="8" t="s">
        <v>11875</v>
      </c>
      <c r="P2450" s="8">
        <v>10</v>
      </c>
      <c r="Q2450" s="8" t="s">
        <v>88</v>
      </c>
      <c r="R2450" s="8" t="s">
        <v>5487</v>
      </c>
      <c r="S2450" s="8">
        <v>0</v>
      </c>
      <c r="T2450" s="8">
        <v>5</v>
      </c>
      <c r="U2450" s="8" t="s">
        <v>11876</v>
      </c>
      <c r="V2450" s="8" t="s">
        <v>3267</v>
      </c>
      <c r="W2450" s="8" t="s">
        <v>3268</v>
      </c>
      <c r="X2450" s="8" t="s">
        <v>3269</v>
      </c>
      <c r="AH2450" s="8" t="s">
        <v>5488</v>
      </c>
    </row>
    <row r="2451" spans="1:34" ht="15.75" customHeight="1" x14ac:dyDescent="0.25">
      <c r="A2451" s="8" t="s">
        <v>11877</v>
      </c>
      <c r="B2451" s="8" t="s">
        <v>3010</v>
      </c>
      <c r="C2451" s="8" t="b">
        <v>1</v>
      </c>
      <c r="D2451" s="8" t="s">
        <v>11878</v>
      </c>
      <c r="E2451" s="8">
        <v>0.85025380710659892</v>
      </c>
      <c r="F2451" s="8" t="s">
        <v>11532</v>
      </c>
      <c r="G2451" s="8" t="s">
        <v>169</v>
      </c>
      <c r="H2451" s="8">
        <v>50</v>
      </c>
      <c r="L2451" s="8" t="s">
        <v>11532</v>
      </c>
      <c r="M2451" s="9" t="s">
        <v>11878</v>
      </c>
      <c r="N2451" s="8" t="s">
        <v>169</v>
      </c>
      <c r="O2451" s="8" t="s">
        <v>11533</v>
      </c>
      <c r="P2451" s="8">
        <v>12</v>
      </c>
      <c r="Q2451" s="8" t="s">
        <v>75</v>
      </c>
      <c r="R2451" s="8" t="s">
        <v>3327</v>
      </c>
      <c r="S2451" s="8">
        <v>-1</v>
      </c>
      <c r="T2451" s="8">
        <v>6</v>
      </c>
      <c r="U2451" s="8" t="s">
        <v>11534</v>
      </c>
      <c r="V2451" s="8" t="s">
        <v>11535</v>
      </c>
      <c r="W2451" s="8" t="s">
        <v>11536</v>
      </c>
      <c r="X2451" s="8" t="s">
        <v>11537</v>
      </c>
      <c r="AH2451" s="8" t="s">
        <v>3332</v>
      </c>
    </row>
    <row r="2452" spans="1:34" ht="15.75" customHeight="1" x14ac:dyDescent="0.25">
      <c r="A2452" s="8" t="s">
        <v>11879</v>
      </c>
      <c r="B2452" s="8" t="s">
        <v>3010</v>
      </c>
      <c r="C2452" s="8" t="b">
        <v>1</v>
      </c>
      <c r="D2452" s="8" t="s">
        <v>11880</v>
      </c>
      <c r="E2452" s="8">
        <v>0.365482233502538</v>
      </c>
      <c r="F2452" s="8" t="s">
        <v>3023</v>
      </c>
      <c r="G2452" s="8" t="s">
        <v>471</v>
      </c>
      <c r="H2452" s="8">
        <v>47</v>
      </c>
      <c r="I2452" s="8">
        <v>0.68</v>
      </c>
      <c r="J2452" s="8">
        <v>0.60606060606060619</v>
      </c>
      <c r="K2452" s="8" t="s">
        <v>34</v>
      </c>
      <c r="L2452" s="8" t="s">
        <v>3023</v>
      </c>
      <c r="M2452" s="9" t="s">
        <v>11880</v>
      </c>
      <c r="N2452" s="8" t="s">
        <v>471</v>
      </c>
      <c r="O2452" s="8" t="s">
        <v>3577</v>
      </c>
      <c r="P2452" s="8">
        <v>15</v>
      </c>
      <c r="Q2452" s="8" t="s">
        <v>88</v>
      </c>
      <c r="R2452" s="8" t="s">
        <v>3124</v>
      </c>
      <c r="S2452" s="8">
        <v>1</v>
      </c>
      <c r="T2452" s="8">
        <v>3</v>
      </c>
      <c r="U2452" s="8" t="s">
        <v>3578</v>
      </c>
      <c r="V2452" s="8" t="s">
        <v>2567</v>
      </c>
      <c r="W2452" s="8" t="s">
        <v>2568</v>
      </c>
      <c r="X2452" s="8" t="s">
        <v>2569</v>
      </c>
      <c r="AH2452" s="8" t="s">
        <v>3126</v>
      </c>
    </row>
    <row r="2453" spans="1:34" ht="15.75" customHeight="1" x14ac:dyDescent="0.25">
      <c r="A2453" s="8" t="s">
        <v>11881</v>
      </c>
      <c r="B2453" s="8" t="s">
        <v>3010</v>
      </c>
      <c r="C2453" s="8" t="b">
        <v>1</v>
      </c>
      <c r="D2453" s="8" t="s">
        <v>11882</v>
      </c>
      <c r="E2453" s="8">
        <v>0.2081218274111675</v>
      </c>
      <c r="F2453" s="8" t="s">
        <v>3598</v>
      </c>
      <c r="G2453" s="8" t="s">
        <v>77</v>
      </c>
      <c r="H2453" s="8">
        <v>38</v>
      </c>
      <c r="I2453" s="8">
        <v>0.6</v>
      </c>
      <c r="J2453" s="8">
        <v>0.27272727272727271</v>
      </c>
      <c r="K2453" s="8" t="s">
        <v>3013</v>
      </c>
      <c r="L2453" s="8" t="s">
        <v>3598</v>
      </c>
      <c r="M2453" s="9" t="s">
        <v>11882</v>
      </c>
      <c r="N2453" s="8" t="s">
        <v>77</v>
      </c>
      <c r="O2453" s="8" t="s">
        <v>3599</v>
      </c>
      <c r="P2453" s="8">
        <v>11</v>
      </c>
      <c r="Q2453" s="8" t="s">
        <v>88</v>
      </c>
      <c r="R2453" s="8" t="s">
        <v>3600</v>
      </c>
      <c r="S2453" s="8">
        <v>0</v>
      </c>
      <c r="T2453" s="8">
        <v>5</v>
      </c>
      <c r="U2453" s="8" t="s">
        <v>3601</v>
      </c>
      <c r="V2453" s="8" t="s">
        <v>3602</v>
      </c>
      <c r="W2453" s="8" t="s">
        <v>3603</v>
      </c>
      <c r="X2453" s="8" t="s">
        <v>3604</v>
      </c>
      <c r="AH2453" s="8" t="s">
        <v>3605</v>
      </c>
    </row>
    <row r="2454" spans="1:34" ht="15.75" customHeight="1" x14ac:dyDescent="0.25">
      <c r="A2454" s="8" t="s">
        <v>11883</v>
      </c>
      <c r="B2454" s="8" t="s">
        <v>3010</v>
      </c>
      <c r="C2454" s="8" t="b">
        <v>1</v>
      </c>
      <c r="D2454" s="8" t="s">
        <v>11884</v>
      </c>
      <c r="E2454" s="8">
        <v>7.1065989847715727E-2</v>
      </c>
      <c r="F2454" s="8" t="s">
        <v>2245</v>
      </c>
      <c r="G2454" s="8" t="s">
        <v>471</v>
      </c>
      <c r="H2454" s="8">
        <v>47</v>
      </c>
      <c r="I2454" s="8">
        <v>0.56000000000000005</v>
      </c>
      <c r="J2454" s="8">
        <v>0.40909090909090923</v>
      </c>
      <c r="K2454" s="8" t="s">
        <v>3013</v>
      </c>
      <c r="L2454" s="8" t="s">
        <v>2245</v>
      </c>
      <c r="M2454" s="9" t="s">
        <v>11884</v>
      </c>
      <c r="N2454" s="8" t="s">
        <v>471</v>
      </c>
      <c r="O2454" s="8" t="s">
        <v>2246</v>
      </c>
      <c r="P2454" s="8">
        <v>16</v>
      </c>
      <c r="Q2454" s="8" t="s">
        <v>75</v>
      </c>
      <c r="R2454" s="8" t="s">
        <v>3975</v>
      </c>
      <c r="S2454" s="8">
        <v>0</v>
      </c>
      <c r="T2454" s="8">
        <v>2</v>
      </c>
      <c r="U2454" s="8" t="s">
        <v>11885</v>
      </c>
      <c r="V2454" s="8" t="s">
        <v>2247</v>
      </c>
      <c r="W2454" s="8" t="s">
        <v>2248</v>
      </c>
      <c r="X2454" s="8" t="s">
        <v>2249</v>
      </c>
      <c r="AH2454" s="8" t="s">
        <v>3977</v>
      </c>
    </row>
    <row r="2455" spans="1:34" ht="15.75" customHeight="1" x14ac:dyDescent="0.25">
      <c r="A2455" s="8" t="s">
        <v>11886</v>
      </c>
      <c r="B2455" s="8" t="s">
        <v>3010</v>
      </c>
      <c r="C2455" s="8" t="b">
        <v>1</v>
      </c>
      <c r="D2455" s="8" t="s">
        <v>11887</v>
      </c>
      <c r="E2455" s="8">
        <v>0.116751269035533</v>
      </c>
      <c r="F2455" s="8" t="s">
        <v>3773</v>
      </c>
      <c r="G2455" s="8" t="s">
        <v>252</v>
      </c>
      <c r="H2455" s="8">
        <v>34</v>
      </c>
      <c r="I2455" s="8">
        <v>0.76</v>
      </c>
      <c r="J2455" s="8">
        <v>0.60606060606060619</v>
      </c>
      <c r="K2455" s="8" t="s">
        <v>34</v>
      </c>
      <c r="L2455" s="8" t="s">
        <v>3773</v>
      </c>
      <c r="M2455" s="9" t="s">
        <v>11887</v>
      </c>
      <c r="N2455" s="8" t="s">
        <v>252</v>
      </c>
      <c r="O2455" s="8" t="s">
        <v>3774</v>
      </c>
      <c r="P2455" s="8">
        <v>13</v>
      </c>
      <c r="Q2455" s="8" t="s">
        <v>88</v>
      </c>
      <c r="R2455" s="8" t="s">
        <v>3455</v>
      </c>
      <c r="S2455" s="8">
        <v>1</v>
      </c>
      <c r="T2455" s="8">
        <v>5</v>
      </c>
      <c r="U2455" s="8" t="s">
        <v>3775</v>
      </c>
      <c r="V2455" s="8" t="s">
        <v>3776</v>
      </c>
      <c r="W2455" s="8" t="s">
        <v>3777</v>
      </c>
      <c r="X2455" s="8" t="s">
        <v>3778</v>
      </c>
      <c r="AH2455" s="8" t="s">
        <v>3460</v>
      </c>
    </row>
    <row r="2456" spans="1:34" ht="15.75" customHeight="1" x14ac:dyDescent="0.25">
      <c r="A2456" s="8" t="s">
        <v>11888</v>
      </c>
      <c r="B2456" s="8" t="s">
        <v>3010</v>
      </c>
      <c r="C2456" s="8" t="b">
        <v>1</v>
      </c>
      <c r="D2456" s="8" t="s">
        <v>11889</v>
      </c>
      <c r="E2456" s="8">
        <v>0.31472081218274112</v>
      </c>
      <c r="F2456" s="8" t="s">
        <v>3012</v>
      </c>
      <c r="G2456" s="8" t="s">
        <v>551</v>
      </c>
      <c r="H2456" s="8">
        <v>39</v>
      </c>
      <c r="I2456" s="8">
        <v>0.64</v>
      </c>
      <c r="J2456" s="8">
        <v>0.39393939393939398</v>
      </c>
      <c r="K2456" s="8" t="s">
        <v>3013</v>
      </c>
      <c r="L2456" s="8" t="s">
        <v>3012</v>
      </c>
      <c r="M2456" s="9" t="s">
        <v>11889</v>
      </c>
      <c r="N2456" s="8" t="s">
        <v>551</v>
      </c>
      <c r="O2456" s="8" t="s">
        <v>3526</v>
      </c>
      <c r="P2456" s="8">
        <v>15</v>
      </c>
      <c r="Q2456" s="8" t="s">
        <v>88</v>
      </c>
      <c r="R2456" s="8" t="s">
        <v>3527</v>
      </c>
      <c r="S2456" s="8">
        <v>0</v>
      </c>
      <c r="T2456" s="8">
        <v>3</v>
      </c>
      <c r="U2456" s="8" t="s">
        <v>3528</v>
      </c>
      <c r="V2456" s="8" t="s">
        <v>3017</v>
      </c>
      <c r="W2456" s="8" t="s">
        <v>3018</v>
      </c>
      <c r="X2456" s="8" t="s">
        <v>3019</v>
      </c>
      <c r="AH2456" s="8" t="s">
        <v>3529</v>
      </c>
    </row>
    <row r="2457" spans="1:34" ht="15.75" customHeight="1" x14ac:dyDescent="0.25">
      <c r="A2457" s="8" t="s">
        <v>11890</v>
      </c>
      <c r="B2457" s="8" t="s">
        <v>3010</v>
      </c>
      <c r="C2457" s="8" t="b">
        <v>1</v>
      </c>
      <c r="D2457" s="8" t="s">
        <v>11891</v>
      </c>
      <c r="E2457" s="8">
        <v>5.3299492385786802E-2</v>
      </c>
      <c r="F2457" s="8" t="s">
        <v>1946</v>
      </c>
      <c r="G2457" s="8" t="s">
        <v>270</v>
      </c>
      <c r="I2457" s="8">
        <v>0.68</v>
      </c>
      <c r="J2457" s="8">
        <v>0.51515151515151514</v>
      </c>
      <c r="K2457" s="8" t="s">
        <v>3013</v>
      </c>
      <c r="L2457" s="8" t="s">
        <v>1946</v>
      </c>
      <c r="M2457" s="9" t="s">
        <v>11891</v>
      </c>
      <c r="N2457" s="8" t="s">
        <v>270</v>
      </c>
      <c r="O2457" s="8" t="s">
        <v>1947</v>
      </c>
      <c r="P2457" s="8">
        <v>16</v>
      </c>
      <c r="Q2457" s="8" t="s">
        <v>75</v>
      </c>
      <c r="R2457" s="8" t="s">
        <v>3223</v>
      </c>
      <c r="S2457" s="8">
        <v>0</v>
      </c>
      <c r="T2457" s="8">
        <v>4</v>
      </c>
      <c r="U2457" s="8" t="s">
        <v>4256</v>
      </c>
      <c r="V2457" s="8" t="s">
        <v>1948</v>
      </c>
      <c r="W2457" s="8" t="s">
        <v>1949</v>
      </c>
      <c r="X2457" s="8" t="s">
        <v>1950</v>
      </c>
      <c r="AH2457" s="8" t="s">
        <v>3228</v>
      </c>
    </row>
    <row r="2458" spans="1:34" ht="15.75" customHeight="1" x14ac:dyDescent="0.25">
      <c r="A2458" s="8" t="s">
        <v>11892</v>
      </c>
      <c r="B2458" s="8" t="s">
        <v>3010</v>
      </c>
      <c r="C2458" s="8" t="b">
        <v>1</v>
      </c>
      <c r="D2458" s="8" t="s">
        <v>11893</v>
      </c>
      <c r="E2458" s="8">
        <v>0.22842639593908631</v>
      </c>
      <c r="F2458" s="8" t="s">
        <v>3023</v>
      </c>
      <c r="G2458" s="8" t="s">
        <v>77</v>
      </c>
      <c r="H2458" s="8">
        <v>38</v>
      </c>
      <c r="I2458" s="8">
        <v>0.6</v>
      </c>
      <c r="J2458" s="8">
        <v>0.39393939393939398</v>
      </c>
      <c r="K2458" s="8" t="s">
        <v>3013</v>
      </c>
      <c r="L2458" s="8" t="s">
        <v>3023</v>
      </c>
      <c r="M2458" s="9" t="s">
        <v>11893</v>
      </c>
      <c r="N2458" s="8" t="s">
        <v>77</v>
      </c>
      <c r="O2458" s="8" t="s">
        <v>3592</v>
      </c>
      <c r="P2458" s="8">
        <v>17</v>
      </c>
      <c r="Q2458" s="8" t="s">
        <v>88</v>
      </c>
      <c r="R2458" s="8" t="s">
        <v>3427</v>
      </c>
      <c r="S2458" s="8">
        <v>0</v>
      </c>
      <c r="T2458" s="8">
        <v>4</v>
      </c>
      <c r="U2458" s="8" t="s">
        <v>3594</v>
      </c>
      <c r="V2458" s="8" t="s">
        <v>2567</v>
      </c>
      <c r="W2458" s="8" t="s">
        <v>2568</v>
      </c>
      <c r="X2458" s="8" t="s">
        <v>2569</v>
      </c>
      <c r="AH2458" s="8" t="s">
        <v>3429</v>
      </c>
    </row>
    <row r="2459" spans="1:34" ht="15.75" customHeight="1" x14ac:dyDescent="0.25">
      <c r="A2459" s="8" t="s">
        <v>11894</v>
      </c>
      <c r="B2459" s="8" t="s">
        <v>3010</v>
      </c>
      <c r="C2459" s="8" t="b">
        <v>1</v>
      </c>
      <c r="D2459" s="8" t="s">
        <v>11895</v>
      </c>
      <c r="E2459" s="8">
        <v>0.2258883248730964</v>
      </c>
      <c r="F2459" s="8" t="s">
        <v>4482</v>
      </c>
      <c r="G2459" s="8" t="s">
        <v>270</v>
      </c>
      <c r="H2459" s="8">
        <v>39</v>
      </c>
      <c r="I2459" s="8">
        <v>0.76</v>
      </c>
      <c r="J2459" s="8">
        <v>0.6515151515151516</v>
      </c>
      <c r="K2459" s="8" t="s">
        <v>34</v>
      </c>
      <c r="L2459" s="8" t="s">
        <v>4482</v>
      </c>
      <c r="M2459" s="9" t="s">
        <v>11895</v>
      </c>
      <c r="N2459" s="8" t="s">
        <v>270</v>
      </c>
      <c r="O2459" s="8" t="s">
        <v>4483</v>
      </c>
      <c r="P2459" s="8">
        <v>14</v>
      </c>
      <c r="Q2459" s="8" t="s">
        <v>88</v>
      </c>
      <c r="R2459" s="8" t="s">
        <v>6362</v>
      </c>
      <c r="S2459" s="8">
        <v>1</v>
      </c>
      <c r="T2459" s="8">
        <v>4</v>
      </c>
      <c r="U2459" s="8" t="s">
        <v>4484</v>
      </c>
      <c r="V2459" s="8" t="s">
        <v>4485</v>
      </c>
      <c r="W2459" s="8" t="s">
        <v>4486</v>
      </c>
      <c r="X2459" s="8" t="s">
        <v>4487</v>
      </c>
      <c r="AH2459" s="8" t="s">
        <v>6363</v>
      </c>
    </row>
    <row r="2460" spans="1:34" ht="15.75" customHeight="1" x14ac:dyDescent="0.25">
      <c r="A2460" s="8" t="s">
        <v>11896</v>
      </c>
      <c r="B2460" s="8" t="s">
        <v>3010</v>
      </c>
      <c r="C2460" s="8" t="b">
        <v>1</v>
      </c>
      <c r="D2460" s="8" t="s">
        <v>11897</v>
      </c>
      <c r="E2460" s="8">
        <v>0.42639593908629442</v>
      </c>
      <c r="F2460" s="8" t="s">
        <v>2391</v>
      </c>
      <c r="G2460" s="8" t="s">
        <v>102</v>
      </c>
      <c r="H2460" s="8">
        <v>51</v>
      </c>
      <c r="L2460" s="8" t="s">
        <v>2391</v>
      </c>
      <c r="M2460" s="9" t="s">
        <v>11897</v>
      </c>
      <c r="N2460" s="8" t="s">
        <v>102</v>
      </c>
      <c r="O2460" s="8" t="s">
        <v>2392</v>
      </c>
      <c r="P2460" s="8">
        <v>16</v>
      </c>
      <c r="Q2460" s="8" t="s">
        <v>75</v>
      </c>
      <c r="R2460" s="8" t="s">
        <v>3823</v>
      </c>
      <c r="S2460" s="8">
        <v>-1</v>
      </c>
      <c r="T2460" s="8">
        <v>3</v>
      </c>
      <c r="U2460" s="8" t="s">
        <v>11898</v>
      </c>
      <c r="V2460" s="8" t="s">
        <v>2393</v>
      </c>
      <c r="W2460" s="8" t="s">
        <v>2394</v>
      </c>
      <c r="X2460" s="8" t="s">
        <v>2395</v>
      </c>
      <c r="AH2460" s="8" t="s">
        <v>3829</v>
      </c>
    </row>
    <row r="2461" spans="1:34" ht="15.75" customHeight="1" x14ac:dyDescent="0.25">
      <c r="A2461" s="8" t="s">
        <v>11899</v>
      </c>
      <c r="B2461" s="8" t="s">
        <v>3010</v>
      </c>
      <c r="C2461" s="8" t="b">
        <v>1</v>
      </c>
      <c r="D2461" s="8" t="s">
        <v>11900</v>
      </c>
      <c r="E2461" s="8">
        <v>7.6142131979695424E-2</v>
      </c>
      <c r="F2461" s="8" t="s">
        <v>3345</v>
      </c>
      <c r="G2461" s="8" t="s">
        <v>270</v>
      </c>
      <c r="H2461" s="8">
        <v>32</v>
      </c>
      <c r="I2461" s="8">
        <v>0.88</v>
      </c>
      <c r="J2461" s="8">
        <v>0.93939393939393945</v>
      </c>
      <c r="K2461" s="8" t="s">
        <v>34</v>
      </c>
      <c r="L2461" s="8" t="s">
        <v>3345</v>
      </c>
      <c r="M2461" s="9" t="s">
        <v>11900</v>
      </c>
      <c r="N2461" s="8" t="s">
        <v>270</v>
      </c>
      <c r="O2461" s="8" t="s">
        <v>3346</v>
      </c>
      <c r="P2461" s="8">
        <v>14</v>
      </c>
      <c r="Q2461" s="8" t="s">
        <v>88</v>
      </c>
      <c r="R2461" s="8" t="s">
        <v>3726</v>
      </c>
      <c r="S2461" s="8">
        <v>1</v>
      </c>
      <c r="T2461" s="8">
        <v>5</v>
      </c>
      <c r="U2461" s="8" t="s">
        <v>3348</v>
      </c>
      <c r="V2461" s="8" t="s">
        <v>3349</v>
      </c>
      <c r="W2461" s="8" t="s">
        <v>3350</v>
      </c>
      <c r="X2461" s="8" t="s">
        <v>3351</v>
      </c>
      <c r="AH2461" s="8" t="s">
        <v>3731</v>
      </c>
    </row>
    <row r="2462" spans="1:34" ht="15.75" customHeight="1" x14ac:dyDescent="0.25">
      <c r="A2462" s="8" t="s">
        <v>11901</v>
      </c>
      <c r="B2462" s="8" t="s">
        <v>3010</v>
      </c>
      <c r="C2462" s="8" t="b">
        <v>1</v>
      </c>
      <c r="D2462" s="8" t="s">
        <v>11902</v>
      </c>
      <c r="E2462" s="8">
        <v>8.3756345177664962E-2</v>
      </c>
      <c r="F2462" s="8" t="s">
        <v>3023</v>
      </c>
      <c r="G2462" s="8" t="s">
        <v>278</v>
      </c>
      <c r="H2462" s="8">
        <v>42</v>
      </c>
      <c r="I2462" s="8">
        <v>0.6</v>
      </c>
      <c r="J2462" s="8">
        <v>0.39393939393939398</v>
      </c>
      <c r="K2462" s="8" t="s">
        <v>3013</v>
      </c>
      <c r="L2462" s="8" t="s">
        <v>3023</v>
      </c>
      <c r="M2462" s="9" t="s">
        <v>11902</v>
      </c>
      <c r="N2462" s="8" t="s">
        <v>278</v>
      </c>
      <c r="O2462" s="8" t="s">
        <v>3175</v>
      </c>
      <c r="P2462" s="8">
        <v>16</v>
      </c>
      <c r="Q2462" s="8" t="s">
        <v>88</v>
      </c>
      <c r="R2462" s="8" t="s">
        <v>5698</v>
      </c>
      <c r="S2462" s="8">
        <v>0</v>
      </c>
      <c r="T2462" s="8">
        <v>6</v>
      </c>
      <c r="U2462" s="8" t="s">
        <v>3177</v>
      </c>
      <c r="V2462" s="8" t="s">
        <v>2567</v>
      </c>
      <c r="W2462" s="8" t="s">
        <v>2568</v>
      </c>
      <c r="X2462" s="8" t="s">
        <v>2569</v>
      </c>
      <c r="AH2462" s="8" t="s">
        <v>5699</v>
      </c>
    </row>
    <row r="2463" spans="1:34" ht="15.75" customHeight="1" x14ac:dyDescent="0.25">
      <c r="A2463" s="8" t="s">
        <v>11903</v>
      </c>
      <c r="B2463" s="8" t="s">
        <v>3010</v>
      </c>
      <c r="C2463" s="8" t="b">
        <v>1</v>
      </c>
      <c r="D2463" s="8" t="s">
        <v>11904</v>
      </c>
      <c r="E2463" s="8">
        <v>0.1979695431472081</v>
      </c>
      <c r="F2463" s="8" t="s">
        <v>3221</v>
      </c>
      <c r="G2463" s="8" t="s">
        <v>278</v>
      </c>
      <c r="H2463" s="8">
        <v>47</v>
      </c>
      <c r="I2463" s="8">
        <v>0.64</v>
      </c>
      <c r="J2463" s="8">
        <v>0.56060606060606055</v>
      </c>
      <c r="K2463" s="8" t="s">
        <v>34</v>
      </c>
      <c r="L2463" s="8" t="s">
        <v>3221</v>
      </c>
      <c r="M2463" s="9" t="s">
        <v>11904</v>
      </c>
      <c r="N2463" s="8" t="s">
        <v>278</v>
      </c>
      <c r="O2463" s="8" t="s">
        <v>3420</v>
      </c>
      <c r="P2463" s="8">
        <v>17</v>
      </c>
      <c r="Q2463" s="8" t="s">
        <v>75</v>
      </c>
      <c r="R2463" s="8" t="s">
        <v>5438</v>
      </c>
      <c r="S2463" s="8">
        <v>1</v>
      </c>
      <c r="T2463" s="8">
        <v>4</v>
      </c>
      <c r="U2463" s="8" t="s">
        <v>3422</v>
      </c>
      <c r="V2463" s="8" t="s">
        <v>3225</v>
      </c>
      <c r="W2463" s="8" t="s">
        <v>3226</v>
      </c>
      <c r="X2463" s="8" t="s">
        <v>3227</v>
      </c>
      <c r="AH2463" s="8" t="s">
        <v>5440</v>
      </c>
    </row>
    <row r="2464" spans="1:34" ht="15.75" customHeight="1" x14ac:dyDescent="0.25">
      <c r="A2464" s="8" t="s">
        <v>11905</v>
      </c>
      <c r="B2464" s="8" t="s">
        <v>3010</v>
      </c>
      <c r="C2464" s="8" t="b">
        <v>1</v>
      </c>
      <c r="D2464" s="8" t="s">
        <v>11906</v>
      </c>
      <c r="E2464" s="8">
        <v>0.14720812182741119</v>
      </c>
      <c r="F2464" s="8" t="s">
        <v>3012</v>
      </c>
      <c r="G2464" s="8" t="s">
        <v>102</v>
      </c>
      <c r="H2464" s="8">
        <v>41</v>
      </c>
      <c r="I2464" s="8">
        <v>0.76</v>
      </c>
      <c r="J2464" s="8">
        <v>0.45454545454545459</v>
      </c>
      <c r="K2464" s="8" t="s">
        <v>34</v>
      </c>
      <c r="L2464" s="8" t="s">
        <v>3012</v>
      </c>
      <c r="M2464" s="9" t="s">
        <v>11906</v>
      </c>
      <c r="N2464" s="8" t="s">
        <v>102</v>
      </c>
      <c r="O2464" s="8" t="s">
        <v>4368</v>
      </c>
      <c r="P2464" s="8">
        <v>15</v>
      </c>
      <c r="Q2464" s="8" t="s">
        <v>88</v>
      </c>
      <c r="R2464" s="8" t="s">
        <v>3587</v>
      </c>
      <c r="S2464" s="8">
        <v>1</v>
      </c>
      <c r="T2464" s="8">
        <v>5</v>
      </c>
      <c r="U2464" s="8" t="s">
        <v>4369</v>
      </c>
      <c r="V2464" s="8" t="s">
        <v>3017</v>
      </c>
      <c r="W2464" s="8" t="s">
        <v>3018</v>
      </c>
      <c r="X2464" s="8" t="s">
        <v>3019</v>
      </c>
      <c r="AH2464" s="8" t="s">
        <v>3589</v>
      </c>
    </row>
    <row r="2465" spans="1:34" ht="15.75" customHeight="1" x14ac:dyDescent="0.25">
      <c r="A2465" s="8" t="s">
        <v>11907</v>
      </c>
      <c r="B2465" s="8" t="s">
        <v>3010</v>
      </c>
      <c r="C2465" s="8" t="b">
        <v>1</v>
      </c>
      <c r="D2465" s="8" t="s">
        <v>11908</v>
      </c>
      <c r="E2465" s="8">
        <v>0.116751269035533</v>
      </c>
      <c r="F2465" s="8" t="s">
        <v>3365</v>
      </c>
      <c r="G2465" s="8" t="s">
        <v>281</v>
      </c>
      <c r="H2465" s="8">
        <v>37</v>
      </c>
      <c r="I2465" s="8">
        <v>0.68</v>
      </c>
      <c r="J2465" s="8">
        <v>0.45454545454545459</v>
      </c>
      <c r="K2465" s="8" t="s">
        <v>3013</v>
      </c>
      <c r="L2465" s="8" t="s">
        <v>3365</v>
      </c>
      <c r="M2465" s="9" t="s">
        <v>11908</v>
      </c>
      <c r="N2465" s="8" t="s">
        <v>281</v>
      </c>
      <c r="O2465" s="8" t="s">
        <v>3366</v>
      </c>
      <c r="P2465" s="8">
        <v>15</v>
      </c>
      <c r="Q2465" s="8" t="s">
        <v>88</v>
      </c>
      <c r="R2465" s="8" t="s">
        <v>3255</v>
      </c>
      <c r="S2465" s="8">
        <v>0</v>
      </c>
      <c r="T2465" s="8">
        <v>5</v>
      </c>
      <c r="U2465" s="8" t="s">
        <v>3367</v>
      </c>
      <c r="V2465" s="8" t="s">
        <v>3368</v>
      </c>
      <c r="W2465" s="8" t="s">
        <v>3369</v>
      </c>
      <c r="X2465" s="8" t="s">
        <v>3370</v>
      </c>
      <c r="AH2465" s="8" t="s">
        <v>3260</v>
      </c>
    </row>
    <row r="2466" spans="1:34" ht="15.75" customHeight="1" x14ac:dyDescent="0.25">
      <c r="A2466" s="8" t="s">
        <v>11909</v>
      </c>
      <c r="B2466" s="8" t="s">
        <v>3010</v>
      </c>
      <c r="C2466" s="8" t="b">
        <v>1</v>
      </c>
      <c r="D2466" s="8" t="s">
        <v>11910</v>
      </c>
      <c r="E2466" s="8">
        <v>0.1548223350253807</v>
      </c>
      <c r="F2466" s="8" t="s">
        <v>3108</v>
      </c>
      <c r="G2466" s="8" t="s">
        <v>77</v>
      </c>
      <c r="H2466" s="8">
        <v>27</v>
      </c>
      <c r="I2466" s="8">
        <v>0.56000000000000005</v>
      </c>
      <c r="J2466" s="8">
        <v>0.1515151515151516</v>
      </c>
      <c r="K2466" s="8" t="s">
        <v>3013</v>
      </c>
      <c r="L2466" s="8" t="s">
        <v>3108</v>
      </c>
      <c r="M2466" s="9" t="s">
        <v>11910</v>
      </c>
      <c r="N2466" s="8" t="s">
        <v>77</v>
      </c>
      <c r="O2466" s="8" t="s">
        <v>3109</v>
      </c>
      <c r="P2466" s="8">
        <v>10</v>
      </c>
      <c r="Q2466" s="8" t="s">
        <v>88</v>
      </c>
      <c r="R2466" s="8" t="s">
        <v>3110</v>
      </c>
      <c r="S2466" s="8">
        <v>0</v>
      </c>
      <c r="T2466" s="8">
        <v>5</v>
      </c>
      <c r="U2466" s="8" t="s">
        <v>3111</v>
      </c>
      <c r="V2466" s="8" t="s">
        <v>3112</v>
      </c>
      <c r="W2466" s="8" t="s">
        <v>3113</v>
      </c>
      <c r="X2466" s="8" t="s">
        <v>3114</v>
      </c>
      <c r="AH2466" s="8" t="s">
        <v>3115</v>
      </c>
    </row>
    <row r="2467" spans="1:34" ht="15.75" customHeight="1" x14ac:dyDescent="0.25">
      <c r="A2467" s="8" t="s">
        <v>11911</v>
      </c>
      <c r="B2467" s="8" t="s">
        <v>3010</v>
      </c>
      <c r="C2467" s="8" t="b">
        <v>1</v>
      </c>
      <c r="D2467" s="8" t="s">
        <v>11912</v>
      </c>
      <c r="E2467" s="8">
        <v>8.8832487309644659E-2</v>
      </c>
      <c r="F2467" s="8" t="s">
        <v>3453</v>
      </c>
      <c r="G2467" s="8" t="s">
        <v>252</v>
      </c>
      <c r="H2467" s="8">
        <v>44</v>
      </c>
      <c r="I2467" s="8">
        <v>0.76</v>
      </c>
      <c r="J2467" s="8">
        <v>0.53030303030303028</v>
      </c>
      <c r="K2467" s="8" t="s">
        <v>34</v>
      </c>
      <c r="L2467" s="8" t="s">
        <v>3453</v>
      </c>
      <c r="M2467" s="9" t="s">
        <v>11912</v>
      </c>
      <c r="N2467" s="8" t="s">
        <v>252</v>
      </c>
      <c r="O2467" s="8" t="s">
        <v>3454</v>
      </c>
      <c r="P2467" s="8">
        <v>13</v>
      </c>
      <c r="Q2467" s="8" t="s">
        <v>88</v>
      </c>
      <c r="R2467" s="8" t="s">
        <v>3455</v>
      </c>
      <c r="S2467" s="8">
        <v>1</v>
      </c>
      <c r="T2467" s="8">
        <v>5</v>
      </c>
      <c r="U2467" s="8" t="s">
        <v>3456</v>
      </c>
      <c r="V2467" s="8" t="s">
        <v>3457</v>
      </c>
      <c r="W2467" s="8" t="s">
        <v>3458</v>
      </c>
      <c r="X2467" s="8" t="s">
        <v>3459</v>
      </c>
      <c r="AH2467" s="8" t="s">
        <v>3460</v>
      </c>
    </row>
    <row r="2468" spans="1:34" ht="15.75" customHeight="1" x14ac:dyDescent="0.25">
      <c r="A2468" s="8" t="s">
        <v>11913</v>
      </c>
      <c r="B2468" s="8" t="s">
        <v>3010</v>
      </c>
      <c r="C2468" s="8" t="b">
        <v>1</v>
      </c>
      <c r="D2468" s="8" t="s">
        <v>11914</v>
      </c>
      <c r="E2468" s="8">
        <v>0.23857868020304571</v>
      </c>
      <c r="F2468" s="8" t="s">
        <v>3023</v>
      </c>
      <c r="G2468" s="8" t="s">
        <v>77</v>
      </c>
      <c r="H2468" s="8">
        <v>42</v>
      </c>
      <c r="I2468" s="8">
        <v>0.68</v>
      </c>
      <c r="J2468" s="8">
        <v>0.8787878787878789</v>
      </c>
      <c r="K2468" s="8" t="s">
        <v>34</v>
      </c>
      <c r="L2468" s="8" t="s">
        <v>3023</v>
      </c>
      <c r="M2468" s="9" t="s">
        <v>11914</v>
      </c>
      <c r="N2468" s="8" t="s">
        <v>77</v>
      </c>
      <c r="O2468" s="8" t="s">
        <v>3592</v>
      </c>
      <c r="P2468" s="8">
        <v>17</v>
      </c>
      <c r="Q2468" s="8" t="s">
        <v>88</v>
      </c>
      <c r="R2468" s="8" t="s">
        <v>3593</v>
      </c>
      <c r="S2468" s="8">
        <v>1</v>
      </c>
      <c r="T2468" s="8">
        <v>5</v>
      </c>
      <c r="U2468" s="8" t="s">
        <v>3594</v>
      </c>
      <c r="V2468" s="8" t="s">
        <v>2567</v>
      </c>
      <c r="W2468" s="8" t="s">
        <v>2568</v>
      </c>
      <c r="X2468" s="8" t="s">
        <v>2569</v>
      </c>
      <c r="AH2468" s="8" t="s">
        <v>3595</v>
      </c>
    </row>
    <row r="2469" spans="1:34" ht="15.75" customHeight="1" x14ac:dyDescent="0.25">
      <c r="A2469" s="8" t="s">
        <v>7936</v>
      </c>
      <c r="B2469" s="8" t="s">
        <v>3010</v>
      </c>
      <c r="C2469" s="8" t="b">
        <v>1</v>
      </c>
      <c r="D2469" s="8" t="s">
        <v>7937</v>
      </c>
      <c r="E2469" s="8">
        <v>7.6142131979695424E-2</v>
      </c>
      <c r="F2469" s="8" t="s">
        <v>3023</v>
      </c>
      <c r="G2469" s="8" t="s">
        <v>551</v>
      </c>
      <c r="H2469" s="8">
        <v>43</v>
      </c>
      <c r="I2469" s="8">
        <v>1</v>
      </c>
      <c r="J2469" s="8">
        <v>0.8787878787878789</v>
      </c>
      <c r="K2469" s="8" t="s">
        <v>34</v>
      </c>
      <c r="L2469" s="8" t="s">
        <v>3023</v>
      </c>
      <c r="M2469" s="9" t="s">
        <v>7937</v>
      </c>
      <c r="N2469" s="8" t="s">
        <v>551</v>
      </c>
      <c r="O2469" s="8" t="s">
        <v>4468</v>
      </c>
      <c r="P2469" s="8">
        <v>17</v>
      </c>
      <c r="Q2469" s="8" t="s">
        <v>88</v>
      </c>
      <c r="R2469" s="8" t="s">
        <v>8775</v>
      </c>
      <c r="S2469" s="8">
        <v>1</v>
      </c>
      <c r="T2469" s="8">
        <v>4</v>
      </c>
      <c r="U2469" s="8" t="s">
        <v>4470</v>
      </c>
      <c r="V2469" s="8" t="s">
        <v>2567</v>
      </c>
      <c r="W2469" s="8" t="s">
        <v>2568</v>
      </c>
      <c r="X2469" s="8" t="s">
        <v>2569</v>
      </c>
      <c r="AH2469" s="8" t="s">
        <v>8776</v>
      </c>
    </row>
    <row r="2470" spans="1:34" ht="15.75" customHeight="1" x14ac:dyDescent="0.25">
      <c r="A2470" s="8" t="s">
        <v>11915</v>
      </c>
      <c r="B2470" s="8" t="s">
        <v>3010</v>
      </c>
      <c r="C2470" s="8" t="b">
        <v>1</v>
      </c>
      <c r="D2470" s="8" t="s">
        <v>11916</v>
      </c>
      <c r="E2470" s="8">
        <v>0.17766497461928929</v>
      </c>
      <c r="F2470" s="8" t="s">
        <v>3023</v>
      </c>
      <c r="G2470" s="8" t="s">
        <v>77</v>
      </c>
      <c r="H2470" s="8">
        <v>39</v>
      </c>
      <c r="I2470" s="8">
        <v>0.6</v>
      </c>
      <c r="J2470" s="8">
        <v>0.39393939393939398</v>
      </c>
      <c r="K2470" s="8" t="s">
        <v>3013</v>
      </c>
      <c r="L2470" s="8" t="s">
        <v>3023</v>
      </c>
      <c r="M2470" s="9" t="s">
        <v>11916</v>
      </c>
      <c r="N2470" s="8" t="s">
        <v>77</v>
      </c>
      <c r="O2470" s="8" t="s">
        <v>3592</v>
      </c>
      <c r="P2470" s="8">
        <v>17</v>
      </c>
      <c r="Q2470" s="8" t="s">
        <v>88</v>
      </c>
      <c r="R2470" s="8" t="s">
        <v>3427</v>
      </c>
      <c r="S2470" s="8">
        <v>0</v>
      </c>
      <c r="T2470" s="8">
        <v>4</v>
      </c>
      <c r="U2470" s="8" t="s">
        <v>3594</v>
      </c>
      <c r="V2470" s="8" t="s">
        <v>2567</v>
      </c>
      <c r="W2470" s="8" t="s">
        <v>2568</v>
      </c>
      <c r="X2470" s="8" t="s">
        <v>2569</v>
      </c>
      <c r="AH2470" s="8" t="s">
        <v>3429</v>
      </c>
    </row>
    <row r="2471" spans="1:34" ht="15.75" customHeight="1" x14ac:dyDescent="0.25">
      <c r="A2471" s="8" t="s">
        <v>11917</v>
      </c>
      <c r="B2471" s="8" t="s">
        <v>3010</v>
      </c>
      <c r="C2471" s="8" t="b">
        <v>1</v>
      </c>
      <c r="D2471" s="8" t="s">
        <v>11918</v>
      </c>
      <c r="E2471" s="8">
        <v>0.46446700507614208</v>
      </c>
      <c r="F2471" s="8" t="s">
        <v>3108</v>
      </c>
      <c r="G2471" s="8" t="s">
        <v>77</v>
      </c>
      <c r="H2471" s="8">
        <v>37</v>
      </c>
      <c r="I2471" s="8">
        <v>0.52</v>
      </c>
      <c r="J2471" s="8">
        <v>0.21212121212121221</v>
      </c>
      <c r="K2471" s="8" t="s">
        <v>3013</v>
      </c>
      <c r="L2471" s="8" t="s">
        <v>3108</v>
      </c>
      <c r="M2471" s="9" t="s">
        <v>11918</v>
      </c>
      <c r="N2471" s="8" t="s">
        <v>77</v>
      </c>
      <c r="O2471" s="8" t="s">
        <v>3109</v>
      </c>
      <c r="P2471" s="8">
        <v>10</v>
      </c>
      <c r="Q2471" s="8" t="s">
        <v>88</v>
      </c>
      <c r="R2471" s="8" t="s">
        <v>3110</v>
      </c>
      <c r="S2471" s="8">
        <v>0</v>
      </c>
      <c r="T2471" s="8">
        <v>5</v>
      </c>
      <c r="U2471" s="8" t="s">
        <v>3111</v>
      </c>
      <c r="V2471" s="8" t="s">
        <v>3112</v>
      </c>
      <c r="W2471" s="8" t="s">
        <v>3113</v>
      </c>
      <c r="X2471" s="8" t="s">
        <v>3114</v>
      </c>
      <c r="AH2471" s="8" t="s">
        <v>3115</v>
      </c>
    </row>
    <row r="2472" spans="1:34" ht="15.75" customHeight="1" x14ac:dyDescent="0.25">
      <c r="A2472" s="8" t="s">
        <v>11919</v>
      </c>
      <c r="B2472" s="8" t="s">
        <v>3010</v>
      </c>
      <c r="C2472" s="8" t="b">
        <v>1</v>
      </c>
      <c r="D2472" s="8" t="s">
        <v>11920</v>
      </c>
      <c r="E2472" s="8">
        <v>7.8680203045685265E-2</v>
      </c>
      <c r="F2472" s="8" t="s">
        <v>3023</v>
      </c>
      <c r="G2472" s="8" t="s">
        <v>114</v>
      </c>
      <c r="H2472" s="8">
        <v>43</v>
      </c>
      <c r="I2472" s="8">
        <v>0.6</v>
      </c>
      <c r="J2472" s="8">
        <v>0.39393939393939398</v>
      </c>
      <c r="K2472" s="8" t="s">
        <v>3013</v>
      </c>
      <c r="L2472" s="8" t="s">
        <v>3023</v>
      </c>
      <c r="M2472" s="9" t="s">
        <v>11920</v>
      </c>
      <c r="N2472" s="8" t="s">
        <v>114</v>
      </c>
      <c r="O2472" s="8" t="s">
        <v>3515</v>
      </c>
      <c r="P2472" s="8">
        <v>16</v>
      </c>
      <c r="Q2472" s="8" t="s">
        <v>88</v>
      </c>
      <c r="R2472" s="8" t="s">
        <v>3516</v>
      </c>
      <c r="S2472" s="8">
        <v>0</v>
      </c>
      <c r="T2472" s="8">
        <v>5</v>
      </c>
      <c r="U2472" s="8" t="s">
        <v>3517</v>
      </c>
      <c r="V2472" s="8" t="s">
        <v>2567</v>
      </c>
      <c r="W2472" s="8" t="s">
        <v>2568</v>
      </c>
      <c r="X2472" s="8" t="s">
        <v>2569</v>
      </c>
      <c r="AH2472" s="8" t="s">
        <v>3518</v>
      </c>
    </row>
    <row r="2473" spans="1:34" ht="15.75" customHeight="1" x14ac:dyDescent="0.25">
      <c r="A2473" s="8" t="s">
        <v>11921</v>
      </c>
      <c r="B2473" s="8" t="s">
        <v>3010</v>
      </c>
      <c r="C2473" s="8" t="b">
        <v>1</v>
      </c>
      <c r="D2473" s="8" t="s">
        <v>11922</v>
      </c>
      <c r="E2473" s="8">
        <v>0.18781725888324871</v>
      </c>
      <c r="F2473" s="8" t="s">
        <v>3012</v>
      </c>
      <c r="G2473" s="8" t="s">
        <v>102</v>
      </c>
      <c r="H2473" s="8">
        <v>32</v>
      </c>
      <c r="I2473" s="8">
        <v>0.88</v>
      </c>
      <c r="J2473" s="8">
        <v>0.69696969696969702</v>
      </c>
      <c r="K2473" s="8" t="s">
        <v>34</v>
      </c>
      <c r="L2473" s="8" t="s">
        <v>3012</v>
      </c>
      <c r="M2473" s="9" t="s">
        <v>11922</v>
      </c>
      <c r="N2473" s="8" t="s">
        <v>102</v>
      </c>
      <c r="O2473" s="8" t="s">
        <v>4368</v>
      </c>
      <c r="P2473" s="8">
        <v>15</v>
      </c>
      <c r="Q2473" s="8" t="s">
        <v>88</v>
      </c>
      <c r="R2473" s="8" t="s">
        <v>7279</v>
      </c>
      <c r="S2473" s="8">
        <v>1</v>
      </c>
      <c r="T2473" s="8">
        <v>5</v>
      </c>
      <c r="U2473" s="8" t="s">
        <v>4369</v>
      </c>
      <c r="V2473" s="8" t="s">
        <v>3017</v>
      </c>
      <c r="W2473" s="8" t="s">
        <v>3018</v>
      </c>
      <c r="X2473" s="8" t="s">
        <v>3019</v>
      </c>
      <c r="AH2473" s="8" t="s">
        <v>7284</v>
      </c>
    </row>
    <row r="2474" spans="1:34" ht="15.75" customHeight="1" x14ac:dyDescent="0.25">
      <c r="A2474" s="8" t="s">
        <v>11923</v>
      </c>
      <c r="B2474" s="8" t="s">
        <v>3010</v>
      </c>
      <c r="C2474" s="8" t="b">
        <v>1</v>
      </c>
      <c r="D2474" s="8" t="s">
        <v>11924</v>
      </c>
      <c r="E2474" s="8">
        <v>0.13197969543147209</v>
      </c>
      <c r="F2474" s="8" t="s">
        <v>3443</v>
      </c>
      <c r="G2474" s="8" t="s">
        <v>205</v>
      </c>
      <c r="H2474" s="8">
        <v>41</v>
      </c>
      <c r="I2474" s="8">
        <v>0.6</v>
      </c>
      <c r="J2474" s="8">
        <v>0.2424242424242424</v>
      </c>
      <c r="K2474" s="8" t="s">
        <v>3013</v>
      </c>
      <c r="L2474" s="8" t="s">
        <v>3443</v>
      </c>
      <c r="M2474" s="9" t="s">
        <v>11924</v>
      </c>
      <c r="N2474" s="8" t="s">
        <v>205</v>
      </c>
      <c r="O2474" s="8" t="s">
        <v>3444</v>
      </c>
      <c r="P2474" s="8">
        <v>13</v>
      </c>
      <c r="Q2474" s="8" t="s">
        <v>88</v>
      </c>
      <c r="R2474" s="8" t="s">
        <v>4364</v>
      </c>
      <c r="S2474" s="8">
        <v>0</v>
      </c>
      <c r="T2474" s="8">
        <v>4</v>
      </c>
      <c r="U2474" s="8" t="s">
        <v>3446</v>
      </c>
      <c r="V2474" s="8" t="s">
        <v>3447</v>
      </c>
      <c r="W2474" s="8" t="s">
        <v>3448</v>
      </c>
      <c r="X2474" s="8" t="s">
        <v>3449</v>
      </c>
      <c r="AH2474" s="8" t="s">
        <v>4365</v>
      </c>
    </row>
    <row r="2475" spans="1:34" ht="15.75" customHeight="1" x14ac:dyDescent="0.25">
      <c r="A2475" s="8" t="s">
        <v>11925</v>
      </c>
      <c r="B2475" s="8" t="s">
        <v>3010</v>
      </c>
      <c r="C2475" s="8" t="b">
        <v>1</v>
      </c>
      <c r="D2475" s="8" t="s">
        <v>11926</v>
      </c>
      <c r="E2475" s="8">
        <v>0.68274111675126892</v>
      </c>
      <c r="F2475" s="8" t="s">
        <v>1027</v>
      </c>
      <c r="G2475" s="8" t="s">
        <v>1028</v>
      </c>
      <c r="H2475" s="8">
        <v>54</v>
      </c>
      <c r="L2475" s="8" t="s">
        <v>1027</v>
      </c>
      <c r="M2475" s="9" t="s">
        <v>11926</v>
      </c>
      <c r="N2475" s="8" t="s">
        <v>1028</v>
      </c>
      <c r="O2475" s="8" t="s">
        <v>1029</v>
      </c>
      <c r="P2475" s="8">
        <v>17</v>
      </c>
      <c r="Q2475" s="8" t="s">
        <v>75</v>
      </c>
      <c r="R2475" s="8" t="s">
        <v>3030</v>
      </c>
      <c r="S2475" s="8">
        <v>-1</v>
      </c>
      <c r="T2475" s="8">
        <v>2</v>
      </c>
      <c r="U2475" s="8" t="s">
        <v>11927</v>
      </c>
      <c r="V2475" s="8" t="s">
        <v>1030</v>
      </c>
      <c r="W2475" s="8" t="s">
        <v>1031</v>
      </c>
      <c r="X2475" s="8" t="s">
        <v>1032</v>
      </c>
      <c r="AH2475" s="8" t="s">
        <v>3038</v>
      </c>
    </row>
    <row r="2476" spans="1:34" ht="15.75" customHeight="1" x14ac:dyDescent="0.25">
      <c r="A2476" s="8" t="s">
        <v>11928</v>
      </c>
      <c r="B2476" s="8" t="s">
        <v>3010</v>
      </c>
      <c r="C2476" s="8" t="b">
        <v>1</v>
      </c>
      <c r="D2476" s="8" t="s">
        <v>11929</v>
      </c>
      <c r="E2476" s="8">
        <v>7.1065989847715727E-2</v>
      </c>
      <c r="F2476" s="8" t="s">
        <v>4417</v>
      </c>
      <c r="G2476" s="8" t="s">
        <v>270</v>
      </c>
      <c r="H2476" s="8">
        <v>46</v>
      </c>
      <c r="I2476" s="8">
        <v>0.68</v>
      </c>
      <c r="J2476" s="8">
        <v>0.48484848484848492</v>
      </c>
      <c r="K2476" s="8" t="s">
        <v>3013</v>
      </c>
      <c r="L2476" s="8" t="s">
        <v>4417</v>
      </c>
      <c r="M2476" s="9" t="s">
        <v>11929</v>
      </c>
      <c r="N2476" s="8" t="s">
        <v>270</v>
      </c>
      <c r="O2476" s="8" t="s">
        <v>11930</v>
      </c>
      <c r="P2476" s="8">
        <v>10</v>
      </c>
      <c r="Q2476" s="8" t="s">
        <v>88</v>
      </c>
      <c r="R2476" s="8" t="s">
        <v>6664</v>
      </c>
      <c r="S2476" s="8">
        <v>0</v>
      </c>
      <c r="T2476" s="8">
        <v>5</v>
      </c>
      <c r="U2476" s="8" t="s">
        <v>11931</v>
      </c>
      <c r="V2476" s="8" t="s">
        <v>11932</v>
      </c>
      <c r="W2476" s="8" t="s">
        <v>11933</v>
      </c>
      <c r="X2476" s="8" t="s">
        <v>11934</v>
      </c>
      <c r="AH2476" s="8" t="s">
        <v>6665</v>
      </c>
    </row>
    <row r="2477" spans="1:34" ht="15.75" customHeight="1" x14ac:dyDescent="0.25">
      <c r="A2477" s="8" t="s">
        <v>11935</v>
      </c>
      <c r="B2477" s="8" t="s">
        <v>3010</v>
      </c>
      <c r="C2477" s="8" t="b">
        <v>1</v>
      </c>
      <c r="D2477" s="8" t="s">
        <v>11936</v>
      </c>
      <c r="E2477" s="8">
        <v>0.35025380710659892</v>
      </c>
      <c r="F2477" s="8" t="s">
        <v>5289</v>
      </c>
      <c r="G2477" s="8" t="s">
        <v>551</v>
      </c>
      <c r="H2477" s="8">
        <v>50</v>
      </c>
      <c r="I2477" s="8">
        <v>1</v>
      </c>
      <c r="J2477" s="8">
        <v>0.90909090909090917</v>
      </c>
      <c r="K2477" s="8" t="s">
        <v>34</v>
      </c>
      <c r="L2477" s="8" t="s">
        <v>5289</v>
      </c>
      <c r="M2477" s="9" t="s">
        <v>11936</v>
      </c>
      <c r="N2477" s="8" t="s">
        <v>551</v>
      </c>
      <c r="O2477" s="8" t="s">
        <v>11513</v>
      </c>
      <c r="P2477" s="8">
        <v>13</v>
      </c>
      <c r="Q2477" s="8" t="s">
        <v>88</v>
      </c>
      <c r="R2477" s="8" t="s">
        <v>5075</v>
      </c>
      <c r="S2477" s="8">
        <v>1</v>
      </c>
      <c r="T2477" s="8">
        <v>5</v>
      </c>
      <c r="U2477" s="8" t="s">
        <v>11514</v>
      </c>
      <c r="V2477" s="8" t="s">
        <v>5791</v>
      </c>
      <c r="W2477" s="8" t="s">
        <v>5792</v>
      </c>
      <c r="X2477" s="8" t="s">
        <v>5793</v>
      </c>
      <c r="AH2477" s="8" t="s">
        <v>5076</v>
      </c>
    </row>
    <row r="2478" spans="1:34" ht="15.75" customHeight="1" x14ac:dyDescent="0.25">
      <c r="A2478" s="8" t="s">
        <v>11937</v>
      </c>
      <c r="B2478" s="8" t="s">
        <v>3010</v>
      </c>
      <c r="C2478" s="8" t="b">
        <v>1</v>
      </c>
      <c r="D2478" s="8" t="s">
        <v>11938</v>
      </c>
      <c r="E2478" s="8">
        <v>0.54060913705583746</v>
      </c>
      <c r="F2478" s="8" t="s">
        <v>1275</v>
      </c>
      <c r="G2478" s="8" t="s">
        <v>205</v>
      </c>
      <c r="H2478" s="8">
        <v>43</v>
      </c>
      <c r="L2478" s="8" t="s">
        <v>1275</v>
      </c>
      <c r="M2478" s="9" t="s">
        <v>11938</v>
      </c>
      <c r="N2478" s="8" t="s">
        <v>205</v>
      </c>
      <c r="O2478" s="8" t="s">
        <v>1276</v>
      </c>
      <c r="P2478" s="8">
        <v>17</v>
      </c>
      <c r="Q2478" s="8" t="s">
        <v>34</v>
      </c>
      <c r="R2478" s="8" t="s">
        <v>11939</v>
      </c>
      <c r="S2478" s="8">
        <v>-1</v>
      </c>
      <c r="T2478" s="8">
        <v>2</v>
      </c>
      <c r="U2478" s="8" t="s">
        <v>11940</v>
      </c>
      <c r="V2478" s="8" t="s">
        <v>1277</v>
      </c>
      <c r="W2478" s="8" t="s">
        <v>1278</v>
      </c>
      <c r="X2478" s="8" t="s">
        <v>1279</v>
      </c>
      <c r="Y2478" s="8" t="s">
        <v>3036</v>
      </c>
      <c r="Z2478" s="8">
        <v>0.76859999999999995</v>
      </c>
      <c r="AA2478" s="8" t="s">
        <v>3037</v>
      </c>
      <c r="AB2478" s="8" t="s">
        <v>4526</v>
      </c>
      <c r="AC2478" s="8">
        <v>0.75529999999999997</v>
      </c>
      <c r="AD2478" s="8" t="s">
        <v>4527</v>
      </c>
      <c r="AE2478" s="8" t="s">
        <v>6621</v>
      </c>
      <c r="AF2478" s="8">
        <v>0.75119999999999998</v>
      </c>
      <c r="AG2478" s="8" t="s">
        <v>6622</v>
      </c>
      <c r="AH2478" s="8" t="s">
        <v>11941</v>
      </c>
    </row>
    <row r="2479" spans="1:34" ht="15.75" customHeight="1" x14ac:dyDescent="0.25">
      <c r="A2479" s="8" t="s">
        <v>11942</v>
      </c>
      <c r="B2479" s="8" t="s">
        <v>3010</v>
      </c>
      <c r="C2479" s="8" t="b">
        <v>1</v>
      </c>
      <c r="D2479" s="8" t="s">
        <v>11943</v>
      </c>
      <c r="E2479" s="8">
        <v>0.73857868020304562</v>
      </c>
      <c r="F2479" s="8" t="s">
        <v>11944</v>
      </c>
      <c r="G2479" s="8" t="s">
        <v>21</v>
      </c>
      <c r="H2479" s="8">
        <v>44</v>
      </c>
      <c r="I2479" s="8">
        <v>0.8</v>
      </c>
      <c r="J2479" s="8">
        <v>0.39393939393939398</v>
      </c>
      <c r="K2479" s="8" t="s">
        <v>34</v>
      </c>
      <c r="L2479" s="8" t="s">
        <v>11944</v>
      </c>
      <c r="M2479" s="9" t="s">
        <v>11943</v>
      </c>
      <c r="N2479" s="8" t="s">
        <v>21</v>
      </c>
      <c r="O2479" s="8" t="s">
        <v>11945</v>
      </c>
      <c r="P2479" s="8">
        <v>12</v>
      </c>
      <c r="Q2479" s="8" t="s">
        <v>88</v>
      </c>
      <c r="R2479" s="8" t="s">
        <v>4948</v>
      </c>
      <c r="S2479" s="8">
        <v>1</v>
      </c>
      <c r="T2479" s="8">
        <v>5</v>
      </c>
      <c r="U2479" s="8" t="s">
        <v>11946</v>
      </c>
      <c r="V2479" s="8" t="s">
        <v>11947</v>
      </c>
      <c r="W2479" s="8" t="s">
        <v>11948</v>
      </c>
      <c r="X2479" s="8" t="s">
        <v>11949</v>
      </c>
      <c r="AH2479" s="8" t="s">
        <v>4953</v>
      </c>
    </row>
    <row r="2480" spans="1:34" ht="15.75" customHeight="1" x14ac:dyDescent="0.25">
      <c r="A2480" s="8" t="s">
        <v>11950</v>
      </c>
      <c r="B2480" s="8" t="s">
        <v>3010</v>
      </c>
      <c r="C2480" s="8" t="b">
        <v>1</v>
      </c>
      <c r="D2480" s="8" t="s">
        <v>11951</v>
      </c>
      <c r="E2480" s="8">
        <v>7.8680203045685265E-2</v>
      </c>
      <c r="F2480" s="8" t="s">
        <v>3221</v>
      </c>
      <c r="G2480" s="8" t="s">
        <v>275</v>
      </c>
      <c r="H2480" s="8">
        <v>39</v>
      </c>
      <c r="I2480" s="8">
        <v>0.6</v>
      </c>
      <c r="J2480" s="8">
        <v>0.48484848484848492</v>
      </c>
      <c r="K2480" s="8" t="s">
        <v>3013</v>
      </c>
      <c r="L2480" s="8" t="s">
        <v>3221</v>
      </c>
      <c r="M2480" s="9" t="s">
        <v>11951</v>
      </c>
      <c r="N2480" s="8" t="s">
        <v>275</v>
      </c>
      <c r="O2480" s="8" t="s">
        <v>3634</v>
      </c>
      <c r="P2480" s="8">
        <v>17</v>
      </c>
      <c r="Q2480" s="8" t="s">
        <v>75</v>
      </c>
      <c r="R2480" s="8" t="s">
        <v>3903</v>
      </c>
      <c r="S2480" s="8">
        <v>0</v>
      </c>
      <c r="T2480" s="8">
        <v>4</v>
      </c>
      <c r="U2480" s="8" t="s">
        <v>3635</v>
      </c>
      <c r="V2480" s="8" t="s">
        <v>3225</v>
      </c>
      <c r="W2480" s="8" t="s">
        <v>3226</v>
      </c>
      <c r="X2480" s="8" t="s">
        <v>3227</v>
      </c>
      <c r="AH2480" s="8" t="s">
        <v>3904</v>
      </c>
    </row>
    <row r="2481" spans="1:34" ht="15.75" customHeight="1" x14ac:dyDescent="0.25">
      <c r="A2481" s="8" t="s">
        <v>11952</v>
      </c>
      <c r="B2481" s="8" t="s">
        <v>3010</v>
      </c>
      <c r="C2481" s="8" t="b">
        <v>1</v>
      </c>
      <c r="D2481" s="8" t="s">
        <v>11953</v>
      </c>
      <c r="E2481" s="8">
        <v>0.14213197969543151</v>
      </c>
      <c r="F2481" s="8" t="s">
        <v>3453</v>
      </c>
      <c r="G2481" s="8" t="s">
        <v>252</v>
      </c>
      <c r="H2481" s="8">
        <v>38</v>
      </c>
      <c r="I2481" s="8">
        <v>0.68</v>
      </c>
      <c r="J2481" s="8">
        <v>0.45454545454545459</v>
      </c>
      <c r="K2481" s="8" t="s">
        <v>3013</v>
      </c>
      <c r="L2481" s="8" t="s">
        <v>3453</v>
      </c>
      <c r="M2481" s="9" t="s">
        <v>11953</v>
      </c>
      <c r="N2481" s="8" t="s">
        <v>252</v>
      </c>
      <c r="O2481" s="8" t="s">
        <v>3454</v>
      </c>
      <c r="P2481" s="8">
        <v>13</v>
      </c>
      <c r="Q2481" s="8" t="s">
        <v>88</v>
      </c>
      <c r="R2481" s="8" t="s">
        <v>6646</v>
      </c>
      <c r="S2481" s="8">
        <v>0</v>
      </c>
      <c r="T2481" s="8">
        <v>5</v>
      </c>
      <c r="U2481" s="8" t="s">
        <v>3456</v>
      </c>
      <c r="V2481" s="8" t="s">
        <v>3457</v>
      </c>
      <c r="W2481" s="8" t="s">
        <v>3458</v>
      </c>
      <c r="X2481" s="8" t="s">
        <v>3459</v>
      </c>
      <c r="AH2481" s="8" t="s">
        <v>6647</v>
      </c>
    </row>
    <row r="2482" spans="1:34" ht="15.75" customHeight="1" x14ac:dyDescent="0.25">
      <c r="A2482" s="8" t="s">
        <v>11954</v>
      </c>
      <c r="B2482" s="8" t="s">
        <v>3010</v>
      </c>
      <c r="C2482" s="8" t="b">
        <v>1</v>
      </c>
      <c r="D2482" s="8" t="s">
        <v>11955</v>
      </c>
      <c r="E2482" s="8">
        <v>0.15736040609137061</v>
      </c>
      <c r="F2482" s="8" t="s">
        <v>11956</v>
      </c>
      <c r="G2482" s="8" t="s">
        <v>50</v>
      </c>
      <c r="H2482" s="8">
        <v>35</v>
      </c>
      <c r="I2482" s="8">
        <v>0.6</v>
      </c>
      <c r="J2482" s="8">
        <v>0.31818181818181818</v>
      </c>
      <c r="K2482" s="8" t="s">
        <v>3013</v>
      </c>
      <c r="L2482" s="8" t="s">
        <v>11956</v>
      </c>
      <c r="M2482" s="9" t="s">
        <v>11955</v>
      </c>
      <c r="N2482" s="8" t="s">
        <v>50</v>
      </c>
      <c r="O2482" s="8" t="s">
        <v>11957</v>
      </c>
      <c r="P2482" s="8">
        <v>13</v>
      </c>
      <c r="Q2482" s="8" t="s">
        <v>88</v>
      </c>
      <c r="R2482" s="8" t="s">
        <v>6441</v>
      </c>
      <c r="S2482" s="8">
        <v>0</v>
      </c>
      <c r="T2482" s="8">
        <v>4</v>
      </c>
      <c r="U2482" s="8" t="s">
        <v>11958</v>
      </c>
      <c r="V2482" s="8" t="s">
        <v>11959</v>
      </c>
      <c r="W2482" s="8" t="s">
        <v>11960</v>
      </c>
      <c r="X2482" s="8" t="s">
        <v>11961</v>
      </c>
      <c r="AH2482" s="8" t="s">
        <v>6446</v>
      </c>
    </row>
    <row r="2483" spans="1:34" ht="15.75" customHeight="1" x14ac:dyDescent="0.25">
      <c r="A2483" s="8" t="s">
        <v>11962</v>
      </c>
      <c r="B2483" s="8" t="s">
        <v>3010</v>
      </c>
      <c r="C2483" s="8" t="b">
        <v>1</v>
      </c>
      <c r="D2483" s="8" t="s">
        <v>11963</v>
      </c>
      <c r="E2483" s="8">
        <v>0.12182741116751269</v>
      </c>
      <c r="F2483" s="8" t="s">
        <v>5938</v>
      </c>
      <c r="G2483" s="8" t="s">
        <v>50</v>
      </c>
      <c r="H2483" s="8">
        <v>31</v>
      </c>
      <c r="I2483" s="8">
        <v>0.72</v>
      </c>
      <c r="J2483" s="8">
        <v>0.42424242424242431</v>
      </c>
      <c r="K2483" s="8" t="s">
        <v>34</v>
      </c>
      <c r="L2483" s="8" t="s">
        <v>5938</v>
      </c>
      <c r="M2483" s="9" t="s">
        <v>11963</v>
      </c>
      <c r="N2483" s="8" t="s">
        <v>50</v>
      </c>
      <c r="O2483" s="8" t="s">
        <v>5939</v>
      </c>
      <c r="P2483" s="8">
        <v>14</v>
      </c>
      <c r="Q2483" s="8" t="s">
        <v>88</v>
      </c>
      <c r="R2483" s="8" t="s">
        <v>3061</v>
      </c>
      <c r="S2483" s="8">
        <v>1</v>
      </c>
      <c r="T2483" s="8">
        <v>3</v>
      </c>
      <c r="U2483" s="8" t="s">
        <v>5940</v>
      </c>
      <c r="V2483" s="8" t="s">
        <v>5941</v>
      </c>
      <c r="W2483" s="8" t="s">
        <v>5942</v>
      </c>
      <c r="X2483" s="8" t="s">
        <v>5943</v>
      </c>
      <c r="AH2483" s="8" t="s">
        <v>3063</v>
      </c>
    </row>
    <row r="2484" spans="1:34" ht="15.75" customHeight="1" x14ac:dyDescent="0.25">
      <c r="A2484" s="8" t="s">
        <v>11964</v>
      </c>
      <c r="B2484" s="8" t="s">
        <v>3010</v>
      </c>
      <c r="C2484" s="8" t="b">
        <v>1</v>
      </c>
      <c r="D2484" s="8" t="s">
        <v>11965</v>
      </c>
      <c r="E2484" s="8">
        <v>9.3908629441624356E-2</v>
      </c>
      <c r="F2484" s="8" t="s">
        <v>3696</v>
      </c>
      <c r="G2484" s="8" t="s">
        <v>64</v>
      </c>
      <c r="H2484" s="8">
        <v>29</v>
      </c>
      <c r="I2484" s="8">
        <v>0.6</v>
      </c>
      <c r="J2484" s="8">
        <v>0.39393939393939398</v>
      </c>
      <c r="K2484" s="8" t="s">
        <v>3013</v>
      </c>
      <c r="L2484" s="8" t="s">
        <v>3696</v>
      </c>
      <c r="M2484" s="9" t="s">
        <v>11965</v>
      </c>
      <c r="N2484" s="8" t="s">
        <v>64</v>
      </c>
      <c r="O2484" s="8" t="s">
        <v>11966</v>
      </c>
      <c r="P2484" s="8">
        <v>14</v>
      </c>
      <c r="Q2484" s="8" t="s">
        <v>88</v>
      </c>
      <c r="R2484" s="8" t="s">
        <v>3193</v>
      </c>
      <c r="S2484" s="8">
        <v>0</v>
      </c>
      <c r="T2484" s="8">
        <v>4</v>
      </c>
      <c r="U2484" s="8" t="s">
        <v>11967</v>
      </c>
      <c r="V2484" s="8" t="s">
        <v>3700</v>
      </c>
      <c r="W2484" s="8" t="s">
        <v>3701</v>
      </c>
      <c r="X2484" s="8" t="s">
        <v>3702</v>
      </c>
      <c r="AH2484" s="8" t="s">
        <v>3198</v>
      </c>
    </row>
    <row r="2485" spans="1:34" ht="15.75" customHeight="1" x14ac:dyDescent="0.25">
      <c r="A2485" s="8" t="s">
        <v>11968</v>
      </c>
      <c r="B2485" s="8" t="s">
        <v>3010</v>
      </c>
      <c r="C2485" s="8" t="b">
        <v>1</v>
      </c>
      <c r="D2485" s="8" t="s">
        <v>11969</v>
      </c>
      <c r="E2485" s="8">
        <v>9.6446700507614211E-2</v>
      </c>
      <c r="F2485" s="8" t="s">
        <v>3012</v>
      </c>
      <c r="G2485" s="8" t="s">
        <v>114</v>
      </c>
      <c r="H2485" s="8">
        <v>36</v>
      </c>
      <c r="I2485" s="8">
        <v>0.76</v>
      </c>
      <c r="J2485" s="8">
        <v>0.42424242424242431</v>
      </c>
      <c r="K2485" s="8" t="s">
        <v>34</v>
      </c>
      <c r="L2485" s="8" t="s">
        <v>3012</v>
      </c>
      <c r="M2485" s="9" t="s">
        <v>11969</v>
      </c>
      <c r="N2485" s="8" t="s">
        <v>114</v>
      </c>
      <c r="O2485" s="8" t="s">
        <v>7213</v>
      </c>
      <c r="P2485" s="8">
        <v>15</v>
      </c>
      <c r="Q2485" s="8" t="s">
        <v>88</v>
      </c>
      <c r="R2485" s="8" t="s">
        <v>3463</v>
      </c>
      <c r="S2485" s="8">
        <v>1</v>
      </c>
      <c r="T2485" s="8">
        <v>4</v>
      </c>
      <c r="U2485" s="8" t="s">
        <v>7214</v>
      </c>
      <c r="V2485" s="8" t="s">
        <v>3017</v>
      </c>
      <c r="W2485" s="8" t="s">
        <v>3018</v>
      </c>
      <c r="X2485" s="8" t="s">
        <v>3019</v>
      </c>
      <c r="AH2485" s="8" t="s">
        <v>3465</v>
      </c>
    </row>
    <row r="2486" spans="1:34" ht="15.75" customHeight="1" x14ac:dyDescent="0.25">
      <c r="A2486" s="8" t="s">
        <v>11970</v>
      </c>
      <c r="B2486" s="8" t="s">
        <v>3010</v>
      </c>
      <c r="C2486" s="8" t="b">
        <v>1</v>
      </c>
      <c r="D2486" s="8" t="s">
        <v>11971</v>
      </c>
      <c r="E2486" s="8">
        <v>9.1370558375634514E-2</v>
      </c>
      <c r="F2486" s="8" t="s">
        <v>3919</v>
      </c>
      <c r="G2486" s="8" t="s">
        <v>50</v>
      </c>
      <c r="H2486" s="8">
        <v>36</v>
      </c>
      <c r="I2486" s="8">
        <v>0.6</v>
      </c>
      <c r="J2486" s="8">
        <v>0.45454545454545459</v>
      </c>
      <c r="K2486" s="8" t="s">
        <v>3013</v>
      </c>
      <c r="L2486" s="8" t="s">
        <v>3919</v>
      </c>
      <c r="M2486" s="9" t="s">
        <v>11971</v>
      </c>
      <c r="N2486" s="8" t="s">
        <v>50</v>
      </c>
      <c r="O2486" s="8" t="s">
        <v>3920</v>
      </c>
      <c r="P2486" s="8">
        <v>11</v>
      </c>
      <c r="Q2486" s="8" t="s">
        <v>88</v>
      </c>
      <c r="R2486" s="8" t="s">
        <v>3921</v>
      </c>
      <c r="S2486" s="8">
        <v>0</v>
      </c>
      <c r="T2486" s="8">
        <v>4</v>
      </c>
      <c r="U2486" s="8" t="s">
        <v>3922</v>
      </c>
      <c r="V2486" s="8" t="s">
        <v>3923</v>
      </c>
      <c r="W2486" s="8" t="s">
        <v>3924</v>
      </c>
      <c r="X2486" s="8" t="s">
        <v>3925</v>
      </c>
      <c r="AH2486" s="8" t="s">
        <v>3926</v>
      </c>
    </row>
    <row r="2487" spans="1:34" ht="15.75" customHeight="1" x14ac:dyDescent="0.25">
      <c r="A2487" s="8" t="s">
        <v>11972</v>
      </c>
      <c r="B2487" s="8" t="s">
        <v>3010</v>
      </c>
      <c r="C2487" s="8" t="b">
        <v>1</v>
      </c>
      <c r="D2487" s="8" t="s">
        <v>11973</v>
      </c>
      <c r="E2487" s="8">
        <v>0.12182741116751269</v>
      </c>
      <c r="F2487" s="8" t="s">
        <v>5330</v>
      </c>
      <c r="G2487" s="8" t="s">
        <v>252</v>
      </c>
      <c r="H2487" s="8">
        <v>48</v>
      </c>
      <c r="I2487" s="8">
        <v>0.72</v>
      </c>
      <c r="J2487" s="8">
        <v>0.45454545454545459</v>
      </c>
      <c r="K2487" s="8" t="s">
        <v>34</v>
      </c>
      <c r="L2487" s="8" t="s">
        <v>5330</v>
      </c>
      <c r="M2487" s="9" t="s">
        <v>11973</v>
      </c>
      <c r="N2487" s="8" t="s">
        <v>252</v>
      </c>
      <c r="O2487" s="8" t="s">
        <v>5331</v>
      </c>
      <c r="P2487" s="8">
        <v>14</v>
      </c>
      <c r="Q2487" s="8" t="s">
        <v>88</v>
      </c>
      <c r="R2487" s="8" t="s">
        <v>4395</v>
      </c>
      <c r="S2487" s="8">
        <v>1</v>
      </c>
      <c r="T2487" s="8">
        <v>5</v>
      </c>
      <c r="U2487" s="8" t="s">
        <v>5332</v>
      </c>
      <c r="V2487" s="8" t="s">
        <v>5333</v>
      </c>
      <c r="W2487" s="8" t="s">
        <v>5334</v>
      </c>
      <c r="X2487" s="8" t="s">
        <v>5335</v>
      </c>
      <c r="AH2487" s="8" t="s">
        <v>4400</v>
      </c>
    </row>
    <row r="2488" spans="1:34" ht="15.75" customHeight="1" x14ac:dyDescent="0.25">
      <c r="A2488" s="8" t="s">
        <v>11974</v>
      </c>
      <c r="B2488" s="8" t="s">
        <v>3010</v>
      </c>
      <c r="C2488" s="8" t="b">
        <v>1</v>
      </c>
      <c r="D2488" s="8" t="s">
        <v>11975</v>
      </c>
      <c r="E2488" s="8">
        <v>0.28426395939086291</v>
      </c>
      <c r="F2488" s="8" t="s">
        <v>2785</v>
      </c>
      <c r="G2488" s="8" t="s">
        <v>158</v>
      </c>
      <c r="H2488" s="8">
        <v>39</v>
      </c>
      <c r="L2488" s="8" t="s">
        <v>2785</v>
      </c>
      <c r="M2488" s="9" t="s">
        <v>11975</v>
      </c>
      <c r="N2488" s="8" t="s">
        <v>158</v>
      </c>
      <c r="O2488" s="8" t="s">
        <v>2786</v>
      </c>
      <c r="P2488" s="8">
        <v>16</v>
      </c>
      <c r="Q2488" s="8" t="s">
        <v>88</v>
      </c>
      <c r="R2488" s="8" t="s">
        <v>6071</v>
      </c>
      <c r="S2488" s="8">
        <v>-1</v>
      </c>
      <c r="T2488" s="8">
        <v>4</v>
      </c>
      <c r="U2488" s="8" t="s">
        <v>11976</v>
      </c>
      <c r="V2488" s="8" t="s">
        <v>2787</v>
      </c>
      <c r="W2488" s="8" t="s">
        <v>2788</v>
      </c>
      <c r="X2488" s="8" t="s">
        <v>2789</v>
      </c>
      <c r="AH2488" s="8" t="s">
        <v>6076</v>
      </c>
    </row>
    <row r="2489" spans="1:34" ht="15.75" customHeight="1" x14ac:dyDescent="0.25">
      <c r="A2489" s="8" t="s">
        <v>11977</v>
      </c>
      <c r="B2489" s="8" t="s">
        <v>3010</v>
      </c>
      <c r="C2489" s="8" t="b">
        <v>1</v>
      </c>
      <c r="D2489" s="8" t="s">
        <v>11978</v>
      </c>
      <c r="E2489" s="8">
        <v>0.31472081218274112</v>
      </c>
      <c r="F2489" s="8" t="s">
        <v>3221</v>
      </c>
      <c r="G2489" s="8" t="s">
        <v>551</v>
      </c>
      <c r="H2489" s="8">
        <v>60</v>
      </c>
      <c r="I2489" s="8">
        <v>0.8</v>
      </c>
      <c r="J2489" s="8">
        <v>0.54545454545454541</v>
      </c>
      <c r="K2489" s="8" t="s">
        <v>34</v>
      </c>
      <c r="L2489" s="8" t="s">
        <v>3221</v>
      </c>
      <c r="M2489" s="9" t="s">
        <v>11978</v>
      </c>
      <c r="N2489" s="8" t="s">
        <v>551</v>
      </c>
      <c r="O2489" s="8" t="s">
        <v>4995</v>
      </c>
      <c r="P2489" s="8">
        <v>17</v>
      </c>
      <c r="Q2489" s="8" t="s">
        <v>75</v>
      </c>
      <c r="R2489" s="8" t="s">
        <v>6609</v>
      </c>
      <c r="S2489" s="8">
        <v>1</v>
      </c>
      <c r="T2489" s="8">
        <v>3</v>
      </c>
      <c r="U2489" s="8" t="s">
        <v>4997</v>
      </c>
      <c r="V2489" s="8" t="s">
        <v>3225</v>
      </c>
      <c r="W2489" s="8" t="s">
        <v>3226</v>
      </c>
      <c r="X2489" s="8" t="s">
        <v>3227</v>
      </c>
      <c r="AH2489" s="8" t="s">
        <v>6615</v>
      </c>
    </row>
    <row r="2490" spans="1:34" ht="15.75" customHeight="1" x14ac:dyDescent="0.25">
      <c r="A2490" s="8" t="s">
        <v>11979</v>
      </c>
      <c r="B2490" s="8" t="s">
        <v>3010</v>
      </c>
      <c r="C2490" s="8" t="b">
        <v>1</v>
      </c>
      <c r="D2490" s="8" t="s">
        <v>11980</v>
      </c>
      <c r="E2490" s="8">
        <v>0.1142131979695431</v>
      </c>
      <c r="F2490" s="8" t="s">
        <v>1355</v>
      </c>
      <c r="G2490" s="8" t="s">
        <v>551</v>
      </c>
      <c r="H2490" s="8">
        <v>48</v>
      </c>
      <c r="I2490" s="8">
        <v>0.68</v>
      </c>
      <c r="J2490" s="8">
        <v>0.45454545454545459</v>
      </c>
      <c r="K2490" s="8" t="s">
        <v>3013</v>
      </c>
      <c r="L2490" s="8" t="s">
        <v>1355</v>
      </c>
      <c r="M2490" s="9" t="s">
        <v>11980</v>
      </c>
      <c r="N2490" s="8" t="s">
        <v>551</v>
      </c>
      <c r="O2490" s="8" t="s">
        <v>1356</v>
      </c>
      <c r="P2490" s="8">
        <v>16</v>
      </c>
      <c r="Q2490" s="8" t="s">
        <v>75</v>
      </c>
      <c r="R2490" s="8" t="s">
        <v>3527</v>
      </c>
      <c r="S2490" s="8">
        <v>0</v>
      </c>
      <c r="T2490" s="8">
        <v>3</v>
      </c>
      <c r="U2490" s="8" t="s">
        <v>11981</v>
      </c>
      <c r="V2490" s="8" t="s">
        <v>1357</v>
      </c>
      <c r="W2490" s="8" t="s">
        <v>1358</v>
      </c>
      <c r="X2490" s="8" t="s">
        <v>1359</v>
      </c>
      <c r="AH2490" s="8" t="s">
        <v>3529</v>
      </c>
    </row>
    <row r="2491" spans="1:34" ht="15.75" customHeight="1" x14ac:dyDescent="0.25">
      <c r="A2491" s="8" t="s">
        <v>11982</v>
      </c>
      <c r="B2491" s="8" t="s">
        <v>3010</v>
      </c>
      <c r="C2491" s="8" t="b">
        <v>1</v>
      </c>
      <c r="D2491" s="8" t="s">
        <v>11983</v>
      </c>
      <c r="E2491" s="8">
        <v>2.538071065989848E-3</v>
      </c>
      <c r="F2491" s="8" t="s">
        <v>3221</v>
      </c>
      <c r="G2491" s="8" t="s">
        <v>275</v>
      </c>
      <c r="H2491" s="8">
        <v>32</v>
      </c>
      <c r="L2491" s="8" t="s">
        <v>3221</v>
      </c>
      <c r="M2491" s="9" t="s">
        <v>11983</v>
      </c>
      <c r="N2491" s="8" t="s">
        <v>275</v>
      </c>
      <c r="O2491" s="8" t="s">
        <v>3634</v>
      </c>
      <c r="P2491" s="8">
        <v>17</v>
      </c>
      <c r="Q2491" s="8" t="s">
        <v>75</v>
      </c>
      <c r="R2491" s="8" t="s">
        <v>3581</v>
      </c>
      <c r="S2491" s="8">
        <v>-1</v>
      </c>
      <c r="T2491" s="8">
        <v>4</v>
      </c>
      <c r="U2491" s="8" t="s">
        <v>3635</v>
      </c>
      <c r="V2491" s="8" t="s">
        <v>3225</v>
      </c>
      <c r="W2491" s="8" t="s">
        <v>3226</v>
      </c>
      <c r="X2491" s="8" t="s">
        <v>3227</v>
      </c>
      <c r="AH2491" s="8" t="s">
        <v>3583</v>
      </c>
    </row>
    <row r="2492" spans="1:34" ht="15.75" customHeight="1" x14ac:dyDescent="0.25">
      <c r="A2492" s="8" t="s">
        <v>11984</v>
      </c>
      <c r="B2492" s="8" t="s">
        <v>3010</v>
      </c>
      <c r="C2492" s="8" t="b">
        <v>1</v>
      </c>
      <c r="D2492" s="8" t="s">
        <v>11985</v>
      </c>
      <c r="E2492" s="8">
        <v>0.1142131979695431</v>
      </c>
      <c r="F2492" s="8" t="s">
        <v>1847</v>
      </c>
      <c r="G2492" s="8" t="s">
        <v>21</v>
      </c>
      <c r="H2492" s="8">
        <v>48</v>
      </c>
      <c r="I2492" s="8">
        <v>0.72</v>
      </c>
      <c r="J2492" s="8">
        <v>0.42424242424242431</v>
      </c>
      <c r="K2492" s="8" t="s">
        <v>34</v>
      </c>
      <c r="L2492" s="8" t="s">
        <v>1847</v>
      </c>
      <c r="M2492" s="9" t="s">
        <v>11985</v>
      </c>
      <c r="N2492" s="8" t="s">
        <v>21</v>
      </c>
      <c r="O2492" s="8" t="s">
        <v>1848</v>
      </c>
      <c r="P2492" s="8">
        <v>16</v>
      </c>
      <c r="Q2492" s="8" t="s">
        <v>75</v>
      </c>
      <c r="R2492" s="8" t="s">
        <v>7085</v>
      </c>
      <c r="S2492" s="8">
        <v>1</v>
      </c>
      <c r="T2492" s="8">
        <v>3</v>
      </c>
      <c r="U2492" s="8" t="s">
        <v>7086</v>
      </c>
      <c r="V2492" s="8" t="s">
        <v>1849</v>
      </c>
      <c r="W2492" s="8" t="s">
        <v>1850</v>
      </c>
      <c r="X2492" s="8" t="s">
        <v>1851</v>
      </c>
      <c r="AH2492" s="8" t="s">
        <v>7087</v>
      </c>
    </row>
    <row r="2493" spans="1:34" ht="15.75" customHeight="1" x14ac:dyDescent="0.25">
      <c r="A2493" s="8" t="s">
        <v>4305</v>
      </c>
      <c r="B2493" s="8" t="s">
        <v>3010</v>
      </c>
      <c r="C2493" s="8" t="b">
        <v>1</v>
      </c>
      <c r="D2493" s="8" t="s">
        <v>4306</v>
      </c>
      <c r="E2493" s="8">
        <v>0.29441624365482227</v>
      </c>
      <c r="F2493" s="8" t="s">
        <v>1105</v>
      </c>
      <c r="G2493" s="8" t="s">
        <v>229</v>
      </c>
      <c r="H2493" s="8">
        <v>64</v>
      </c>
      <c r="I2493" s="8">
        <v>0.76</v>
      </c>
      <c r="J2493" s="8">
        <v>0.37878787878787878</v>
      </c>
      <c r="K2493" s="8" t="s">
        <v>34</v>
      </c>
      <c r="L2493" s="8" t="s">
        <v>1105</v>
      </c>
      <c r="M2493" s="9" t="s">
        <v>4306</v>
      </c>
      <c r="N2493" s="8" t="s">
        <v>229</v>
      </c>
      <c r="O2493" s="8" t="s">
        <v>1106</v>
      </c>
      <c r="P2493" s="8">
        <v>17</v>
      </c>
      <c r="Q2493" s="8" t="s">
        <v>34</v>
      </c>
      <c r="R2493" s="8" t="s">
        <v>8323</v>
      </c>
      <c r="S2493" s="8">
        <v>1</v>
      </c>
      <c r="T2493" s="8">
        <v>2</v>
      </c>
      <c r="U2493" s="8" t="s">
        <v>10336</v>
      </c>
      <c r="V2493" s="8" t="s">
        <v>1107</v>
      </c>
      <c r="W2493" s="8" t="s">
        <v>1108</v>
      </c>
      <c r="X2493" s="8" t="s">
        <v>1109</v>
      </c>
      <c r="Y2493" s="8" t="s">
        <v>8649</v>
      </c>
      <c r="Z2493" s="8">
        <v>0.80679999999999996</v>
      </c>
      <c r="AA2493" s="8" t="s">
        <v>8650</v>
      </c>
      <c r="AB2493" s="8" t="s">
        <v>3985</v>
      </c>
      <c r="AC2493" s="8">
        <v>0.79649999999999999</v>
      </c>
      <c r="AD2493" s="8" t="s">
        <v>3986</v>
      </c>
      <c r="AE2493" s="8" t="s">
        <v>8325</v>
      </c>
      <c r="AF2493" s="8">
        <v>0.78759999999999997</v>
      </c>
      <c r="AG2493" s="8" t="s">
        <v>8326</v>
      </c>
      <c r="AH2493" s="8" t="s">
        <v>8329</v>
      </c>
    </row>
    <row r="2494" spans="1:34" ht="15.75" customHeight="1" x14ac:dyDescent="0.25">
      <c r="A2494" s="8" t="s">
        <v>11986</v>
      </c>
      <c r="B2494" s="8" t="s">
        <v>3010</v>
      </c>
      <c r="C2494" s="8" t="b">
        <v>1</v>
      </c>
      <c r="D2494" s="8" t="s">
        <v>11987</v>
      </c>
      <c r="E2494" s="8">
        <v>0</v>
      </c>
      <c r="F2494" s="8" t="s">
        <v>4200</v>
      </c>
      <c r="G2494" s="8" t="s">
        <v>50</v>
      </c>
      <c r="H2494" s="8">
        <v>48</v>
      </c>
      <c r="L2494" s="8" t="s">
        <v>4200</v>
      </c>
      <c r="M2494" s="9" t="s">
        <v>11987</v>
      </c>
      <c r="N2494" s="8" t="s">
        <v>50</v>
      </c>
      <c r="O2494" s="8" t="s">
        <v>4201</v>
      </c>
      <c r="P2494" s="8">
        <v>13</v>
      </c>
      <c r="Q2494" s="8" t="s">
        <v>88</v>
      </c>
      <c r="R2494" s="8" t="s">
        <v>3650</v>
      </c>
      <c r="S2494" s="8">
        <v>-1</v>
      </c>
      <c r="T2494" s="8">
        <v>4</v>
      </c>
      <c r="U2494" s="8" t="s">
        <v>4203</v>
      </c>
      <c r="V2494" s="8" t="s">
        <v>4204</v>
      </c>
      <c r="W2494" s="8" t="s">
        <v>4205</v>
      </c>
      <c r="X2494" s="8" t="s">
        <v>4206</v>
      </c>
      <c r="AH2494" s="8" t="s">
        <v>3655</v>
      </c>
    </row>
    <row r="2495" spans="1:34" ht="15.75" customHeight="1" x14ac:dyDescent="0.25">
      <c r="A2495" s="8" t="s">
        <v>11988</v>
      </c>
      <c r="B2495" s="8" t="s">
        <v>3010</v>
      </c>
      <c r="C2495" s="8" t="b">
        <v>1</v>
      </c>
      <c r="D2495" s="8" t="s">
        <v>11989</v>
      </c>
      <c r="E2495" s="8">
        <v>0.16751269035533001</v>
      </c>
      <c r="F2495" s="8" t="s">
        <v>1637</v>
      </c>
      <c r="G2495" s="8" t="s">
        <v>64</v>
      </c>
      <c r="H2495" s="8">
        <v>41</v>
      </c>
      <c r="L2495" s="8" t="s">
        <v>1637</v>
      </c>
      <c r="M2495" s="9" t="s">
        <v>11989</v>
      </c>
      <c r="N2495" s="8" t="s">
        <v>64</v>
      </c>
      <c r="O2495" s="8" t="s">
        <v>1638</v>
      </c>
      <c r="P2495" s="8">
        <v>16</v>
      </c>
      <c r="Q2495" s="8" t="s">
        <v>75</v>
      </c>
      <c r="R2495" s="8" t="s">
        <v>3818</v>
      </c>
      <c r="S2495" s="8">
        <v>-1</v>
      </c>
      <c r="T2495" s="8">
        <v>4</v>
      </c>
      <c r="U2495" s="8" t="s">
        <v>11990</v>
      </c>
      <c r="V2495" s="8" t="s">
        <v>562</v>
      </c>
      <c r="W2495" s="8" t="s">
        <v>1300</v>
      </c>
      <c r="X2495" s="8" t="s">
        <v>1301</v>
      </c>
      <c r="AH2495" s="8" t="s">
        <v>3820</v>
      </c>
    </row>
    <row r="2496" spans="1:34" ht="15.75" customHeight="1" x14ac:dyDescent="0.25">
      <c r="A2496" s="8" t="s">
        <v>11991</v>
      </c>
      <c r="B2496" s="8" t="s">
        <v>3010</v>
      </c>
      <c r="C2496" s="8" t="b">
        <v>1</v>
      </c>
      <c r="D2496" s="8" t="s">
        <v>11992</v>
      </c>
      <c r="E2496" s="8">
        <v>0.1142131979695431</v>
      </c>
      <c r="F2496" s="8" t="s">
        <v>2807</v>
      </c>
      <c r="G2496" s="8" t="s">
        <v>50</v>
      </c>
      <c r="H2496" s="8">
        <v>64</v>
      </c>
      <c r="L2496" s="8" t="s">
        <v>2807</v>
      </c>
      <c r="M2496" s="9" t="s">
        <v>11992</v>
      </c>
      <c r="N2496" s="8" t="s">
        <v>50</v>
      </c>
      <c r="O2496" s="8" t="s">
        <v>2808</v>
      </c>
      <c r="P2496" s="8">
        <v>16</v>
      </c>
      <c r="Q2496" s="8" t="s">
        <v>88</v>
      </c>
      <c r="R2496" s="8" t="s">
        <v>3061</v>
      </c>
      <c r="S2496" s="8">
        <v>-1</v>
      </c>
      <c r="T2496" s="8">
        <v>3</v>
      </c>
      <c r="U2496" s="8" t="s">
        <v>11993</v>
      </c>
      <c r="V2496" s="8" t="s">
        <v>2809</v>
      </c>
      <c r="W2496" s="8" t="s">
        <v>2810</v>
      </c>
      <c r="X2496" s="8" t="s">
        <v>2811</v>
      </c>
      <c r="AH2496" s="8" t="s">
        <v>3063</v>
      </c>
    </row>
    <row r="2497" spans="1:34" ht="15.75" customHeight="1" x14ac:dyDescent="0.25">
      <c r="A2497" s="8" t="s">
        <v>11994</v>
      </c>
      <c r="B2497" s="8" t="s">
        <v>3010</v>
      </c>
      <c r="C2497" s="8" t="b">
        <v>1</v>
      </c>
      <c r="D2497" s="8" t="s">
        <v>11995</v>
      </c>
      <c r="E2497" s="8">
        <v>0.26142131979695432</v>
      </c>
      <c r="F2497" s="8" t="s">
        <v>3023</v>
      </c>
      <c r="G2497" s="8" t="s">
        <v>102</v>
      </c>
      <c r="H2497" s="8">
        <v>51</v>
      </c>
      <c r="I2497" s="8">
        <v>0.6</v>
      </c>
      <c r="J2497" s="8">
        <v>0.48484848484848492</v>
      </c>
      <c r="K2497" s="8" t="s">
        <v>3013</v>
      </c>
      <c r="L2497" s="8" t="s">
        <v>3023</v>
      </c>
      <c r="M2497" s="9" t="s">
        <v>11995</v>
      </c>
      <c r="N2497" s="8" t="s">
        <v>102</v>
      </c>
      <c r="O2497" s="8" t="s">
        <v>3586</v>
      </c>
      <c r="P2497" s="8">
        <v>17</v>
      </c>
      <c r="Q2497" s="8" t="s">
        <v>88</v>
      </c>
      <c r="R2497" s="8" t="s">
        <v>4324</v>
      </c>
      <c r="S2497" s="8">
        <v>0</v>
      </c>
      <c r="T2497" s="8">
        <v>5</v>
      </c>
      <c r="U2497" s="8" t="s">
        <v>3588</v>
      </c>
      <c r="V2497" s="8" t="s">
        <v>2567</v>
      </c>
      <c r="W2497" s="8" t="s">
        <v>2568</v>
      </c>
      <c r="X2497" s="8" t="s">
        <v>2569</v>
      </c>
      <c r="AH2497" s="8" t="s">
        <v>4325</v>
      </c>
    </row>
    <row r="2498" spans="1:34" ht="15.75" customHeight="1" x14ac:dyDescent="0.25">
      <c r="A2498" s="8" t="s">
        <v>11996</v>
      </c>
      <c r="B2498" s="8" t="s">
        <v>3010</v>
      </c>
      <c r="C2498" s="8" t="b">
        <v>1</v>
      </c>
      <c r="D2498" s="8" t="s">
        <v>11997</v>
      </c>
      <c r="E2498" s="8">
        <v>0.71319796954314718</v>
      </c>
      <c r="F2498" s="8" t="s">
        <v>11998</v>
      </c>
      <c r="G2498" s="8" t="s">
        <v>77</v>
      </c>
      <c r="H2498" s="8">
        <v>62</v>
      </c>
      <c r="L2498" s="8" t="s">
        <v>11998</v>
      </c>
      <c r="M2498" s="9" t="s">
        <v>11997</v>
      </c>
      <c r="N2498" s="8" t="s">
        <v>77</v>
      </c>
      <c r="O2498" s="8" t="s">
        <v>11999</v>
      </c>
      <c r="P2498" s="8">
        <v>13</v>
      </c>
      <c r="Q2498" s="8" t="s">
        <v>88</v>
      </c>
      <c r="R2498" s="8" t="s">
        <v>4914</v>
      </c>
      <c r="S2498" s="8">
        <v>-1</v>
      </c>
      <c r="T2498" s="8">
        <v>5</v>
      </c>
      <c r="U2498" s="8" t="s">
        <v>12000</v>
      </c>
      <c r="V2498" s="8" t="s">
        <v>12001</v>
      </c>
      <c r="W2498" s="8" t="s">
        <v>12002</v>
      </c>
      <c r="X2498" s="8" t="s">
        <v>12003</v>
      </c>
      <c r="AH2498" s="8" t="s">
        <v>4919</v>
      </c>
    </row>
    <row r="2499" spans="1:34" ht="15.75" customHeight="1" x14ac:dyDescent="0.25">
      <c r="A2499" s="8" t="s">
        <v>12004</v>
      </c>
      <c r="B2499" s="8" t="s">
        <v>3010</v>
      </c>
      <c r="C2499" s="8" t="b">
        <v>1</v>
      </c>
      <c r="D2499" s="8" t="s">
        <v>12005</v>
      </c>
      <c r="E2499" s="8">
        <v>0.3908629441624365</v>
      </c>
      <c r="F2499" s="8" t="s">
        <v>3666</v>
      </c>
      <c r="G2499" s="8" t="s">
        <v>270</v>
      </c>
      <c r="H2499" s="8">
        <v>42</v>
      </c>
      <c r="L2499" s="8" t="s">
        <v>3666</v>
      </c>
      <c r="M2499" s="9" t="s">
        <v>12005</v>
      </c>
      <c r="N2499" s="8" t="s">
        <v>270</v>
      </c>
      <c r="O2499" s="8" t="s">
        <v>4707</v>
      </c>
      <c r="P2499" s="8">
        <v>11</v>
      </c>
      <c r="Q2499" s="8" t="s">
        <v>88</v>
      </c>
      <c r="R2499" s="8" t="s">
        <v>5687</v>
      </c>
      <c r="S2499" s="8">
        <v>-1</v>
      </c>
      <c r="T2499" s="8">
        <v>6</v>
      </c>
      <c r="U2499" s="8" t="s">
        <v>4708</v>
      </c>
      <c r="V2499" s="8" t="s">
        <v>3670</v>
      </c>
      <c r="W2499" s="8" t="s">
        <v>3630</v>
      </c>
      <c r="X2499" s="8" t="s">
        <v>3631</v>
      </c>
      <c r="AH2499" s="8" t="s">
        <v>5688</v>
      </c>
    </row>
    <row r="2500" spans="1:34" ht="15.75" customHeight="1" x14ac:dyDescent="0.25">
      <c r="A2500" s="8" t="s">
        <v>12006</v>
      </c>
      <c r="B2500" s="8" t="s">
        <v>3010</v>
      </c>
      <c r="C2500" s="8" t="b">
        <v>1</v>
      </c>
      <c r="D2500" s="8" t="s">
        <v>12007</v>
      </c>
      <c r="E2500" s="8">
        <v>5.3299492385786802E-2</v>
      </c>
      <c r="F2500" s="8" t="s">
        <v>9190</v>
      </c>
      <c r="G2500" s="8" t="s">
        <v>77</v>
      </c>
      <c r="H2500" s="8">
        <v>37</v>
      </c>
      <c r="I2500" s="8">
        <v>0.84</v>
      </c>
      <c r="J2500" s="8">
        <v>0.69696969696969702</v>
      </c>
      <c r="K2500" s="8" t="s">
        <v>34</v>
      </c>
      <c r="L2500" s="8" t="s">
        <v>9190</v>
      </c>
      <c r="M2500" s="9" t="s">
        <v>12007</v>
      </c>
      <c r="N2500" s="8" t="s">
        <v>77</v>
      </c>
      <c r="O2500" s="8" t="s">
        <v>9191</v>
      </c>
      <c r="P2500" s="8">
        <v>11</v>
      </c>
      <c r="Q2500" s="8" t="s">
        <v>88</v>
      </c>
      <c r="R2500" s="8" t="s">
        <v>7140</v>
      </c>
      <c r="S2500" s="8">
        <v>1</v>
      </c>
      <c r="T2500" s="8">
        <v>4</v>
      </c>
      <c r="U2500" s="8" t="s">
        <v>9192</v>
      </c>
      <c r="V2500" s="8" t="s">
        <v>9193</v>
      </c>
      <c r="W2500" s="8" t="s">
        <v>9194</v>
      </c>
      <c r="X2500" s="8" t="s">
        <v>9195</v>
      </c>
      <c r="AH2500" s="8" t="s">
        <v>7145</v>
      </c>
    </row>
    <row r="2501" spans="1:34" ht="15.75" customHeight="1" x14ac:dyDescent="0.25">
      <c r="A2501" s="8" t="s">
        <v>12008</v>
      </c>
      <c r="B2501" s="8" t="s">
        <v>3010</v>
      </c>
      <c r="C2501" s="8" t="b">
        <v>1</v>
      </c>
      <c r="D2501" s="8" t="s">
        <v>12009</v>
      </c>
      <c r="E2501" s="8">
        <v>0.37563451776649742</v>
      </c>
      <c r="F2501" s="8" t="s">
        <v>3023</v>
      </c>
      <c r="G2501" s="8" t="s">
        <v>278</v>
      </c>
      <c r="H2501" s="8">
        <v>44</v>
      </c>
      <c r="I2501" s="8">
        <v>0.68</v>
      </c>
      <c r="J2501" s="8">
        <v>0.46969696969696972</v>
      </c>
      <c r="K2501" s="8" t="s">
        <v>3013</v>
      </c>
      <c r="L2501" s="8" t="s">
        <v>3023</v>
      </c>
      <c r="M2501" s="9" t="s">
        <v>12009</v>
      </c>
      <c r="N2501" s="8" t="s">
        <v>278</v>
      </c>
      <c r="O2501" s="8" t="s">
        <v>3175</v>
      </c>
      <c r="P2501" s="8">
        <v>16</v>
      </c>
      <c r="Q2501" s="8" t="s">
        <v>88</v>
      </c>
      <c r="R2501" s="8" t="s">
        <v>3320</v>
      </c>
      <c r="S2501" s="8">
        <v>0</v>
      </c>
      <c r="T2501" s="8">
        <v>6</v>
      </c>
      <c r="U2501" s="8" t="s">
        <v>3177</v>
      </c>
      <c r="V2501" s="8" t="s">
        <v>2567</v>
      </c>
      <c r="W2501" s="8" t="s">
        <v>2568</v>
      </c>
      <c r="X2501" s="8" t="s">
        <v>2569</v>
      </c>
      <c r="AH2501" s="8" t="s">
        <v>3322</v>
      </c>
    </row>
    <row r="2502" spans="1:34" ht="15.75" customHeight="1" x14ac:dyDescent="0.25">
      <c r="A2502" s="8" t="s">
        <v>12010</v>
      </c>
      <c r="B2502" s="8" t="s">
        <v>3010</v>
      </c>
      <c r="C2502" s="8" t="b">
        <v>1</v>
      </c>
      <c r="D2502" s="8" t="s">
        <v>12011</v>
      </c>
      <c r="E2502" s="8">
        <v>0.2360406091370558</v>
      </c>
      <c r="F2502" s="8" t="s">
        <v>3108</v>
      </c>
      <c r="G2502" s="8" t="s">
        <v>77</v>
      </c>
      <c r="H2502" s="8">
        <v>32</v>
      </c>
      <c r="I2502" s="8">
        <v>0.56000000000000005</v>
      </c>
      <c r="J2502" s="8">
        <v>0.2424242424242424</v>
      </c>
      <c r="K2502" s="8" t="s">
        <v>3013</v>
      </c>
      <c r="L2502" s="8" t="s">
        <v>3108</v>
      </c>
      <c r="M2502" s="9" t="s">
        <v>12011</v>
      </c>
      <c r="N2502" s="8" t="s">
        <v>77</v>
      </c>
      <c r="O2502" s="8" t="s">
        <v>3109</v>
      </c>
      <c r="P2502" s="8">
        <v>10</v>
      </c>
      <c r="Q2502" s="8" t="s">
        <v>88</v>
      </c>
      <c r="R2502" s="8" t="s">
        <v>3110</v>
      </c>
      <c r="S2502" s="8">
        <v>0</v>
      </c>
      <c r="T2502" s="8">
        <v>5</v>
      </c>
      <c r="U2502" s="8" t="s">
        <v>3111</v>
      </c>
      <c r="V2502" s="8" t="s">
        <v>3112</v>
      </c>
      <c r="W2502" s="8" t="s">
        <v>3113</v>
      </c>
      <c r="X2502" s="8" t="s">
        <v>3114</v>
      </c>
      <c r="AH2502" s="8" t="s">
        <v>3115</v>
      </c>
    </row>
    <row r="2503" spans="1:34" ht="15.75" customHeight="1" x14ac:dyDescent="0.25">
      <c r="A2503" s="8" t="s">
        <v>12012</v>
      </c>
      <c r="B2503" s="8" t="s">
        <v>3010</v>
      </c>
      <c r="C2503" s="8" t="b">
        <v>1</v>
      </c>
      <c r="D2503" s="8" t="s">
        <v>12013</v>
      </c>
      <c r="E2503" s="8">
        <v>0.3908629441624365</v>
      </c>
      <c r="F2503" s="8" t="s">
        <v>3023</v>
      </c>
      <c r="G2503" s="8" t="s">
        <v>102</v>
      </c>
      <c r="H2503" s="8">
        <v>57</v>
      </c>
      <c r="I2503" s="8">
        <v>0.64</v>
      </c>
      <c r="J2503" s="8">
        <v>0.51515151515151514</v>
      </c>
      <c r="K2503" s="8" t="s">
        <v>3013</v>
      </c>
      <c r="L2503" s="8" t="s">
        <v>3023</v>
      </c>
      <c r="M2503" s="9" t="s">
        <v>12013</v>
      </c>
      <c r="N2503" s="8" t="s">
        <v>102</v>
      </c>
      <c r="O2503" s="8" t="s">
        <v>3586</v>
      </c>
      <c r="P2503" s="8">
        <v>17</v>
      </c>
      <c r="Q2503" s="8" t="s">
        <v>88</v>
      </c>
      <c r="R2503" s="8" t="s">
        <v>3587</v>
      </c>
      <c r="S2503" s="8">
        <v>0</v>
      </c>
      <c r="T2503" s="8">
        <v>5</v>
      </c>
      <c r="U2503" s="8" t="s">
        <v>3588</v>
      </c>
      <c r="V2503" s="8" t="s">
        <v>2567</v>
      </c>
      <c r="W2503" s="8" t="s">
        <v>2568</v>
      </c>
      <c r="X2503" s="8" t="s">
        <v>2569</v>
      </c>
      <c r="AH2503" s="8" t="s">
        <v>3589</v>
      </c>
    </row>
    <row r="2504" spans="1:34" ht="15.75" customHeight="1" x14ac:dyDescent="0.25">
      <c r="A2504" s="8" t="s">
        <v>12014</v>
      </c>
      <c r="B2504" s="8" t="s">
        <v>3010</v>
      </c>
      <c r="C2504" s="8" t="b">
        <v>1</v>
      </c>
      <c r="D2504" s="8" t="s">
        <v>12015</v>
      </c>
      <c r="E2504" s="8">
        <v>0.56852791878172582</v>
      </c>
      <c r="F2504" s="8" t="s">
        <v>2131</v>
      </c>
      <c r="G2504" s="8" t="s">
        <v>551</v>
      </c>
      <c r="H2504" s="8">
        <v>51</v>
      </c>
      <c r="L2504" s="8" t="s">
        <v>2131</v>
      </c>
      <c r="M2504" s="9" t="s">
        <v>12015</v>
      </c>
      <c r="N2504" s="8" t="s">
        <v>551</v>
      </c>
      <c r="O2504" s="8" t="s">
        <v>2132</v>
      </c>
      <c r="P2504" s="8">
        <v>16</v>
      </c>
      <c r="Q2504" s="8" t="s">
        <v>34</v>
      </c>
      <c r="R2504" s="8" t="s">
        <v>6609</v>
      </c>
      <c r="S2504" s="8">
        <v>-1</v>
      </c>
      <c r="T2504" s="8">
        <v>3</v>
      </c>
      <c r="U2504" s="8" t="s">
        <v>12016</v>
      </c>
      <c r="V2504" s="8" t="s">
        <v>2060</v>
      </c>
      <c r="W2504" s="8" t="s">
        <v>2133</v>
      </c>
      <c r="X2504" s="8" t="s">
        <v>2134</v>
      </c>
      <c r="Y2504" s="8" t="s">
        <v>6611</v>
      </c>
      <c r="Z2504" s="8">
        <v>0.85419999999999996</v>
      </c>
      <c r="AA2504" s="8" t="s">
        <v>6612</v>
      </c>
      <c r="AB2504" s="8" t="s">
        <v>6613</v>
      </c>
      <c r="AC2504" s="8">
        <v>0.83640000000000003</v>
      </c>
      <c r="AD2504" s="8" t="s">
        <v>6614</v>
      </c>
      <c r="AE2504" s="8" t="s">
        <v>8659</v>
      </c>
      <c r="AF2504" s="8">
        <v>0.82089999999999996</v>
      </c>
      <c r="AG2504" s="8" t="s">
        <v>8660</v>
      </c>
      <c r="AH2504" s="8" t="s">
        <v>6615</v>
      </c>
    </row>
    <row r="2505" spans="1:34" ht="15.75" customHeight="1" x14ac:dyDescent="0.25">
      <c r="A2505" s="8" t="s">
        <v>12017</v>
      </c>
      <c r="B2505" s="8" t="s">
        <v>3010</v>
      </c>
      <c r="C2505" s="8" t="b">
        <v>1</v>
      </c>
      <c r="D2505" s="8" t="s">
        <v>12018</v>
      </c>
      <c r="E2505" s="8">
        <v>3.2994923857868022E-2</v>
      </c>
      <c r="F2505" s="8" t="s">
        <v>3638</v>
      </c>
      <c r="G2505" s="8" t="s">
        <v>21</v>
      </c>
      <c r="H2505" s="8">
        <v>29</v>
      </c>
      <c r="L2505" s="8" t="s">
        <v>3638</v>
      </c>
      <c r="M2505" s="9" t="s">
        <v>12018</v>
      </c>
      <c r="N2505" s="8" t="s">
        <v>21</v>
      </c>
      <c r="O2505" s="8" t="s">
        <v>3639</v>
      </c>
      <c r="P2505" s="8">
        <v>11</v>
      </c>
      <c r="Q2505" s="8" t="s">
        <v>88</v>
      </c>
      <c r="R2505" s="8" t="s">
        <v>3640</v>
      </c>
      <c r="S2505" s="8">
        <v>-1</v>
      </c>
      <c r="T2505" s="8">
        <v>5</v>
      </c>
      <c r="U2505" s="8" t="s">
        <v>3641</v>
      </c>
      <c r="V2505" s="8" t="s">
        <v>3642</v>
      </c>
      <c r="W2505" s="8" t="s">
        <v>3643</v>
      </c>
      <c r="X2505" s="8" t="s">
        <v>3644</v>
      </c>
      <c r="AH2505" s="8" t="s">
        <v>3645</v>
      </c>
    </row>
    <row r="2506" spans="1:34" ht="15.75" customHeight="1" x14ac:dyDescent="0.25">
      <c r="A2506" s="8" t="s">
        <v>12019</v>
      </c>
      <c r="B2506" s="8" t="s">
        <v>3010</v>
      </c>
      <c r="C2506" s="8" t="b">
        <v>1</v>
      </c>
      <c r="D2506" s="8" t="s">
        <v>12020</v>
      </c>
      <c r="E2506" s="8">
        <v>0.23857868020304571</v>
      </c>
      <c r="F2506" s="8" t="s">
        <v>11562</v>
      </c>
      <c r="G2506" s="8" t="s">
        <v>411</v>
      </c>
      <c r="H2506" s="8">
        <v>46</v>
      </c>
      <c r="I2506" s="8">
        <v>0.64</v>
      </c>
      <c r="J2506" s="8">
        <v>0.48484848484848492</v>
      </c>
      <c r="K2506" s="8" t="s">
        <v>3013</v>
      </c>
      <c r="L2506" s="8" t="s">
        <v>11562</v>
      </c>
      <c r="M2506" s="9" t="s">
        <v>12020</v>
      </c>
      <c r="N2506" s="8" t="s">
        <v>411</v>
      </c>
      <c r="O2506" s="8" t="s">
        <v>11563</v>
      </c>
      <c r="P2506" s="8">
        <v>14</v>
      </c>
      <c r="Q2506" s="8" t="s">
        <v>88</v>
      </c>
      <c r="R2506" s="8" t="s">
        <v>7637</v>
      </c>
      <c r="S2506" s="8">
        <v>0</v>
      </c>
      <c r="T2506" s="8">
        <v>3</v>
      </c>
      <c r="U2506" s="8" t="s">
        <v>11564</v>
      </c>
      <c r="V2506" s="8" t="s">
        <v>11565</v>
      </c>
      <c r="W2506" s="8" t="s">
        <v>11566</v>
      </c>
      <c r="X2506" s="8" t="s">
        <v>11567</v>
      </c>
      <c r="AH2506" s="8" t="s">
        <v>7642</v>
      </c>
    </row>
    <row r="2507" spans="1:34" ht="15.75" customHeight="1" x14ac:dyDescent="0.25">
      <c r="A2507" s="8" t="s">
        <v>12021</v>
      </c>
      <c r="B2507" s="8" t="s">
        <v>3010</v>
      </c>
      <c r="C2507" s="8" t="b">
        <v>1</v>
      </c>
      <c r="D2507" s="8" t="s">
        <v>12022</v>
      </c>
      <c r="E2507" s="8">
        <v>7.8680203045685265E-2</v>
      </c>
      <c r="F2507" s="8" t="s">
        <v>12023</v>
      </c>
      <c r="G2507" s="8" t="s">
        <v>551</v>
      </c>
      <c r="H2507" s="8">
        <v>35</v>
      </c>
      <c r="I2507" s="8">
        <v>0.84</v>
      </c>
      <c r="J2507" s="8">
        <v>0.78787878787878785</v>
      </c>
      <c r="K2507" s="8" t="s">
        <v>34</v>
      </c>
      <c r="L2507" s="8" t="s">
        <v>12023</v>
      </c>
      <c r="M2507" s="9" t="s">
        <v>12022</v>
      </c>
      <c r="N2507" s="8" t="s">
        <v>551</v>
      </c>
      <c r="O2507" s="8" t="s">
        <v>12024</v>
      </c>
      <c r="P2507" s="8">
        <v>12</v>
      </c>
      <c r="Q2507" s="8" t="s">
        <v>88</v>
      </c>
      <c r="R2507" s="8" t="s">
        <v>4813</v>
      </c>
      <c r="S2507" s="8">
        <v>1</v>
      </c>
      <c r="T2507" s="8">
        <v>4</v>
      </c>
      <c r="U2507" s="8" t="s">
        <v>12025</v>
      </c>
      <c r="V2507" s="8" t="s">
        <v>3998</v>
      </c>
      <c r="W2507" s="8" t="s">
        <v>12026</v>
      </c>
      <c r="X2507" s="8" t="s">
        <v>12027</v>
      </c>
      <c r="AH2507" s="8" t="s">
        <v>4814</v>
      </c>
    </row>
    <row r="2508" spans="1:34" ht="15.75" customHeight="1" x14ac:dyDescent="0.25">
      <c r="A2508" s="8" t="s">
        <v>12028</v>
      </c>
      <c r="B2508" s="8" t="s">
        <v>3010</v>
      </c>
      <c r="C2508" s="8" t="b">
        <v>1</v>
      </c>
      <c r="D2508" s="8" t="s">
        <v>12029</v>
      </c>
      <c r="E2508" s="8">
        <v>0.94670050761421309</v>
      </c>
      <c r="F2508" s="8" t="s">
        <v>280</v>
      </c>
      <c r="G2508" s="8" t="s">
        <v>281</v>
      </c>
      <c r="H2508" s="8">
        <v>55</v>
      </c>
      <c r="L2508" s="8" t="s">
        <v>280</v>
      </c>
      <c r="M2508" s="9" t="s">
        <v>12029</v>
      </c>
      <c r="N2508" s="8" t="s">
        <v>281</v>
      </c>
      <c r="O2508" s="8" t="s">
        <v>282</v>
      </c>
      <c r="P2508" s="8">
        <v>19</v>
      </c>
      <c r="Q2508" s="8" t="s">
        <v>34</v>
      </c>
      <c r="R2508" s="8" t="s">
        <v>3030</v>
      </c>
      <c r="S2508" s="8">
        <v>-1</v>
      </c>
      <c r="T2508" s="8">
        <v>2</v>
      </c>
      <c r="U2508" s="8" t="s">
        <v>12030</v>
      </c>
      <c r="V2508" s="8" t="s">
        <v>283</v>
      </c>
      <c r="W2508" s="8" t="s">
        <v>284</v>
      </c>
      <c r="X2508" s="8" t="s">
        <v>285</v>
      </c>
      <c r="Y2508" s="8" t="s">
        <v>10858</v>
      </c>
      <c r="Z2508" s="8">
        <v>0.76859999999999995</v>
      </c>
      <c r="AA2508" s="8" t="s">
        <v>10859</v>
      </c>
      <c r="AB2508" s="8" t="s">
        <v>6128</v>
      </c>
      <c r="AC2508" s="8">
        <v>0.76380000000000003</v>
      </c>
      <c r="AD2508" s="8" t="s">
        <v>6129</v>
      </c>
      <c r="AE2508" s="8" t="s">
        <v>4526</v>
      </c>
      <c r="AF2508" s="8">
        <v>0.75529999999999997</v>
      </c>
      <c r="AG2508" s="8" t="s">
        <v>4527</v>
      </c>
      <c r="AH2508" s="8" t="s">
        <v>3038</v>
      </c>
    </row>
    <row r="2509" spans="1:34" ht="15.75" customHeight="1" x14ac:dyDescent="0.25">
      <c r="A2509" s="8" t="s">
        <v>12031</v>
      </c>
      <c r="B2509" s="8" t="s">
        <v>3010</v>
      </c>
      <c r="C2509" s="8" t="b">
        <v>1</v>
      </c>
      <c r="D2509" s="8" t="s">
        <v>12032</v>
      </c>
      <c r="E2509" s="8">
        <v>7.3604060913705582E-2</v>
      </c>
      <c r="F2509" s="8" t="s">
        <v>3345</v>
      </c>
      <c r="G2509" s="8" t="s">
        <v>270</v>
      </c>
      <c r="H2509" s="8">
        <v>27</v>
      </c>
      <c r="I2509" s="8">
        <v>0.6</v>
      </c>
      <c r="J2509" s="8">
        <v>0.39393939393939398</v>
      </c>
      <c r="K2509" s="8" t="s">
        <v>3013</v>
      </c>
      <c r="L2509" s="8" t="s">
        <v>3345</v>
      </c>
      <c r="M2509" s="9" t="s">
        <v>12032</v>
      </c>
      <c r="N2509" s="8" t="s">
        <v>270</v>
      </c>
      <c r="O2509" s="8" t="s">
        <v>3346</v>
      </c>
      <c r="P2509" s="8">
        <v>14</v>
      </c>
      <c r="Q2509" s="8" t="s">
        <v>88</v>
      </c>
      <c r="R2509" s="8" t="s">
        <v>3726</v>
      </c>
      <c r="S2509" s="8">
        <v>0</v>
      </c>
      <c r="T2509" s="8">
        <v>5</v>
      </c>
      <c r="U2509" s="8" t="s">
        <v>3348</v>
      </c>
      <c r="V2509" s="8" t="s">
        <v>3349</v>
      </c>
      <c r="W2509" s="8" t="s">
        <v>3350</v>
      </c>
      <c r="X2509" s="8" t="s">
        <v>3351</v>
      </c>
      <c r="AH2509" s="8" t="s">
        <v>3731</v>
      </c>
    </row>
    <row r="2510" spans="1:34" ht="15.75" customHeight="1" x14ac:dyDescent="0.25">
      <c r="A2510" s="8" t="s">
        <v>12033</v>
      </c>
      <c r="B2510" s="8" t="s">
        <v>3010</v>
      </c>
      <c r="C2510" s="8" t="b">
        <v>1</v>
      </c>
      <c r="D2510" s="8" t="s">
        <v>12034</v>
      </c>
      <c r="E2510" s="8">
        <v>0.63197969543147203</v>
      </c>
      <c r="F2510" s="8" t="s">
        <v>350</v>
      </c>
      <c r="G2510" s="8" t="s">
        <v>21</v>
      </c>
      <c r="H2510" s="8">
        <v>49</v>
      </c>
      <c r="L2510" s="8" t="s">
        <v>350</v>
      </c>
      <c r="M2510" s="9" t="s">
        <v>12034</v>
      </c>
      <c r="N2510" s="8" t="s">
        <v>21</v>
      </c>
      <c r="O2510" s="8" t="s">
        <v>351</v>
      </c>
      <c r="P2510" s="8">
        <v>19</v>
      </c>
      <c r="Q2510" s="8" t="s">
        <v>34</v>
      </c>
      <c r="R2510" s="8" t="s">
        <v>3975</v>
      </c>
      <c r="S2510" s="8">
        <v>-1</v>
      </c>
      <c r="T2510" s="8">
        <v>2</v>
      </c>
      <c r="U2510" s="8" t="s">
        <v>12035</v>
      </c>
      <c r="V2510" s="8" t="s">
        <v>352</v>
      </c>
      <c r="W2510" s="8" t="s">
        <v>353</v>
      </c>
      <c r="X2510" s="8" t="s">
        <v>354</v>
      </c>
      <c r="Y2510" s="8" t="s">
        <v>6175</v>
      </c>
      <c r="Z2510" s="8">
        <v>0.85429999999999995</v>
      </c>
      <c r="AA2510" s="8" t="s">
        <v>6176</v>
      </c>
      <c r="AB2510" s="8" t="s">
        <v>6253</v>
      </c>
      <c r="AC2510" s="8">
        <v>0.80069999999999997</v>
      </c>
      <c r="AD2510" s="8" t="s">
        <v>6254</v>
      </c>
      <c r="AE2510" s="8" t="s">
        <v>3036</v>
      </c>
      <c r="AF2510" s="8">
        <v>0.79469999999999996</v>
      </c>
      <c r="AG2510" s="8" t="s">
        <v>3037</v>
      </c>
      <c r="AH2510" s="8" t="s">
        <v>3977</v>
      </c>
    </row>
    <row r="2511" spans="1:34" ht="15.75" customHeight="1" x14ac:dyDescent="0.25">
      <c r="A2511" s="8" t="s">
        <v>12036</v>
      </c>
      <c r="B2511" s="8" t="s">
        <v>3010</v>
      </c>
      <c r="C2511" s="8" t="b">
        <v>1</v>
      </c>
      <c r="D2511" s="8" t="s">
        <v>12037</v>
      </c>
      <c r="E2511" s="8">
        <v>2.538071065989848E-3</v>
      </c>
      <c r="F2511" s="8" t="s">
        <v>5330</v>
      </c>
      <c r="G2511" s="8" t="s">
        <v>252</v>
      </c>
      <c r="H2511" s="8">
        <v>37</v>
      </c>
      <c r="L2511" s="8" t="s">
        <v>5330</v>
      </c>
      <c r="M2511" s="9" t="s">
        <v>12037</v>
      </c>
      <c r="N2511" s="8" t="s">
        <v>252</v>
      </c>
      <c r="O2511" s="8" t="s">
        <v>5331</v>
      </c>
      <c r="P2511" s="8">
        <v>14</v>
      </c>
      <c r="Q2511" s="8" t="s">
        <v>88</v>
      </c>
      <c r="R2511" s="8" t="s">
        <v>4395</v>
      </c>
      <c r="S2511" s="8">
        <v>-1</v>
      </c>
      <c r="T2511" s="8">
        <v>5</v>
      </c>
      <c r="U2511" s="8" t="s">
        <v>5332</v>
      </c>
      <c r="V2511" s="8" t="s">
        <v>5333</v>
      </c>
      <c r="W2511" s="8" t="s">
        <v>5334</v>
      </c>
      <c r="X2511" s="8" t="s">
        <v>5335</v>
      </c>
      <c r="AH2511" s="8" t="s">
        <v>4400</v>
      </c>
    </row>
    <row r="2512" spans="1:34" ht="15.75" customHeight="1" x14ac:dyDescent="0.25">
      <c r="A2512" s="8" t="s">
        <v>12038</v>
      </c>
      <c r="B2512" s="8" t="s">
        <v>3010</v>
      </c>
      <c r="C2512" s="8" t="b">
        <v>1</v>
      </c>
      <c r="D2512" s="8" t="s">
        <v>12039</v>
      </c>
      <c r="E2512" s="8">
        <v>0.42639593908629442</v>
      </c>
      <c r="F2512" s="8" t="s">
        <v>5097</v>
      </c>
      <c r="G2512" s="8" t="s">
        <v>169</v>
      </c>
      <c r="H2512" s="8">
        <v>53</v>
      </c>
      <c r="I2512" s="8">
        <v>0.6</v>
      </c>
      <c r="J2512" s="8">
        <v>0.39393939393939398</v>
      </c>
      <c r="K2512" s="8" t="s">
        <v>3013</v>
      </c>
      <c r="L2512" s="8" t="s">
        <v>5097</v>
      </c>
      <c r="M2512" s="9" t="s">
        <v>12039</v>
      </c>
      <c r="N2512" s="8" t="s">
        <v>169</v>
      </c>
      <c r="O2512" s="8" t="s">
        <v>5098</v>
      </c>
      <c r="P2512" s="8">
        <v>11</v>
      </c>
      <c r="Q2512" s="8" t="s">
        <v>88</v>
      </c>
      <c r="R2512" s="8" t="s">
        <v>5099</v>
      </c>
      <c r="S2512" s="8">
        <v>0</v>
      </c>
      <c r="T2512" s="8">
        <v>6</v>
      </c>
      <c r="U2512" s="8" t="s">
        <v>5100</v>
      </c>
      <c r="V2512" s="8" t="s">
        <v>5101</v>
      </c>
      <c r="W2512" s="8" t="s">
        <v>5102</v>
      </c>
      <c r="X2512" s="8" t="s">
        <v>5103</v>
      </c>
      <c r="AH2512" s="8" t="s">
        <v>5104</v>
      </c>
    </row>
    <row r="2513" spans="1:34" ht="15.75" customHeight="1" x14ac:dyDescent="0.25">
      <c r="A2513" s="8" t="s">
        <v>12040</v>
      </c>
      <c r="B2513" s="8" t="s">
        <v>3010</v>
      </c>
      <c r="C2513" s="8" t="b">
        <v>1</v>
      </c>
      <c r="D2513" s="8" t="s">
        <v>12041</v>
      </c>
      <c r="E2513" s="8">
        <v>0.1548223350253807</v>
      </c>
      <c r="F2513" s="8" t="s">
        <v>3674</v>
      </c>
      <c r="G2513" s="8" t="s">
        <v>316</v>
      </c>
      <c r="H2513" s="8">
        <v>36</v>
      </c>
      <c r="I2513" s="8">
        <v>0.64</v>
      </c>
      <c r="J2513" s="8">
        <v>0.46969696969696972</v>
      </c>
      <c r="K2513" s="8" t="s">
        <v>3013</v>
      </c>
      <c r="L2513" s="8" t="s">
        <v>3674</v>
      </c>
      <c r="M2513" s="9" t="s">
        <v>12041</v>
      </c>
      <c r="N2513" s="8" t="s">
        <v>316</v>
      </c>
      <c r="O2513" s="8" t="s">
        <v>3675</v>
      </c>
      <c r="P2513" s="8">
        <v>11</v>
      </c>
      <c r="Q2513" s="8" t="s">
        <v>88</v>
      </c>
      <c r="R2513" s="8" t="s">
        <v>4225</v>
      </c>
      <c r="S2513" s="8">
        <v>0</v>
      </c>
      <c r="T2513" s="8">
        <v>5</v>
      </c>
      <c r="U2513" s="8" t="s">
        <v>3677</v>
      </c>
      <c r="V2513" s="8" t="s">
        <v>3678</v>
      </c>
      <c r="W2513" s="8" t="s">
        <v>3679</v>
      </c>
      <c r="X2513" s="8" t="s">
        <v>3680</v>
      </c>
      <c r="AH2513" s="8" t="s">
        <v>4226</v>
      </c>
    </row>
    <row r="2514" spans="1:34" ht="15.75" customHeight="1" x14ac:dyDescent="0.25">
      <c r="A2514" s="8" t="s">
        <v>12042</v>
      </c>
      <c r="B2514" s="8" t="s">
        <v>3010</v>
      </c>
      <c r="C2514" s="8" t="b">
        <v>1</v>
      </c>
      <c r="D2514" s="8" t="s">
        <v>12043</v>
      </c>
      <c r="E2514" s="8">
        <v>9.6446700507614211E-2</v>
      </c>
      <c r="F2514" s="8" t="s">
        <v>3221</v>
      </c>
      <c r="G2514" s="8" t="s">
        <v>278</v>
      </c>
      <c r="H2514" s="8">
        <v>44</v>
      </c>
      <c r="I2514" s="8">
        <v>0.64</v>
      </c>
      <c r="J2514" s="8">
        <v>0.57575757575757569</v>
      </c>
      <c r="K2514" s="8" t="s">
        <v>34</v>
      </c>
      <c r="L2514" s="8" t="s">
        <v>3221</v>
      </c>
      <c r="M2514" s="9" t="s">
        <v>12043</v>
      </c>
      <c r="N2514" s="8" t="s">
        <v>278</v>
      </c>
      <c r="O2514" s="8" t="s">
        <v>3420</v>
      </c>
      <c r="P2514" s="8">
        <v>17</v>
      </c>
      <c r="Q2514" s="8" t="s">
        <v>75</v>
      </c>
      <c r="R2514" s="8" t="s">
        <v>3983</v>
      </c>
      <c r="S2514" s="8">
        <v>1</v>
      </c>
      <c r="T2514" s="8">
        <v>3</v>
      </c>
      <c r="U2514" s="8" t="s">
        <v>3422</v>
      </c>
      <c r="V2514" s="8" t="s">
        <v>3225</v>
      </c>
      <c r="W2514" s="8" t="s">
        <v>3226</v>
      </c>
      <c r="X2514" s="8" t="s">
        <v>3227</v>
      </c>
      <c r="AH2514" s="8" t="s">
        <v>3991</v>
      </c>
    </row>
    <row r="2515" spans="1:34" ht="15.75" customHeight="1" x14ac:dyDescent="0.25">
      <c r="A2515" s="8" t="s">
        <v>12044</v>
      </c>
      <c r="B2515" s="8" t="s">
        <v>3010</v>
      </c>
      <c r="C2515" s="8" t="b">
        <v>1</v>
      </c>
      <c r="D2515" s="8" t="s">
        <v>12045</v>
      </c>
      <c r="E2515" s="8">
        <v>8.3756345177664962E-2</v>
      </c>
      <c r="F2515" s="8" t="s">
        <v>3400</v>
      </c>
      <c r="G2515" s="8" t="s">
        <v>64</v>
      </c>
      <c r="H2515" s="8">
        <v>36</v>
      </c>
      <c r="I2515" s="8">
        <v>0.52</v>
      </c>
      <c r="J2515" s="8">
        <v>0.25757575757575762</v>
      </c>
      <c r="K2515" s="8" t="s">
        <v>3013</v>
      </c>
      <c r="L2515" s="8" t="s">
        <v>3400</v>
      </c>
      <c r="M2515" s="9" t="s">
        <v>12045</v>
      </c>
      <c r="N2515" s="8" t="s">
        <v>64</v>
      </c>
      <c r="O2515" s="8" t="s">
        <v>3401</v>
      </c>
      <c r="P2515" s="8">
        <v>15</v>
      </c>
      <c r="Q2515" s="8" t="s">
        <v>88</v>
      </c>
      <c r="R2515" s="8" t="s">
        <v>3402</v>
      </c>
      <c r="S2515" s="8">
        <v>0</v>
      </c>
      <c r="T2515" s="8">
        <v>4</v>
      </c>
      <c r="U2515" s="8" t="s">
        <v>3403</v>
      </c>
      <c r="V2515" s="8" t="s">
        <v>3404</v>
      </c>
      <c r="W2515" s="8" t="s">
        <v>3405</v>
      </c>
      <c r="X2515" s="8" t="s">
        <v>3406</v>
      </c>
      <c r="AH2515" s="8" t="s">
        <v>3407</v>
      </c>
    </row>
    <row r="2516" spans="1:34" ht="15.75" customHeight="1" x14ac:dyDescent="0.25">
      <c r="A2516" s="8" t="s">
        <v>12046</v>
      </c>
      <c r="B2516" s="8" t="s">
        <v>3010</v>
      </c>
      <c r="C2516" s="8" t="b">
        <v>1</v>
      </c>
      <c r="D2516" s="8" t="s">
        <v>12047</v>
      </c>
      <c r="E2516" s="8">
        <v>0.47969543147208121</v>
      </c>
      <c r="F2516" s="8" t="s">
        <v>2228</v>
      </c>
      <c r="G2516" s="8" t="s">
        <v>64</v>
      </c>
      <c r="H2516" s="8">
        <v>52</v>
      </c>
      <c r="L2516" s="8" t="s">
        <v>2228</v>
      </c>
      <c r="M2516" s="9" t="s">
        <v>12047</v>
      </c>
      <c r="N2516" s="8" t="s">
        <v>64</v>
      </c>
      <c r="O2516" s="8" t="s">
        <v>2229</v>
      </c>
      <c r="P2516" s="8">
        <v>17</v>
      </c>
      <c r="Q2516" s="8" t="s">
        <v>34</v>
      </c>
      <c r="R2516" s="8" t="s">
        <v>5673</v>
      </c>
      <c r="S2516" s="8">
        <v>-1</v>
      </c>
      <c r="T2516" s="8">
        <v>3</v>
      </c>
      <c r="U2516" s="8" t="s">
        <v>12048</v>
      </c>
      <c r="V2516" s="8" t="s">
        <v>1987</v>
      </c>
      <c r="W2516" s="8" t="s">
        <v>1988</v>
      </c>
      <c r="X2516" s="8" t="s">
        <v>1989</v>
      </c>
      <c r="Y2516" s="8" t="s">
        <v>4559</v>
      </c>
      <c r="Z2516" s="8">
        <v>0.85170000000000001</v>
      </c>
      <c r="AA2516" s="8" t="s">
        <v>4560</v>
      </c>
      <c r="AB2516" s="8" t="s">
        <v>4798</v>
      </c>
      <c r="AC2516" s="8">
        <v>0.81079999999999997</v>
      </c>
      <c r="AD2516" s="8" t="s">
        <v>4799</v>
      </c>
      <c r="AE2516" s="8" t="s">
        <v>3508</v>
      </c>
      <c r="AF2516" s="8">
        <v>0.81059999999999999</v>
      </c>
      <c r="AG2516" s="8" t="s">
        <v>3509</v>
      </c>
      <c r="AH2516" s="8" t="s">
        <v>5679</v>
      </c>
    </row>
    <row r="2517" spans="1:34" ht="15.75" customHeight="1" x14ac:dyDescent="0.25">
      <c r="A2517" s="8" t="s">
        <v>12049</v>
      </c>
      <c r="B2517" s="8" t="s">
        <v>3010</v>
      </c>
      <c r="C2517" s="8" t="b">
        <v>1</v>
      </c>
      <c r="D2517" s="8" t="s">
        <v>12050</v>
      </c>
      <c r="E2517" s="8">
        <v>0.43908629441624358</v>
      </c>
      <c r="F2517" s="8" t="s">
        <v>3023</v>
      </c>
      <c r="G2517" s="8" t="s">
        <v>77</v>
      </c>
      <c r="H2517" s="8">
        <v>53</v>
      </c>
      <c r="I2517" s="8">
        <v>0.6</v>
      </c>
      <c r="J2517" s="8">
        <v>0.39393939393939398</v>
      </c>
      <c r="K2517" s="8" t="s">
        <v>3013</v>
      </c>
      <c r="L2517" s="8" t="s">
        <v>3023</v>
      </c>
      <c r="M2517" s="9" t="s">
        <v>12050</v>
      </c>
      <c r="N2517" s="8" t="s">
        <v>77</v>
      </c>
      <c r="O2517" s="8" t="s">
        <v>3592</v>
      </c>
      <c r="P2517" s="8">
        <v>17</v>
      </c>
      <c r="Q2517" s="8" t="s">
        <v>88</v>
      </c>
      <c r="R2517" s="8" t="s">
        <v>3427</v>
      </c>
      <c r="S2517" s="8">
        <v>0</v>
      </c>
      <c r="T2517" s="8">
        <v>4</v>
      </c>
      <c r="U2517" s="8" t="s">
        <v>3594</v>
      </c>
      <c r="V2517" s="8" t="s">
        <v>2567</v>
      </c>
      <c r="W2517" s="8" t="s">
        <v>2568</v>
      </c>
      <c r="X2517" s="8" t="s">
        <v>2569</v>
      </c>
      <c r="AH2517" s="8" t="s">
        <v>3429</v>
      </c>
    </row>
    <row r="2518" spans="1:34" ht="15.75" customHeight="1" x14ac:dyDescent="0.25">
      <c r="A2518" s="8" t="s">
        <v>12051</v>
      </c>
      <c r="B2518" s="8" t="s">
        <v>3010</v>
      </c>
      <c r="C2518" s="8" t="b">
        <v>1</v>
      </c>
      <c r="D2518" s="8" t="s">
        <v>12052</v>
      </c>
      <c r="E2518" s="8">
        <v>8.1218274111675121E-2</v>
      </c>
      <c r="F2518" s="8" t="s">
        <v>3023</v>
      </c>
      <c r="G2518" s="8" t="s">
        <v>278</v>
      </c>
      <c r="H2518" s="8">
        <v>36</v>
      </c>
      <c r="I2518" s="8">
        <v>0.6</v>
      </c>
      <c r="J2518" s="8">
        <v>0.39393939393939398</v>
      </c>
      <c r="K2518" s="8" t="s">
        <v>3013</v>
      </c>
      <c r="L2518" s="8" t="s">
        <v>3023</v>
      </c>
      <c r="M2518" s="9" t="s">
        <v>12052</v>
      </c>
      <c r="N2518" s="8" t="s">
        <v>278</v>
      </c>
      <c r="O2518" s="8" t="s">
        <v>3175</v>
      </c>
      <c r="P2518" s="8">
        <v>16</v>
      </c>
      <c r="Q2518" s="8" t="s">
        <v>88</v>
      </c>
      <c r="R2518" s="8" t="s">
        <v>4829</v>
      </c>
      <c r="S2518" s="8">
        <v>0</v>
      </c>
      <c r="T2518" s="8">
        <v>5</v>
      </c>
      <c r="U2518" s="8" t="s">
        <v>3177</v>
      </c>
      <c r="V2518" s="8" t="s">
        <v>2567</v>
      </c>
      <c r="W2518" s="8" t="s">
        <v>2568</v>
      </c>
      <c r="X2518" s="8" t="s">
        <v>2569</v>
      </c>
      <c r="AH2518" s="8" t="s">
        <v>4830</v>
      </c>
    </row>
    <row r="2519" spans="1:34" ht="15.75" customHeight="1" x14ac:dyDescent="0.25">
      <c r="A2519" s="8" t="s">
        <v>12053</v>
      </c>
      <c r="B2519" s="8" t="s">
        <v>3010</v>
      </c>
      <c r="C2519" s="8" t="b">
        <v>1</v>
      </c>
      <c r="D2519" s="8" t="s">
        <v>12054</v>
      </c>
      <c r="E2519" s="8">
        <v>0.36040609137055829</v>
      </c>
      <c r="F2519" s="8" t="s">
        <v>7807</v>
      </c>
      <c r="G2519" s="8" t="s">
        <v>21</v>
      </c>
      <c r="H2519" s="8">
        <v>54</v>
      </c>
      <c r="L2519" s="8" t="s">
        <v>7807</v>
      </c>
      <c r="M2519" s="9" t="s">
        <v>12054</v>
      </c>
      <c r="N2519" s="8" t="s">
        <v>21</v>
      </c>
      <c r="O2519" s="8" t="s">
        <v>7808</v>
      </c>
      <c r="P2519" s="8">
        <v>13</v>
      </c>
      <c r="Q2519" s="8" t="s">
        <v>88</v>
      </c>
      <c r="R2519" s="8" t="s">
        <v>3952</v>
      </c>
      <c r="S2519" s="8">
        <v>-1</v>
      </c>
      <c r="T2519" s="8">
        <v>3</v>
      </c>
      <c r="U2519" s="8" t="s">
        <v>7809</v>
      </c>
      <c r="V2519" s="8" t="s">
        <v>4950</v>
      </c>
      <c r="W2519" s="8" t="s">
        <v>4951</v>
      </c>
      <c r="X2519" s="8" t="s">
        <v>4952</v>
      </c>
      <c r="AH2519" s="8" t="s">
        <v>3954</v>
      </c>
    </row>
    <row r="2520" spans="1:34" ht="15.75" customHeight="1" x14ac:dyDescent="0.25">
      <c r="A2520" s="8" t="s">
        <v>12055</v>
      </c>
      <c r="B2520" s="8" t="s">
        <v>3010</v>
      </c>
      <c r="C2520" s="8" t="b">
        <v>1</v>
      </c>
      <c r="D2520" s="8" t="s">
        <v>12056</v>
      </c>
      <c r="E2520" s="8">
        <v>0.2258883248730964</v>
      </c>
      <c r="F2520" s="8" t="s">
        <v>3139</v>
      </c>
      <c r="G2520" s="8" t="s">
        <v>77</v>
      </c>
      <c r="H2520" s="8">
        <v>62</v>
      </c>
      <c r="I2520" s="8">
        <v>0.6</v>
      </c>
      <c r="J2520" s="8">
        <v>0.39393939393939398</v>
      </c>
      <c r="K2520" s="8" t="s">
        <v>3013</v>
      </c>
      <c r="L2520" s="8" t="s">
        <v>3139</v>
      </c>
      <c r="M2520" s="9" t="s">
        <v>12056</v>
      </c>
      <c r="N2520" s="8" t="s">
        <v>77</v>
      </c>
      <c r="O2520" s="8" t="s">
        <v>3140</v>
      </c>
      <c r="P2520" s="8">
        <v>11</v>
      </c>
      <c r="Q2520" s="8" t="s">
        <v>88</v>
      </c>
      <c r="R2520" s="8" t="s">
        <v>4419</v>
      </c>
      <c r="S2520" s="8">
        <v>0</v>
      </c>
      <c r="T2520" s="8">
        <v>5</v>
      </c>
      <c r="U2520" s="8" t="s">
        <v>3142</v>
      </c>
      <c r="V2520" s="8" t="s">
        <v>3143</v>
      </c>
      <c r="W2520" s="8" t="s">
        <v>3144</v>
      </c>
      <c r="X2520" s="8" t="s">
        <v>3145</v>
      </c>
      <c r="AH2520" s="8" t="s">
        <v>4424</v>
      </c>
    </row>
    <row r="2521" spans="1:34" ht="15.75" customHeight="1" x14ac:dyDescent="0.25">
      <c r="A2521" s="8" t="s">
        <v>12057</v>
      </c>
      <c r="B2521" s="8" t="s">
        <v>3010</v>
      </c>
      <c r="C2521" s="8" t="b">
        <v>1</v>
      </c>
      <c r="D2521" s="8" t="s">
        <v>12058</v>
      </c>
      <c r="E2521" s="8">
        <v>7.8680203045685265E-2</v>
      </c>
      <c r="F2521" s="8" t="s">
        <v>3012</v>
      </c>
      <c r="G2521" s="8" t="s">
        <v>471</v>
      </c>
      <c r="H2521" s="8">
        <v>60</v>
      </c>
      <c r="L2521" s="8" t="s">
        <v>3012</v>
      </c>
      <c r="M2521" s="9" t="s">
        <v>12058</v>
      </c>
      <c r="N2521" s="8" t="s">
        <v>471</v>
      </c>
      <c r="O2521" s="8" t="s">
        <v>3123</v>
      </c>
      <c r="P2521" s="8">
        <v>15</v>
      </c>
      <c r="Q2521" s="8" t="s">
        <v>88</v>
      </c>
      <c r="R2521" s="8" t="s">
        <v>3975</v>
      </c>
      <c r="S2521" s="8">
        <v>-1</v>
      </c>
      <c r="T2521" s="8">
        <v>2</v>
      </c>
      <c r="U2521" s="8" t="s">
        <v>3125</v>
      </c>
      <c r="V2521" s="8" t="s">
        <v>3017</v>
      </c>
      <c r="W2521" s="8" t="s">
        <v>3018</v>
      </c>
      <c r="X2521" s="8" t="s">
        <v>3019</v>
      </c>
      <c r="AH2521" s="8" t="s">
        <v>3977</v>
      </c>
    </row>
    <row r="2522" spans="1:34" ht="15.75" customHeight="1" x14ac:dyDescent="0.25">
      <c r="A2522" s="8" t="s">
        <v>12059</v>
      </c>
      <c r="B2522" s="8" t="s">
        <v>3010</v>
      </c>
      <c r="C2522" s="8" t="b">
        <v>1</v>
      </c>
      <c r="D2522" s="8" t="s">
        <v>12060</v>
      </c>
      <c r="E2522" s="8">
        <v>0.60152284263959388</v>
      </c>
      <c r="F2522" s="8" t="s">
        <v>3263</v>
      </c>
      <c r="G2522" s="8" t="s">
        <v>102</v>
      </c>
      <c r="H2522" s="8">
        <v>51</v>
      </c>
      <c r="L2522" s="8" t="s">
        <v>3263</v>
      </c>
      <c r="M2522" s="9" t="s">
        <v>12060</v>
      </c>
      <c r="N2522" s="8" t="s">
        <v>102</v>
      </c>
      <c r="O2522" s="8" t="s">
        <v>3264</v>
      </c>
      <c r="P2522" s="8">
        <v>10</v>
      </c>
      <c r="Q2522" s="8" t="s">
        <v>88</v>
      </c>
      <c r="R2522" s="8" t="s">
        <v>9828</v>
      </c>
      <c r="S2522" s="8">
        <v>-1</v>
      </c>
      <c r="T2522" s="8">
        <v>5</v>
      </c>
      <c r="U2522" s="8" t="s">
        <v>3266</v>
      </c>
      <c r="V2522" s="8" t="s">
        <v>3267</v>
      </c>
      <c r="W2522" s="8" t="s">
        <v>3268</v>
      </c>
      <c r="X2522" s="8" t="s">
        <v>3269</v>
      </c>
      <c r="AH2522" s="8" t="s">
        <v>9829</v>
      </c>
    </row>
    <row r="2523" spans="1:34" ht="15.75" customHeight="1" x14ac:dyDescent="0.25">
      <c r="A2523" s="8" t="s">
        <v>12061</v>
      </c>
      <c r="B2523" s="8" t="s">
        <v>3010</v>
      </c>
      <c r="C2523" s="8" t="b">
        <v>1</v>
      </c>
      <c r="D2523" s="8" t="s">
        <v>12062</v>
      </c>
      <c r="E2523" s="8">
        <v>5.076142131979695E-3</v>
      </c>
      <c r="F2523" s="8" t="s">
        <v>3098</v>
      </c>
      <c r="G2523" s="8" t="s">
        <v>205</v>
      </c>
      <c r="H2523" s="8">
        <v>39</v>
      </c>
      <c r="L2523" s="8" t="s">
        <v>3098</v>
      </c>
      <c r="M2523" s="9" t="s">
        <v>12062</v>
      </c>
      <c r="N2523" s="8" t="s">
        <v>205</v>
      </c>
      <c r="O2523" s="8" t="s">
        <v>3099</v>
      </c>
      <c r="P2523" s="8">
        <v>13</v>
      </c>
      <c r="Q2523" s="8" t="s">
        <v>88</v>
      </c>
      <c r="R2523" s="8" t="s">
        <v>3883</v>
      </c>
      <c r="S2523" s="8">
        <v>-1</v>
      </c>
      <c r="T2523" s="8">
        <v>4</v>
      </c>
      <c r="U2523" s="8" t="s">
        <v>3101</v>
      </c>
      <c r="V2523" s="8" t="s">
        <v>3102</v>
      </c>
      <c r="W2523" s="8" t="s">
        <v>3103</v>
      </c>
      <c r="X2523" s="8" t="s">
        <v>3104</v>
      </c>
      <c r="AH2523" s="8" t="s">
        <v>3884</v>
      </c>
    </row>
    <row r="2524" spans="1:34" ht="15.75" customHeight="1" x14ac:dyDescent="0.25">
      <c r="A2524" s="8" t="s">
        <v>12063</v>
      </c>
      <c r="B2524" s="8" t="s">
        <v>3010</v>
      </c>
      <c r="C2524" s="8" t="b">
        <v>1</v>
      </c>
      <c r="D2524" s="8" t="s">
        <v>12064</v>
      </c>
      <c r="E2524" s="8">
        <v>0.28680203045685282</v>
      </c>
      <c r="F2524" s="8" t="s">
        <v>11998</v>
      </c>
      <c r="G2524" s="8" t="s">
        <v>77</v>
      </c>
      <c r="H2524" s="8">
        <v>52</v>
      </c>
      <c r="L2524" s="8" t="s">
        <v>11998</v>
      </c>
      <c r="M2524" s="9" t="s">
        <v>12064</v>
      </c>
      <c r="N2524" s="8" t="s">
        <v>77</v>
      </c>
      <c r="O2524" s="8" t="s">
        <v>11999</v>
      </c>
      <c r="P2524" s="8">
        <v>13</v>
      </c>
      <c r="Q2524" s="8" t="s">
        <v>88</v>
      </c>
      <c r="R2524" s="8" t="s">
        <v>6033</v>
      </c>
      <c r="S2524" s="8">
        <v>-1</v>
      </c>
      <c r="T2524" s="8">
        <v>5</v>
      </c>
      <c r="U2524" s="8" t="s">
        <v>12000</v>
      </c>
      <c r="V2524" s="8" t="s">
        <v>12001</v>
      </c>
      <c r="W2524" s="8" t="s">
        <v>12002</v>
      </c>
      <c r="X2524" s="8" t="s">
        <v>12003</v>
      </c>
      <c r="AH2524" s="8" t="s">
        <v>6034</v>
      </c>
    </row>
    <row r="2525" spans="1:34" ht="15.75" customHeight="1" x14ac:dyDescent="0.25">
      <c r="A2525" s="8" t="s">
        <v>12065</v>
      </c>
      <c r="B2525" s="8" t="s">
        <v>3010</v>
      </c>
      <c r="C2525" s="8" t="b">
        <v>1</v>
      </c>
      <c r="D2525" s="8" t="s">
        <v>12066</v>
      </c>
      <c r="E2525" s="8">
        <v>9.6446700507614211E-2</v>
      </c>
      <c r="F2525" s="8" t="s">
        <v>4631</v>
      </c>
      <c r="G2525" s="8" t="s">
        <v>240</v>
      </c>
      <c r="H2525" s="8">
        <v>50</v>
      </c>
      <c r="I2525" s="8">
        <v>0.68</v>
      </c>
      <c r="J2525" s="8">
        <v>0.39393939393939398</v>
      </c>
      <c r="K2525" s="8" t="s">
        <v>3013</v>
      </c>
      <c r="L2525" s="8" t="s">
        <v>4631</v>
      </c>
      <c r="M2525" s="9" t="s">
        <v>12066</v>
      </c>
      <c r="N2525" s="8" t="s">
        <v>240</v>
      </c>
      <c r="O2525" s="8" t="s">
        <v>9272</v>
      </c>
      <c r="P2525" s="8">
        <v>13</v>
      </c>
      <c r="Q2525" s="8" t="s">
        <v>88</v>
      </c>
      <c r="R2525" s="8" t="s">
        <v>8237</v>
      </c>
      <c r="S2525" s="8">
        <v>0</v>
      </c>
      <c r="T2525" s="8">
        <v>4</v>
      </c>
      <c r="U2525" s="8" t="s">
        <v>9273</v>
      </c>
      <c r="V2525" s="8" t="s">
        <v>4635</v>
      </c>
      <c r="W2525" s="8" t="s">
        <v>4636</v>
      </c>
      <c r="X2525" s="8" t="s">
        <v>4637</v>
      </c>
      <c r="AH2525" s="8" t="s">
        <v>8239</v>
      </c>
    </row>
    <row r="2526" spans="1:34" ht="15.75" customHeight="1" x14ac:dyDescent="0.25">
      <c r="A2526" s="8" t="s">
        <v>12067</v>
      </c>
      <c r="B2526" s="8" t="s">
        <v>3010</v>
      </c>
      <c r="C2526" s="8" t="b">
        <v>1</v>
      </c>
      <c r="D2526" s="8" t="s">
        <v>12068</v>
      </c>
      <c r="E2526" s="8">
        <v>0.1142131979695431</v>
      </c>
      <c r="F2526" s="8" t="s">
        <v>3012</v>
      </c>
      <c r="G2526" s="8" t="s">
        <v>551</v>
      </c>
      <c r="H2526" s="8">
        <v>48</v>
      </c>
      <c r="I2526" s="8">
        <v>0.64</v>
      </c>
      <c r="J2526" s="8">
        <v>0.39393939393939398</v>
      </c>
      <c r="K2526" s="8" t="s">
        <v>3013</v>
      </c>
      <c r="L2526" s="8" t="s">
        <v>3012</v>
      </c>
      <c r="M2526" s="9" t="s">
        <v>12068</v>
      </c>
      <c r="N2526" s="8" t="s">
        <v>551</v>
      </c>
      <c r="O2526" s="8" t="s">
        <v>3526</v>
      </c>
      <c r="P2526" s="8">
        <v>15</v>
      </c>
      <c r="Q2526" s="8" t="s">
        <v>88</v>
      </c>
      <c r="R2526" s="8" t="s">
        <v>3527</v>
      </c>
      <c r="S2526" s="8">
        <v>0</v>
      </c>
      <c r="T2526" s="8">
        <v>3</v>
      </c>
      <c r="U2526" s="8" t="s">
        <v>3528</v>
      </c>
      <c r="V2526" s="8" t="s">
        <v>3017</v>
      </c>
      <c r="W2526" s="8" t="s">
        <v>3018</v>
      </c>
      <c r="X2526" s="8" t="s">
        <v>3019</v>
      </c>
      <c r="AH2526" s="8" t="s">
        <v>3529</v>
      </c>
    </row>
    <row r="2527" spans="1:34" ht="15.75" customHeight="1" x14ac:dyDescent="0.25">
      <c r="A2527" s="8" t="s">
        <v>12069</v>
      </c>
      <c r="B2527" s="8" t="s">
        <v>3010</v>
      </c>
      <c r="C2527" s="8" t="b">
        <v>1</v>
      </c>
      <c r="D2527" s="8" t="s">
        <v>12070</v>
      </c>
      <c r="E2527" s="8">
        <v>0.3908629441624365</v>
      </c>
      <c r="F2527" s="8" t="s">
        <v>3443</v>
      </c>
      <c r="G2527" s="8" t="s">
        <v>135</v>
      </c>
      <c r="H2527" s="8">
        <v>46</v>
      </c>
      <c r="I2527" s="8">
        <v>0.84</v>
      </c>
      <c r="J2527" s="8">
        <v>0.43939393939393939</v>
      </c>
      <c r="K2527" s="8" t="s">
        <v>34</v>
      </c>
      <c r="L2527" s="8" t="s">
        <v>3443</v>
      </c>
      <c r="M2527" s="9" t="s">
        <v>12070</v>
      </c>
      <c r="N2527" s="8" t="s">
        <v>135</v>
      </c>
      <c r="O2527" s="8" t="s">
        <v>7547</v>
      </c>
      <c r="P2527" s="8">
        <v>13</v>
      </c>
      <c r="Q2527" s="8" t="s">
        <v>88</v>
      </c>
      <c r="R2527" s="8" t="s">
        <v>7548</v>
      </c>
      <c r="S2527" s="8">
        <v>1</v>
      </c>
      <c r="T2527" s="8">
        <v>3</v>
      </c>
      <c r="U2527" s="8" t="s">
        <v>7549</v>
      </c>
      <c r="V2527" s="8" t="s">
        <v>3447</v>
      </c>
      <c r="W2527" s="8" t="s">
        <v>3448</v>
      </c>
      <c r="X2527" s="8" t="s">
        <v>3449</v>
      </c>
      <c r="AH2527" s="8" t="s">
        <v>7550</v>
      </c>
    </row>
    <row r="2528" spans="1:34" ht="15.75" customHeight="1" x14ac:dyDescent="0.25">
      <c r="A2528" s="8" t="s">
        <v>12071</v>
      </c>
      <c r="B2528" s="8" t="s">
        <v>3010</v>
      </c>
      <c r="C2528" s="8" t="b">
        <v>1</v>
      </c>
      <c r="D2528" s="8" t="s">
        <v>12072</v>
      </c>
      <c r="E2528" s="8">
        <v>0.73857868020304562</v>
      </c>
      <c r="F2528" s="8" t="s">
        <v>3263</v>
      </c>
      <c r="G2528" s="8" t="s">
        <v>102</v>
      </c>
      <c r="H2528" s="8">
        <v>69</v>
      </c>
      <c r="L2528" s="8" t="s">
        <v>3263</v>
      </c>
      <c r="M2528" s="9" t="s">
        <v>12072</v>
      </c>
      <c r="N2528" s="8" t="s">
        <v>102</v>
      </c>
      <c r="O2528" s="8" t="s">
        <v>3264</v>
      </c>
      <c r="P2528" s="8">
        <v>10</v>
      </c>
      <c r="Q2528" s="8" t="s">
        <v>88</v>
      </c>
      <c r="R2528" s="8" t="s">
        <v>12073</v>
      </c>
      <c r="S2528" s="8">
        <v>-1</v>
      </c>
      <c r="T2528" s="8">
        <v>4</v>
      </c>
      <c r="U2528" s="8" t="s">
        <v>3266</v>
      </c>
      <c r="V2528" s="8" t="s">
        <v>3267</v>
      </c>
      <c r="W2528" s="8" t="s">
        <v>3268</v>
      </c>
      <c r="X2528" s="8" t="s">
        <v>3269</v>
      </c>
      <c r="AH2528" s="8" t="s">
        <v>12074</v>
      </c>
    </row>
    <row r="2529" spans="1:34" ht="15.75" customHeight="1" x14ac:dyDescent="0.25">
      <c r="A2529" s="8" t="s">
        <v>12075</v>
      </c>
      <c r="B2529" s="8" t="s">
        <v>3010</v>
      </c>
      <c r="C2529" s="8" t="b">
        <v>1</v>
      </c>
      <c r="D2529" s="8" t="s">
        <v>12076</v>
      </c>
      <c r="E2529" s="8">
        <v>0.3908629441624365</v>
      </c>
      <c r="F2529" s="8" t="s">
        <v>1936</v>
      </c>
      <c r="G2529" s="8" t="s">
        <v>90</v>
      </c>
      <c r="H2529" s="8">
        <v>62</v>
      </c>
      <c r="L2529" s="8" t="s">
        <v>1936</v>
      </c>
      <c r="M2529" s="9" t="s">
        <v>12076</v>
      </c>
      <c r="N2529" s="8" t="s">
        <v>90</v>
      </c>
      <c r="O2529" s="8" t="s">
        <v>1937</v>
      </c>
      <c r="P2529" s="8">
        <v>16</v>
      </c>
      <c r="Q2529" s="8" t="s">
        <v>75</v>
      </c>
      <c r="R2529" s="8" t="s">
        <v>3754</v>
      </c>
      <c r="S2529" s="8">
        <v>-1</v>
      </c>
      <c r="T2529" s="8">
        <v>4</v>
      </c>
      <c r="U2529" s="8" t="s">
        <v>3755</v>
      </c>
      <c r="V2529" s="8" t="s">
        <v>1938</v>
      </c>
      <c r="W2529" s="8" t="s">
        <v>1939</v>
      </c>
      <c r="X2529" s="8" t="s">
        <v>1940</v>
      </c>
      <c r="AH2529" s="8" t="s">
        <v>3756</v>
      </c>
    </row>
    <row r="2530" spans="1:34" ht="15.75" customHeight="1" x14ac:dyDescent="0.25">
      <c r="A2530" s="8" t="s">
        <v>12077</v>
      </c>
      <c r="B2530" s="8" t="s">
        <v>3010</v>
      </c>
      <c r="C2530" s="8" t="b">
        <v>1</v>
      </c>
      <c r="D2530" s="8" t="s">
        <v>12078</v>
      </c>
      <c r="E2530" s="8">
        <v>0.70812182741116747</v>
      </c>
      <c r="F2530" s="8" t="s">
        <v>12079</v>
      </c>
      <c r="G2530" s="8" t="s">
        <v>217</v>
      </c>
      <c r="H2530" s="8">
        <v>57</v>
      </c>
      <c r="L2530" s="8" t="s">
        <v>12079</v>
      </c>
      <c r="M2530" s="9" t="s">
        <v>12078</v>
      </c>
      <c r="N2530" s="8" t="s">
        <v>217</v>
      </c>
      <c r="O2530" s="8" t="s">
        <v>12080</v>
      </c>
      <c r="P2530" s="8">
        <v>13</v>
      </c>
      <c r="Q2530" s="8" t="s">
        <v>88</v>
      </c>
      <c r="R2530" s="8" t="s">
        <v>3030</v>
      </c>
      <c r="S2530" s="8">
        <v>-1</v>
      </c>
      <c r="T2530" s="8">
        <v>2</v>
      </c>
      <c r="U2530" s="8" t="s">
        <v>12081</v>
      </c>
      <c r="V2530" s="8" t="s">
        <v>12082</v>
      </c>
      <c r="W2530" s="8" t="s">
        <v>12083</v>
      </c>
      <c r="X2530" s="8" t="s">
        <v>12084</v>
      </c>
      <c r="AH2530" s="8" t="s">
        <v>3038</v>
      </c>
    </row>
    <row r="2531" spans="1:34" ht="15.75" customHeight="1" x14ac:dyDescent="0.25">
      <c r="A2531" s="8" t="s">
        <v>12085</v>
      </c>
      <c r="B2531" s="8" t="s">
        <v>3010</v>
      </c>
      <c r="C2531" s="8" t="b">
        <v>1</v>
      </c>
      <c r="D2531" s="8" t="s">
        <v>12086</v>
      </c>
      <c r="E2531" s="8">
        <v>7.6142131979695434E-3</v>
      </c>
      <c r="F2531" s="8" t="s">
        <v>8235</v>
      </c>
      <c r="G2531" s="8" t="s">
        <v>240</v>
      </c>
      <c r="H2531" s="8">
        <v>49</v>
      </c>
      <c r="L2531" s="8" t="s">
        <v>8235</v>
      </c>
      <c r="M2531" s="9" t="s">
        <v>12086</v>
      </c>
      <c r="N2531" s="8" t="s">
        <v>240</v>
      </c>
      <c r="O2531" s="8" t="s">
        <v>8236</v>
      </c>
      <c r="P2531" s="8">
        <v>14</v>
      </c>
      <c r="Q2531" s="8" t="s">
        <v>88</v>
      </c>
      <c r="R2531" s="8" t="s">
        <v>8237</v>
      </c>
      <c r="S2531" s="8">
        <v>-1</v>
      </c>
      <c r="T2531" s="8">
        <v>4</v>
      </c>
      <c r="U2531" s="8" t="s">
        <v>8238</v>
      </c>
      <c r="V2531" s="8" t="s">
        <v>4635</v>
      </c>
      <c r="W2531" s="8" t="s">
        <v>4636</v>
      </c>
      <c r="X2531" s="8" t="s">
        <v>4637</v>
      </c>
      <c r="AH2531" s="8" t="s">
        <v>8239</v>
      </c>
    </row>
    <row r="2532" spans="1:34" ht="15.75" customHeight="1" x14ac:dyDescent="0.25">
      <c r="A2532" s="8" t="s">
        <v>12087</v>
      </c>
      <c r="B2532" s="8" t="s">
        <v>3010</v>
      </c>
      <c r="C2532" s="8" t="b">
        <v>1</v>
      </c>
      <c r="D2532" s="8" t="s">
        <v>12088</v>
      </c>
      <c r="E2532" s="8">
        <v>0.16751269035533001</v>
      </c>
      <c r="F2532" s="8" t="s">
        <v>3490</v>
      </c>
      <c r="G2532" s="8" t="s">
        <v>169</v>
      </c>
      <c r="H2532" s="8">
        <v>50</v>
      </c>
      <c r="L2532" s="8" t="s">
        <v>3490</v>
      </c>
      <c r="M2532" s="9" t="s">
        <v>12088</v>
      </c>
      <c r="N2532" s="8" t="s">
        <v>169</v>
      </c>
      <c r="O2532" s="8" t="s">
        <v>3491</v>
      </c>
      <c r="P2532" s="8">
        <v>15</v>
      </c>
      <c r="Q2532" s="8" t="s">
        <v>75</v>
      </c>
      <c r="R2532" s="8" t="s">
        <v>11234</v>
      </c>
      <c r="S2532" s="8">
        <v>-1</v>
      </c>
      <c r="T2532" s="8">
        <v>4</v>
      </c>
      <c r="U2532" s="8" t="s">
        <v>3493</v>
      </c>
      <c r="V2532" s="8" t="s">
        <v>3494</v>
      </c>
      <c r="W2532" s="8" t="s">
        <v>3495</v>
      </c>
      <c r="X2532" s="8" t="s">
        <v>3496</v>
      </c>
      <c r="AH2532" s="8" t="s">
        <v>11235</v>
      </c>
    </row>
    <row r="2533" spans="1:34" ht="15.75" customHeight="1" x14ac:dyDescent="0.25">
      <c r="A2533" s="8" t="s">
        <v>12089</v>
      </c>
      <c r="B2533" s="8" t="s">
        <v>3010</v>
      </c>
      <c r="C2533" s="8" t="b">
        <v>1</v>
      </c>
      <c r="D2533" s="8" t="s">
        <v>12090</v>
      </c>
      <c r="E2533" s="8">
        <v>0.2258883248730964</v>
      </c>
      <c r="F2533" s="8" t="s">
        <v>3626</v>
      </c>
      <c r="G2533" s="8" t="s">
        <v>278</v>
      </c>
      <c r="H2533" s="8">
        <v>37</v>
      </c>
      <c r="I2533" s="8">
        <v>0.64</v>
      </c>
      <c r="J2533" s="8">
        <v>0.39393939393939398</v>
      </c>
      <c r="K2533" s="8" t="s">
        <v>3013</v>
      </c>
      <c r="L2533" s="8" t="s">
        <v>3626</v>
      </c>
      <c r="M2533" s="9" t="s">
        <v>12090</v>
      </c>
      <c r="N2533" s="8" t="s">
        <v>278</v>
      </c>
      <c r="O2533" s="8" t="s">
        <v>6318</v>
      </c>
      <c r="P2533" s="8">
        <v>10</v>
      </c>
      <c r="Q2533" s="8" t="s">
        <v>88</v>
      </c>
      <c r="R2533" s="8" t="s">
        <v>5438</v>
      </c>
      <c r="S2533" s="8">
        <v>0</v>
      </c>
      <c r="T2533" s="8">
        <v>4</v>
      </c>
      <c r="U2533" s="8" t="s">
        <v>6320</v>
      </c>
      <c r="V2533" s="8" t="s">
        <v>3629</v>
      </c>
      <c r="W2533" s="8" t="s">
        <v>3630</v>
      </c>
      <c r="X2533" s="8" t="s">
        <v>3631</v>
      </c>
      <c r="AH2533" s="8" t="s">
        <v>5440</v>
      </c>
    </row>
    <row r="2534" spans="1:34" ht="15.75" customHeight="1" x14ac:dyDescent="0.25">
      <c r="A2534" s="8" t="s">
        <v>12091</v>
      </c>
      <c r="B2534" s="8" t="s">
        <v>3010</v>
      </c>
      <c r="C2534" s="8" t="b">
        <v>1</v>
      </c>
      <c r="D2534" s="8" t="s">
        <v>12092</v>
      </c>
      <c r="E2534" s="8">
        <v>0.32741116751269028</v>
      </c>
      <c r="F2534" s="8" t="s">
        <v>12093</v>
      </c>
      <c r="G2534" s="8" t="s">
        <v>278</v>
      </c>
      <c r="H2534" s="8">
        <v>38</v>
      </c>
      <c r="I2534" s="8">
        <v>0.6</v>
      </c>
      <c r="J2534" s="8">
        <v>0.39393939393939398</v>
      </c>
      <c r="K2534" s="8" t="s">
        <v>3013</v>
      </c>
      <c r="L2534" s="8" t="s">
        <v>12093</v>
      </c>
      <c r="M2534" s="9" t="s">
        <v>12092</v>
      </c>
      <c r="N2534" s="8" t="s">
        <v>278</v>
      </c>
      <c r="O2534" s="8" t="s">
        <v>12094</v>
      </c>
      <c r="P2534" s="8">
        <v>14</v>
      </c>
      <c r="Q2534" s="8" t="s">
        <v>88</v>
      </c>
      <c r="R2534" s="8" t="s">
        <v>3500</v>
      </c>
      <c r="S2534" s="8">
        <v>0</v>
      </c>
      <c r="T2534" s="8">
        <v>4</v>
      </c>
      <c r="U2534" s="8" t="s">
        <v>12095</v>
      </c>
      <c r="V2534" s="8" t="s">
        <v>12096</v>
      </c>
      <c r="W2534" s="8" t="s">
        <v>12097</v>
      </c>
      <c r="X2534" s="8" t="s">
        <v>12098</v>
      </c>
      <c r="AH2534" s="8" t="s">
        <v>3501</v>
      </c>
    </row>
    <row r="2535" spans="1:34" ht="15.75" customHeight="1" x14ac:dyDescent="0.25">
      <c r="A2535" s="8" t="s">
        <v>12099</v>
      </c>
      <c r="B2535" s="8" t="s">
        <v>3010</v>
      </c>
      <c r="C2535" s="8" t="b">
        <v>1</v>
      </c>
      <c r="D2535" s="8" t="s">
        <v>12100</v>
      </c>
      <c r="E2535" s="8">
        <v>0.1649746192893401</v>
      </c>
      <c r="F2535" s="8" t="s">
        <v>3724</v>
      </c>
      <c r="G2535" s="8" t="s">
        <v>270</v>
      </c>
      <c r="H2535" s="8">
        <v>28</v>
      </c>
      <c r="I2535" s="8">
        <v>0.8</v>
      </c>
      <c r="J2535" s="8">
        <v>0.81818181818181834</v>
      </c>
      <c r="K2535" s="8" t="s">
        <v>34</v>
      </c>
      <c r="L2535" s="8" t="s">
        <v>3724</v>
      </c>
      <c r="M2535" s="9" t="s">
        <v>12100</v>
      </c>
      <c r="N2535" s="8" t="s">
        <v>270</v>
      </c>
      <c r="O2535" s="8" t="s">
        <v>3725</v>
      </c>
      <c r="P2535" s="8">
        <v>11</v>
      </c>
      <c r="Q2535" s="8" t="s">
        <v>88</v>
      </c>
      <c r="R2535" s="8" t="s">
        <v>3726</v>
      </c>
      <c r="S2535" s="8">
        <v>1</v>
      </c>
      <c r="T2535" s="8">
        <v>5</v>
      </c>
      <c r="U2535" s="8" t="s">
        <v>3727</v>
      </c>
      <c r="V2535" s="8" t="s">
        <v>3728</v>
      </c>
      <c r="W2535" s="8" t="s">
        <v>3729</v>
      </c>
      <c r="X2535" s="8" t="s">
        <v>3730</v>
      </c>
      <c r="AH2535" s="8" t="s">
        <v>3731</v>
      </c>
    </row>
    <row r="2536" spans="1:34" ht="15.75" customHeight="1" x14ac:dyDescent="0.25">
      <c r="A2536" s="8" t="s">
        <v>12101</v>
      </c>
      <c r="B2536" s="8" t="s">
        <v>3010</v>
      </c>
      <c r="C2536" s="8" t="b">
        <v>1</v>
      </c>
      <c r="D2536" s="8" t="s">
        <v>12102</v>
      </c>
      <c r="E2536" s="8">
        <v>5.076142131979695E-3</v>
      </c>
      <c r="F2536" s="8" t="s">
        <v>9190</v>
      </c>
      <c r="G2536" s="8" t="s">
        <v>77</v>
      </c>
      <c r="H2536" s="8">
        <v>39</v>
      </c>
      <c r="L2536" s="8" t="s">
        <v>9190</v>
      </c>
      <c r="M2536" s="9" t="s">
        <v>12102</v>
      </c>
      <c r="N2536" s="8" t="s">
        <v>77</v>
      </c>
      <c r="O2536" s="8" t="s">
        <v>9191</v>
      </c>
      <c r="P2536" s="8">
        <v>11</v>
      </c>
      <c r="Q2536" s="8" t="s">
        <v>88</v>
      </c>
      <c r="R2536" s="8" t="s">
        <v>4667</v>
      </c>
      <c r="S2536" s="8">
        <v>-1</v>
      </c>
      <c r="T2536" s="8">
        <v>4</v>
      </c>
      <c r="U2536" s="8" t="s">
        <v>9192</v>
      </c>
      <c r="V2536" s="8" t="s">
        <v>9193</v>
      </c>
      <c r="W2536" s="8" t="s">
        <v>9194</v>
      </c>
      <c r="X2536" s="8" t="s">
        <v>9195</v>
      </c>
      <c r="AH2536" s="8" t="s">
        <v>4672</v>
      </c>
    </row>
    <row r="2537" spans="1:34" ht="15.75" customHeight="1" x14ac:dyDescent="0.25">
      <c r="A2537" s="8" t="s">
        <v>12103</v>
      </c>
      <c r="B2537" s="8" t="s">
        <v>3010</v>
      </c>
      <c r="C2537" s="8" t="b">
        <v>1</v>
      </c>
      <c r="D2537" s="8" t="s">
        <v>12104</v>
      </c>
      <c r="E2537" s="8">
        <v>0.10152284263959389</v>
      </c>
      <c r="F2537" s="8" t="s">
        <v>3626</v>
      </c>
      <c r="G2537" s="8" t="s">
        <v>64</v>
      </c>
      <c r="H2537" s="8">
        <v>25</v>
      </c>
      <c r="L2537" s="8" t="s">
        <v>3626</v>
      </c>
      <c r="M2537" s="9" t="s">
        <v>12104</v>
      </c>
      <c r="N2537" s="8" t="s">
        <v>64</v>
      </c>
      <c r="O2537" s="8" t="s">
        <v>4750</v>
      </c>
      <c r="P2537" s="8">
        <v>10</v>
      </c>
      <c r="Q2537" s="8" t="s">
        <v>88</v>
      </c>
      <c r="R2537" s="8" t="s">
        <v>4106</v>
      </c>
      <c r="S2537" s="8">
        <v>-1</v>
      </c>
      <c r="T2537" s="8">
        <v>5</v>
      </c>
      <c r="U2537" s="8" t="s">
        <v>4751</v>
      </c>
      <c r="V2537" s="8" t="s">
        <v>3629</v>
      </c>
      <c r="W2537" s="8" t="s">
        <v>3630</v>
      </c>
      <c r="X2537" s="8" t="s">
        <v>3631</v>
      </c>
      <c r="AH2537" s="8" t="s">
        <v>4107</v>
      </c>
    </row>
    <row r="2538" spans="1:34" ht="15.75" customHeight="1" x14ac:dyDescent="0.25">
      <c r="A2538" s="8" t="s">
        <v>12105</v>
      </c>
      <c r="B2538" s="8" t="s">
        <v>3010</v>
      </c>
      <c r="C2538" s="8" t="b">
        <v>1</v>
      </c>
      <c r="D2538" s="8" t="s">
        <v>12106</v>
      </c>
      <c r="E2538" s="8">
        <v>0.31472081218274112</v>
      </c>
      <c r="F2538" s="8" t="s">
        <v>3221</v>
      </c>
      <c r="G2538" s="8" t="s">
        <v>551</v>
      </c>
      <c r="H2538" s="8">
        <v>57</v>
      </c>
      <c r="L2538" s="8" t="s">
        <v>3221</v>
      </c>
      <c r="M2538" s="9" t="s">
        <v>12106</v>
      </c>
      <c r="N2538" s="8" t="s">
        <v>551</v>
      </c>
      <c r="O2538" s="8" t="s">
        <v>4995</v>
      </c>
      <c r="P2538" s="8">
        <v>17</v>
      </c>
      <c r="Q2538" s="8" t="s">
        <v>75</v>
      </c>
      <c r="R2538" s="8" t="s">
        <v>6609</v>
      </c>
      <c r="S2538" s="8">
        <v>-1</v>
      </c>
      <c r="T2538" s="8">
        <v>3</v>
      </c>
      <c r="U2538" s="8" t="s">
        <v>4997</v>
      </c>
      <c r="V2538" s="8" t="s">
        <v>3225</v>
      </c>
      <c r="W2538" s="8" t="s">
        <v>3226</v>
      </c>
      <c r="X2538" s="8" t="s">
        <v>3227</v>
      </c>
      <c r="AH2538" s="8" t="s">
        <v>6615</v>
      </c>
    </row>
    <row r="2539" spans="1:34" ht="15.75" customHeight="1" x14ac:dyDescent="0.25">
      <c r="A2539" s="8" t="s">
        <v>12107</v>
      </c>
      <c r="B2539" s="8" t="s">
        <v>3010</v>
      </c>
      <c r="C2539" s="8" t="b">
        <v>1</v>
      </c>
      <c r="D2539" s="8" t="s">
        <v>12108</v>
      </c>
      <c r="E2539" s="8">
        <v>0.17258883248730961</v>
      </c>
      <c r="F2539" s="8" t="s">
        <v>3598</v>
      </c>
      <c r="G2539" s="8" t="s">
        <v>77</v>
      </c>
      <c r="H2539" s="8">
        <v>29</v>
      </c>
      <c r="I2539" s="8">
        <v>0.68</v>
      </c>
      <c r="J2539" s="8">
        <v>0.30303030303030309</v>
      </c>
      <c r="K2539" s="8" t="s">
        <v>3013</v>
      </c>
      <c r="L2539" s="8" t="s">
        <v>3598</v>
      </c>
      <c r="M2539" s="9" t="s">
        <v>12108</v>
      </c>
      <c r="N2539" s="8" t="s">
        <v>77</v>
      </c>
      <c r="O2539" s="8" t="s">
        <v>3599</v>
      </c>
      <c r="P2539" s="8">
        <v>11</v>
      </c>
      <c r="Q2539" s="8" t="s">
        <v>88</v>
      </c>
      <c r="R2539" s="8" t="s">
        <v>4196</v>
      </c>
      <c r="S2539" s="8">
        <v>0</v>
      </c>
      <c r="T2539" s="8">
        <v>5</v>
      </c>
      <c r="U2539" s="8" t="s">
        <v>3601</v>
      </c>
      <c r="V2539" s="8" t="s">
        <v>3602</v>
      </c>
      <c r="W2539" s="8" t="s">
        <v>3603</v>
      </c>
      <c r="X2539" s="8" t="s">
        <v>3604</v>
      </c>
      <c r="AH2539" s="8" t="s">
        <v>4197</v>
      </c>
    </row>
    <row r="2540" spans="1:34" ht="15.75" customHeight="1" x14ac:dyDescent="0.25">
      <c r="A2540" s="8" t="s">
        <v>12109</v>
      </c>
      <c r="B2540" s="8" t="s">
        <v>3010</v>
      </c>
      <c r="C2540" s="8" t="b">
        <v>1</v>
      </c>
      <c r="D2540" s="8" t="s">
        <v>12110</v>
      </c>
      <c r="E2540" s="8">
        <v>0.60152284263959388</v>
      </c>
      <c r="F2540" s="8" t="s">
        <v>4621</v>
      </c>
      <c r="G2540" s="8" t="s">
        <v>240</v>
      </c>
      <c r="H2540" s="8">
        <v>61</v>
      </c>
      <c r="I2540" s="8">
        <v>0.72</v>
      </c>
      <c r="J2540" s="8">
        <v>0.75757575757575757</v>
      </c>
      <c r="K2540" s="8" t="s">
        <v>34</v>
      </c>
      <c r="L2540" s="8" t="s">
        <v>4621</v>
      </c>
      <c r="M2540" s="9" t="s">
        <v>12110</v>
      </c>
      <c r="N2540" s="8" t="s">
        <v>240</v>
      </c>
      <c r="O2540" s="8" t="s">
        <v>4622</v>
      </c>
      <c r="P2540" s="8">
        <v>13</v>
      </c>
      <c r="Q2540" s="8" t="s">
        <v>88</v>
      </c>
      <c r="R2540" s="8" t="s">
        <v>4623</v>
      </c>
      <c r="S2540" s="8">
        <v>1</v>
      </c>
      <c r="T2540" s="8">
        <v>3</v>
      </c>
      <c r="U2540" s="8" t="s">
        <v>4624</v>
      </c>
      <c r="V2540" s="8" t="s">
        <v>4625</v>
      </c>
      <c r="W2540" s="8" t="s">
        <v>4626</v>
      </c>
      <c r="X2540" s="8" t="s">
        <v>4627</v>
      </c>
      <c r="AH2540" s="8" t="s">
        <v>4628</v>
      </c>
    </row>
    <row r="2541" spans="1:34" ht="15.75" customHeight="1" x14ac:dyDescent="0.25">
      <c r="A2541" s="8" t="s">
        <v>12111</v>
      </c>
      <c r="B2541" s="8" t="s">
        <v>3010</v>
      </c>
      <c r="C2541" s="8" t="b">
        <v>1</v>
      </c>
      <c r="D2541" s="8" t="s">
        <v>12112</v>
      </c>
      <c r="E2541" s="8">
        <v>0.43908629441624358</v>
      </c>
      <c r="F2541" s="8" t="s">
        <v>12113</v>
      </c>
      <c r="G2541" s="8" t="s">
        <v>316</v>
      </c>
      <c r="H2541" s="8">
        <v>37</v>
      </c>
      <c r="I2541" s="8">
        <v>0.76</v>
      </c>
      <c r="J2541" s="8">
        <v>0.63636363636363646</v>
      </c>
      <c r="K2541" s="8" t="s">
        <v>34</v>
      </c>
      <c r="L2541" s="8" t="s">
        <v>12113</v>
      </c>
      <c r="M2541" s="9" t="s">
        <v>12112</v>
      </c>
      <c r="N2541" s="8" t="s">
        <v>316</v>
      </c>
      <c r="O2541" s="8" t="s">
        <v>12114</v>
      </c>
      <c r="P2541" s="8">
        <v>13</v>
      </c>
      <c r="Q2541" s="8" t="s">
        <v>88</v>
      </c>
      <c r="R2541" s="8" t="s">
        <v>7341</v>
      </c>
      <c r="S2541" s="8">
        <v>1</v>
      </c>
      <c r="T2541" s="8">
        <v>4</v>
      </c>
      <c r="U2541" s="8" t="s">
        <v>12115</v>
      </c>
      <c r="V2541" s="8" t="s">
        <v>12116</v>
      </c>
      <c r="W2541" s="8" t="s">
        <v>12117</v>
      </c>
      <c r="X2541" s="8" t="s">
        <v>12118</v>
      </c>
      <c r="AH2541" s="8" t="s">
        <v>7346</v>
      </c>
    </row>
    <row r="2542" spans="1:34" ht="15.75" customHeight="1" x14ac:dyDescent="0.25">
      <c r="A2542" s="8" t="s">
        <v>12119</v>
      </c>
      <c r="B2542" s="8" t="s">
        <v>3010</v>
      </c>
      <c r="C2542" s="8" t="b">
        <v>1</v>
      </c>
      <c r="D2542" s="8" t="s">
        <v>12120</v>
      </c>
      <c r="E2542" s="8">
        <v>0.30710659898477161</v>
      </c>
      <c r="F2542" s="8" t="s">
        <v>10473</v>
      </c>
      <c r="G2542" s="8" t="s">
        <v>169</v>
      </c>
      <c r="H2542" s="8">
        <v>43</v>
      </c>
      <c r="I2542" s="8">
        <v>0.96</v>
      </c>
      <c r="J2542" s="8">
        <v>0.77272727272727271</v>
      </c>
      <c r="K2542" s="8" t="s">
        <v>34</v>
      </c>
      <c r="L2542" s="8" t="s">
        <v>10473</v>
      </c>
      <c r="M2542" s="9" t="s">
        <v>12120</v>
      </c>
      <c r="N2542" s="8" t="s">
        <v>169</v>
      </c>
      <c r="O2542" s="8" t="s">
        <v>12121</v>
      </c>
      <c r="P2542" s="8">
        <v>15</v>
      </c>
      <c r="Q2542" s="8" t="s">
        <v>75</v>
      </c>
      <c r="R2542" s="8" t="s">
        <v>3492</v>
      </c>
      <c r="S2542" s="8">
        <v>1</v>
      </c>
      <c r="T2542" s="8">
        <v>4</v>
      </c>
      <c r="U2542" s="8" t="s">
        <v>12122</v>
      </c>
      <c r="V2542" s="8" t="s">
        <v>3277</v>
      </c>
      <c r="W2542" s="8" t="s">
        <v>3278</v>
      </c>
      <c r="X2542" s="8" t="s">
        <v>3279</v>
      </c>
      <c r="AH2542" s="8" t="s">
        <v>3497</v>
      </c>
    </row>
    <row r="2543" spans="1:34" ht="15.75" customHeight="1" x14ac:dyDescent="0.25">
      <c r="A2543" s="8" t="s">
        <v>12123</v>
      </c>
      <c r="B2543" s="8" t="s">
        <v>3010</v>
      </c>
      <c r="C2543" s="8" t="b">
        <v>1</v>
      </c>
      <c r="D2543" s="8" t="s">
        <v>12124</v>
      </c>
      <c r="E2543" s="8">
        <v>0.2487309644670051</v>
      </c>
      <c r="F2543" s="8" t="s">
        <v>12125</v>
      </c>
      <c r="G2543" s="8" t="s">
        <v>551</v>
      </c>
      <c r="H2543" s="8">
        <v>34</v>
      </c>
      <c r="I2543" s="8">
        <v>0.72</v>
      </c>
      <c r="J2543" s="8">
        <v>0.43939393939393939</v>
      </c>
      <c r="K2543" s="8" t="s">
        <v>34</v>
      </c>
      <c r="L2543" s="8" t="s">
        <v>12125</v>
      </c>
      <c r="M2543" s="9" t="s">
        <v>12124</v>
      </c>
      <c r="N2543" s="8" t="s">
        <v>551</v>
      </c>
      <c r="O2543" s="8" t="s">
        <v>12126</v>
      </c>
      <c r="P2543" s="8">
        <v>12</v>
      </c>
      <c r="Q2543" s="8" t="s">
        <v>88</v>
      </c>
      <c r="R2543" s="8" t="s">
        <v>8567</v>
      </c>
      <c r="S2543" s="8">
        <v>1</v>
      </c>
      <c r="T2543" s="8">
        <v>4</v>
      </c>
      <c r="U2543" s="8" t="s">
        <v>12127</v>
      </c>
      <c r="V2543" s="8" t="s">
        <v>3670</v>
      </c>
      <c r="W2543" s="8" t="s">
        <v>3630</v>
      </c>
      <c r="X2543" s="8" t="s">
        <v>3631</v>
      </c>
      <c r="AH2543" s="8" t="s">
        <v>8568</v>
      </c>
    </row>
    <row r="2544" spans="1:34" ht="15.75" customHeight="1" x14ac:dyDescent="0.25">
      <c r="A2544" s="8" t="s">
        <v>3985</v>
      </c>
      <c r="B2544" s="8" t="s">
        <v>3010</v>
      </c>
      <c r="C2544" s="8" t="b">
        <v>1</v>
      </c>
      <c r="D2544" s="8" t="s">
        <v>3986</v>
      </c>
      <c r="E2544" s="8">
        <v>0.47208121827411159</v>
      </c>
      <c r="F2544" s="8" t="s">
        <v>723</v>
      </c>
      <c r="G2544" s="8" t="s">
        <v>64</v>
      </c>
      <c r="H2544" s="8">
        <v>58</v>
      </c>
      <c r="I2544" s="8">
        <v>0.84</v>
      </c>
      <c r="J2544" s="8">
        <v>0.74242424242424243</v>
      </c>
      <c r="K2544" s="8" t="s">
        <v>34</v>
      </c>
      <c r="L2544" s="8" t="s">
        <v>723</v>
      </c>
      <c r="M2544" s="9" t="s">
        <v>3986</v>
      </c>
      <c r="N2544" s="8" t="s">
        <v>64</v>
      </c>
      <c r="O2544" s="8" t="s">
        <v>772</v>
      </c>
      <c r="P2544" s="8">
        <v>17</v>
      </c>
      <c r="Q2544" s="8" t="s">
        <v>34</v>
      </c>
      <c r="R2544" s="8" t="s">
        <v>5673</v>
      </c>
      <c r="S2544" s="8">
        <v>1</v>
      </c>
      <c r="T2544" s="8">
        <v>3</v>
      </c>
      <c r="U2544" s="8" t="s">
        <v>12128</v>
      </c>
      <c r="V2544" s="8" t="s">
        <v>725</v>
      </c>
      <c r="W2544" s="8" t="s">
        <v>726</v>
      </c>
      <c r="X2544" s="8" t="s">
        <v>727</v>
      </c>
      <c r="Y2544" s="8" t="s">
        <v>3987</v>
      </c>
      <c r="Z2544" s="8">
        <v>0.8538</v>
      </c>
      <c r="AA2544" s="8" t="s">
        <v>3988</v>
      </c>
      <c r="AB2544" s="8" t="s">
        <v>3989</v>
      </c>
      <c r="AC2544" s="8">
        <v>0.84840000000000004</v>
      </c>
      <c r="AD2544" s="8" t="s">
        <v>3990</v>
      </c>
      <c r="AE2544" s="8" t="s">
        <v>6938</v>
      </c>
      <c r="AF2544" s="8">
        <v>0.84299999999999997</v>
      </c>
      <c r="AG2544" s="8" t="s">
        <v>6939</v>
      </c>
      <c r="AH2544" s="8" t="s">
        <v>5679</v>
      </c>
    </row>
    <row r="2545" spans="1:34" ht="15.75" customHeight="1" x14ac:dyDescent="0.25">
      <c r="A2545" s="8" t="s">
        <v>12129</v>
      </c>
      <c r="B2545" s="8" t="s">
        <v>3010</v>
      </c>
      <c r="C2545" s="8" t="b">
        <v>1</v>
      </c>
      <c r="D2545" s="8" t="s">
        <v>12130</v>
      </c>
      <c r="E2545" s="8">
        <v>6.598984771573603E-2</v>
      </c>
      <c r="F2545" s="8" t="s">
        <v>3453</v>
      </c>
      <c r="G2545" s="8" t="s">
        <v>252</v>
      </c>
      <c r="H2545" s="8">
        <v>50</v>
      </c>
      <c r="I2545" s="8">
        <v>0.48</v>
      </c>
      <c r="J2545" s="8">
        <v>0.27272727272727271</v>
      </c>
      <c r="K2545" s="8" t="s">
        <v>3013</v>
      </c>
      <c r="L2545" s="8" t="s">
        <v>3453</v>
      </c>
      <c r="M2545" s="9" t="s">
        <v>12130</v>
      </c>
      <c r="N2545" s="8" t="s">
        <v>252</v>
      </c>
      <c r="O2545" s="8" t="s">
        <v>3454</v>
      </c>
      <c r="P2545" s="8">
        <v>13</v>
      </c>
      <c r="Q2545" s="8" t="s">
        <v>88</v>
      </c>
      <c r="R2545" s="8" t="s">
        <v>6646</v>
      </c>
      <c r="S2545" s="8">
        <v>0</v>
      </c>
      <c r="T2545" s="8">
        <v>5</v>
      </c>
      <c r="U2545" s="8" t="s">
        <v>3456</v>
      </c>
      <c r="V2545" s="8" t="s">
        <v>3457</v>
      </c>
      <c r="W2545" s="8" t="s">
        <v>3458</v>
      </c>
      <c r="X2545" s="8" t="s">
        <v>3459</v>
      </c>
      <c r="AH2545" s="8" t="s">
        <v>6647</v>
      </c>
    </row>
    <row r="2546" spans="1:34" ht="15.75" customHeight="1" x14ac:dyDescent="0.25">
      <c r="A2546" s="8" t="s">
        <v>12131</v>
      </c>
      <c r="B2546" s="8" t="s">
        <v>3010</v>
      </c>
      <c r="C2546" s="8" t="b">
        <v>1</v>
      </c>
      <c r="D2546" s="8" t="s">
        <v>12132</v>
      </c>
      <c r="E2546" s="8">
        <v>0.13451776649746189</v>
      </c>
      <c r="F2546" s="8" t="s">
        <v>3221</v>
      </c>
      <c r="G2546" s="8" t="s">
        <v>64</v>
      </c>
      <c r="H2546" s="8">
        <v>39</v>
      </c>
      <c r="I2546" s="8">
        <v>0.6</v>
      </c>
      <c r="J2546" s="8">
        <v>0.39393939393939398</v>
      </c>
      <c r="K2546" s="8" t="s">
        <v>3013</v>
      </c>
      <c r="L2546" s="8" t="s">
        <v>3221</v>
      </c>
      <c r="M2546" s="9" t="s">
        <v>12132</v>
      </c>
      <c r="N2546" s="8" t="s">
        <v>64</v>
      </c>
      <c r="O2546" s="8" t="s">
        <v>3817</v>
      </c>
      <c r="P2546" s="8">
        <v>17</v>
      </c>
      <c r="Q2546" s="8" t="s">
        <v>75</v>
      </c>
      <c r="R2546" s="8" t="s">
        <v>3193</v>
      </c>
      <c r="S2546" s="8">
        <v>0</v>
      </c>
      <c r="T2546" s="8">
        <v>4</v>
      </c>
      <c r="U2546" s="8" t="s">
        <v>3819</v>
      </c>
      <c r="V2546" s="8" t="s">
        <v>3225</v>
      </c>
      <c r="W2546" s="8" t="s">
        <v>3226</v>
      </c>
      <c r="X2546" s="8" t="s">
        <v>3227</v>
      </c>
      <c r="AH2546" s="8" t="s">
        <v>3198</v>
      </c>
    </row>
    <row r="2547" spans="1:34" ht="15.75" customHeight="1" x14ac:dyDescent="0.25">
      <c r="A2547" s="8" t="s">
        <v>12133</v>
      </c>
      <c r="B2547" s="8" t="s">
        <v>3010</v>
      </c>
      <c r="C2547" s="8" t="b">
        <v>1</v>
      </c>
      <c r="D2547" s="8" t="s">
        <v>12134</v>
      </c>
      <c r="E2547" s="8">
        <v>0.23857868020304571</v>
      </c>
      <c r="F2547" s="8" t="s">
        <v>7690</v>
      </c>
      <c r="G2547" s="8" t="s">
        <v>77</v>
      </c>
      <c r="H2547" s="8">
        <v>57</v>
      </c>
      <c r="I2547" s="8">
        <v>1</v>
      </c>
      <c r="J2547" s="8">
        <v>0.62121212121212133</v>
      </c>
      <c r="K2547" s="8" t="s">
        <v>34</v>
      </c>
      <c r="L2547" s="8" t="s">
        <v>7690</v>
      </c>
      <c r="M2547" s="9" t="s">
        <v>12134</v>
      </c>
      <c r="N2547" s="8" t="s">
        <v>77</v>
      </c>
      <c r="O2547" s="8" t="s">
        <v>7691</v>
      </c>
      <c r="P2547" s="8">
        <v>12</v>
      </c>
      <c r="Q2547" s="8" t="s">
        <v>88</v>
      </c>
      <c r="R2547" s="8" t="s">
        <v>6033</v>
      </c>
      <c r="S2547" s="8">
        <v>1</v>
      </c>
      <c r="T2547" s="8">
        <v>5</v>
      </c>
      <c r="U2547" s="8" t="s">
        <v>7692</v>
      </c>
      <c r="V2547" s="8" t="s">
        <v>7693</v>
      </c>
      <c r="W2547" s="8" t="s">
        <v>7694</v>
      </c>
      <c r="X2547" s="8" t="s">
        <v>7695</v>
      </c>
      <c r="AH2547" s="8" t="s">
        <v>6034</v>
      </c>
    </row>
    <row r="2548" spans="1:34" ht="15.75" customHeight="1" x14ac:dyDescent="0.25">
      <c r="A2548" s="8" t="s">
        <v>12135</v>
      </c>
      <c r="B2548" s="8" t="s">
        <v>3010</v>
      </c>
      <c r="C2548" s="8" t="b">
        <v>1</v>
      </c>
      <c r="D2548" s="8" t="s">
        <v>12136</v>
      </c>
      <c r="E2548" s="8">
        <v>0.17766497461928929</v>
      </c>
      <c r="F2548" s="8" t="s">
        <v>3181</v>
      </c>
      <c r="G2548" s="8" t="s">
        <v>275</v>
      </c>
      <c r="H2548" s="8">
        <v>30</v>
      </c>
      <c r="I2548" s="8">
        <v>0.68</v>
      </c>
      <c r="J2548" s="8">
        <v>0.53030303030303028</v>
      </c>
      <c r="K2548" s="8" t="s">
        <v>3013</v>
      </c>
      <c r="L2548" s="8" t="s">
        <v>3181</v>
      </c>
      <c r="M2548" s="9" t="s">
        <v>12136</v>
      </c>
      <c r="N2548" s="8" t="s">
        <v>275</v>
      </c>
      <c r="O2548" s="8" t="s">
        <v>3283</v>
      </c>
      <c r="P2548" s="8">
        <v>10</v>
      </c>
      <c r="Q2548" s="8" t="s">
        <v>88</v>
      </c>
      <c r="R2548" s="8" t="s">
        <v>3284</v>
      </c>
      <c r="S2548" s="8">
        <v>0</v>
      </c>
      <c r="T2548" s="8">
        <v>5</v>
      </c>
      <c r="U2548" s="8" t="s">
        <v>3285</v>
      </c>
      <c r="V2548" s="8" t="s">
        <v>3185</v>
      </c>
      <c r="W2548" s="8" t="s">
        <v>3186</v>
      </c>
      <c r="X2548" s="8" t="s">
        <v>3187</v>
      </c>
      <c r="AH2548" s="8" t="s">
        <v>3286</v>
      </c>
    </row>
    <row r="2549" spans="1:34" ht="15.75" customHeight="1" x14ac:dyDescent="0.25">
      <c r="A2549" s="8" t="s">
        <v>12137</v>
      </c>
      <c r="B2549" s="8" t="s">
        <v>3010</v>
      </c>
      <c r="C2549" s="8" t="b">
        <v>1</v>
      </c>
      <c r="D2549" s="8" t="s">
        <v>12138</v>
      </c>
      <c r="E2549" s="8">
        <v>0.10152284263959389</v>
      </c>
      <c r="F2549" s="8" t="s">
        <v>5330</v>
      </c>
      <c r="G2549" s="8" t="s">
        <v>252</v>
      </c>
      <c r="H2549" s="8">
        <v>42</v>
      </c>
      <c r="I2549" s="8">
        <v>0.56000000000000005</v>
      </c>
      <c r="J2549" s="8">
        <v>0.56060606060606055</v>
      </c>
      <c r="K2549" s="8" t="s">
        <v>34</v>
      </c>
      <c r="L2549" s="8" t="s">
        <v>5330</v>
      </c>
      <c r="M2549" s="9" t="s">
        <v>12138</v>
      </c>
      <c r="N2549" s="8" t="s">
        <v>252</v>
      </c>
      <c r="O2549" s="8" t="s">
        <v>5331</v>
      </c>
      <c r="P2549" s="8">
        <v>14</v>
      </c>
      <c r="Q2549" s="8" t="s">
        <v>88</v>
      </c>
      <c r="R2549" s="8" t="s">
        <v>4395</v>
      </c>
      <c r="S2549" s="8">
        <v>1</v>
      </c>
      <c r="T2549" s="8">
        <v>5</v>
      </c>
      <c r="U2549" s="8" t="s">
        <v>5332</v>
      </c>
      <c r="V2549" s="8" t="s">
        <v>5333</v>
      </c>
      <c r="W2549" s="8" t="s">
        <v>5334</v>
      </c>
      <c r="X2549" s="8" t="s">
        <v>5335</v>
      </c>
      <c r="AH2549" s="8" t="s">
        <v>4400</v>
      </c>
    </row>
    <row r="2550" spans="1:34" ht="15.75" customHeight="1" x14ac:dyDescent="0.25">
      <c r="A2550" s="8" t="s">
        <v>12139</v>
      </c>
      <c r="B2550" s="8" t="s">
        <v>3010</v>
      </c>
      <c r="C2550" s="8" t="b">
        <v>1</v>
      </c>
      <c r="D2550" s="8" t="s">
        <v>12140</v>
      </c>
      <c r="E2550" s="8">
        <v>0.35279187817258878</v>
      </c>
      <c r="F2550" s="8" t="s">
        <v>12141</v>
      </c>
      <c r="G2550" s="8" t="s">
        <v>316</v>
      </c>
      <c r="H2550" s="8">
        <v>44</v>
      </c>
      <c r="L2550" s="8" t="s">
        <v>12141</v>
      </c>
      <c r="M2550" s="9" t="s">
        <v>12140</v>
      </c>
      <c r="N2550" s="8" t="s">
        <v>316</v>
      </c>
      <c r="O2550" s="8" t="s">
        <v>12142</v>
      </c>
      <c r="P2550" s="8">
        <v>10</v>
      </c>
      <c r="Q2550" s="8" t="s">
        <v>88</v>
      </c>
      <c r="R2550" s="8" t="s">
        <v>4766</v>
      </c>
      <c r="S2550" s="8">
        <v>-1</v>
      </c>
      <c r="T2550" s="8">
        <v>5</v>
      </c>
      <c r="U2550" s="8" t="s">
        <v>12143</v>
      </c>
      <c r="V2550" s="8" t="s">
        <v>12144</v>
      </c>
      <c r="W2550" s="8" t="s">
        <v>12145</v>
      </c>
      <c r="X2550" s="8" t="s">
        <v>12146</v>
      </c>
      <c r="AH2550" s="8" t="s">
        <v>4767</v>
      </c>
    </row>
    <row r="2551" spans="1:34" ht="15.75" customHeight="1" x14ac:dyDescent="0.25">
      <c r="A2551" s="8" t="s">
        <v>12147</v>
      </c>
      <c r="B2551" s="8" t="s">
        <v>3010</v>
      </c>
      <c r="C2551" s="8" t="b">
        <v>1</v>
      </c>
      <c r="D2551" s="8" t="s">
        <v>12148</v>
      </c>
      <c r="E2551" s="8">
        <v>1.015228426395939E-2</v>
      </c>
      <c r="F2551" s="8" t="s">
        <v>3159</v>
      </c>
      <c r="G2551" s="8" t="s">
        <v>21</v>
      </c>
      <c r="H2551" s="8">
        <v>35</v>
      </c>
      <c r="L2551" s="8" t="s">
        <v>3159</v>
      </c>
      <c r="M2551" s="9" t="s">
        <v>12148</v>
      </c>
      <c r="N2551" s="8" t="s">
        <v>21</v>
      </c>
      <c r="O2551" s="8" t="s">
        <v>3160</v>
      </c>
      <c r="P2551" s="8">
        <v>12</v>
      </c>
      <c r="Q2551" s="8" t="s">
        <v>88</v>
      </c>
      <c r="R2551" s="8" t="s">
        <v>4855</v>
      </c>
      <c r="S2551" s="8">
        <v>-1</v>
      </c>
      <c r="T2551" s="8">
        <v>5</v>
      </c>
      <c r="U2551" s="8" t="s">
        <v>3162</v>
      </c>
      <c r="V2551" s="8" t="s">
        <v>3163</v>
      </c>
      <c r="W2551" s="8" t="s">
        <v>3164</v>
      </c>
      <c r="X2551" s="8" t="s">
        <v>3165</v>
      </c>
      <c r="AH2551" s="8" t="s">
        <v>4856</v>
      </c>
    </row>
    <row r="2552" spans="1:34" ht="15.75" customHeight="1" x14ac:dyDescent="0.25">
      <c r="A2552" s="8" t="s">
        <v>12149</v>
      </c>
      <c r="B2552" s="8" t="s">
        <v>3010</v>
      </c>
      <c r="C2552" s="8" t="b">
        <v>1</v>
      </c>
      <c r="D2552" s="8" t="s">
        <v>12150</v>
      </c>
      <c r="E2552" s="8">
        <v>0.1142131979695431</v>
      </c>
      <c r="F2552" s="8" t="s">
        <v>1105</v>
      </c>
      <c r="G2552" s="8" t="s">
        <v>229</v>
      </c>
      <c r="H2552" s="8">
        <v>48</v>
      </c>
      <c r="I2552" s="8">
        <v>0.68</v>
      </c>
      <c r="J2552" s="8">
        <v>0.45454545454545459</v>
      </c>
      <c r="K2552" s="8" t="s">
        <v>3013</v>
      </c>
      <c r="L2552" s="8" t="s">
        <v>1105</v>
      </c>
      <c r="M2552" s="9" t="s">
        <v>12150</v>
      </c>
      <c r="N2552" s="8" t="s">
        <v>229</v>
      </c>
      <c r="O2552" s="8" t="s">
        <v>1106</v>
      </c>
      <c r="P2552" s="8">
        <v>17</v>
      </c>
      <c r="Q2552" s="8" t="s">
        <v>34</v>
      </c>
      <c r="R2552" s="8" t="s">
        <v>8323</v>
      </c>
      <c r="S2552" s="8">
        <v>0</v>
      </c>
      <c r="T2552" s="8">
        <v>2</v>
      </c>
      <c r="U2552" s="8" t="s">
        <v>10336</v>
      </c>
      <c r="V2552" s="8" t="s">
        <v>1107</v>
      </c>
      <c r="W2552" s="8" t="s">
        <v>1108</v>
      </c>
      <c r="X2552" s="8" t="s">
        <v>1109</v>
      </c>
      <c r="Y2552" s="8" t="s">
        <v>8649</v>
      </c>
      <c r="Z2552" s="8">
        <v>0.80679999999999996</v>
      </c>
      <c r="AA2552" s="8" t="s">
        <v>8650</v>
      </c>
      <c r="AB2552" s="8" t="s">
        <v>3985</v>
      </c>
      <c r="AC2552" s="8">
        <v>0.79649999999999999</v>
      </c>
      <c r="AD2552" s="8" t="s">
        <v>3986</v>
      </c>
      <c r="AE2552" s="8" t="s">
        <v>8325</v>
      </c>
      <c r="AF2552" s="8">
        <v>0.78759999999999997</v>
      </c>
      <c r="AG2552" s="8" t="s">
        <v>8326</v>
      </c>
      <c r="AH2552" s="8" t="s">
        <v>8329</v>
      </c>
    </row>
    <row r="2553" spans="1:34" ht="15.75" customHeight="1" x14ac:dyDescent="0.25">
      <c r="A2553" s="8" t="s">
        <v>12151</v>
      </c>
      <c r="B2553" s="8" t="s">
        <v>3010</v>
      </c>
      <c r="C2553" s="8" t="b">
        <v>1</v>
      </c>
      <c r="D2553" s="8" t="s">
        <v>12152</v>
      </c>
      <c r="E2553" s="8">
        <v>0.49746192893401009</v>
      </c>
      <c r="F2553" s="8" t="s">
        <v>2886</v>
      </c>
      <c r="G2553" s="8" t="s">
        <v>229</v>
      </c>
      <c r="H2553" s="8">
        <v>51</v>
      </c>
      <c r="L2553" s="8" t="s">
        <v>2886</v>
      </c>
      <c r="M2553" s="9" t="s">
        <v>12152</v>
      </c>
      <c r="N2553" s="8" t="s">
        <v>229</v>
      </c>
      <c r="O2553" s="8" t="s">
        <v>2887</v>
      </c>
      <c r="P2553" s="8">
        <v>16</v>
      </c>
      <c r="Q2553" s="8" t="s">
        <v>75</v>
      </c>
      <c r="R2553" s="8" t="s">
        <v>9764</v>
      </c>
      <c r="S2553" s="8">
        <v>-1</v>
      </c>
      <c r="T2553" s="8">
        <v>3</v>
      </c>
      <c r="U2553" s="8" t="s">
        <v>12153</v>
      </c>
      <c r="V2553" s="8" t="s">
        <v>2888</v>
      </c>
      <c r="W2553" s="8" t="s">
        <v>2889</v>
      </c>
      <c r="X2553" s="8" t="s">
        <v>2890</v>
      </c>
      <c r="AH2553" s="8" t="s">
        <v>9769</v>
      </c>
    </row>
    <row r="2554" spans="1:34" ht="15.75" customHeight="1" x14ac:dyDescent="0.25">
      <c r="A2554" s="8" t="s">
        <v>12154</v>
      </c>
      <c r="B2554" s="8" t="s">
        <v>3010</v>
      </c>
      <c r="C2554" s="8" t="b">
        <v>1</v>
      </c>
      <c r="D2554" s="8" t="s">
        <v>12155</v>
      </c>
      <c r="E2554" s="8">
        <v>0.41878172588832491</v>
      </c>
      <c r="F2554" s="8" t="s">
        <v>1957</v>
      </c>
      <c r="G2554" s="8" t="s">
        <v>551</v>
      </c>
      <c r="H2554" s="8">
        <v>58</v>
      </c>
      <c r="L2554" s="8" t="s">
        <v>1957</v>
      </c>
      <c r="M2554" s="9" t="s">
        <v>12155</v>
      </c>
      <c r="N2554" s="8" t="s">
        <v>551</v>
      </c>
      <c r="O2554" s="8" t="s">
        <v>1958</v>
      </c>
      <c r="P2554" s="8">
        <v>17</v>
      </c>
      <c r="Q2554" s="8" t="s">
        <v>34</v>
      </c>
      <c r="R2554" s="8" t="s">
        <v>6609</v>
      </c>
      <c r="S2554" s="8">
        <v>-1</v>
      </c>
      <c r="T2554" s="8">
        <v>3</v>
      </c>
      <c r="U2554" s="8" t="s">
        <v>12156</v>
      </c>
      <c r="V2554" s="8" t="s">
        <v>1959</v>
      </c>
      <c r="W2554" s="8" t="s">
        <v>1960</v>
      </c>
      <c r="X2554" s="8" t="s">
        <v>1961</v>
      </c>
      <c r="Y2554" s="8" t="s">
        <v>5677</v>
      </c>
      <c r="Z2554" s="8">
        <v>0.82850000000000001</v>
      </c>
      <c r="AA2554" s="8" t="s">
        <v>5678</v>
      </c>
      <c r="AB2554" s="8" t="s">
        <v>5768</v>
      </c>
      <c r="AC2554" s="8">
        <v>0.82069999999999999</v>
      </c>
      <c r="AD2554" s="8" t="s">
        <v>5769</v>
      </c>
      <c r="AE2554" s="8" t="s">
        <v>7936</v>
      </c>
      <c r="AF2554" s="8">
        <v>0.81430000000000002</v>
      </c>
      <c r="AG2554" s="8" t="s">
        <v>7937</v>
      </c>
      <c r="AH2554" s="8" t="s">
        <v>6615</v>
      </c>
    </row>
    <row r="2555" spans="1:34" ht="15.75" customHeight="1" x14ac:dyDescent="0.25">
      <c r="A2555" s="8" t="s">
        <v>12157</v>
      </c>
      <c r="B2555" s="8" t="s">
        <v>3010</v>
      </c>
      <c r="C2555" s="8" t="b">
        <v>1</v>
      </c>
      <c r="D2555" s="8" t="s">
        <v>12158</v>
      </c>
      <c r="E2555" s="8">
        <v>0.15989847715736041</v>
      </c>
      <c r="F2555" s="8" t="s">
        <v>4200</v>
      </c>
      <c r="G2555" s="8" t="s">
        <v>50</v>
      </c>
      <c r="H2555" s="8">
        <v>33</v>
      </c>
      <c r="I2555" s="8">
        <v>0.76</v>
      </c>
      <c r="J2555" s="8">
        <v>0.39393939393939398</v>
      </c>
      <c r="K2555" s="8" t="s">
        <v>34</v>
      </c>
      <c r="L2555" s="8" t="s">
        <v>4200</v>
      </c>
      <c r="M2555" s="9" t="s">
        <v>12158</v>
      </c>
      <c r="N2555" s="8" t="s">
        <v>50</v>
      </c>
      <c r="O2555" s="8" t="s">
        <v>4201</v>
      </c>
      <c r="P2555" s="8">
        <v>13</v>
      </c>
      <c r="Q2555" s="8" t="s">
        <v>88</v>
      </c>
      <c r="R2555" s="8" t="s">
        <v>4202</v>
      </c>
      <c r="S2555" s="8">
        <v>1</v>
      </c>
      <c r="T2555" s="8">
        <v>4</v>
      </c>
      <c r="U2555" s="8" t="s">
        <v>4203</v>
      </c>
      <c r="V2555" s="8" t="s">
        <v>4204</v>
      </c>
      <c r="W2555" s="8" t="s">
        <v>4205</v>
      </c>
      <c r="X2555" s="8" t="s">
        <v>4206</v>
      </c>
      <c r="AH2555" s="8" t="s">
        <v>4207</v>
      </c>
    </row>
    <row r="2556" spans="1:34" ht="15.75" customHeight="1" x14ac:dyDescent="0.25">
      <c r="A2556" s="8" t="s">
        <v>12159</v>
      </c>
      <c r="B2556" s="8" t="s">
        <v>3010</v>
      </c>
      <c r="C2556" s="8" t="b">
        <v>1</v>
      </c>
      <c r="D2556" s="8" t="s">
        <v>12160</v>
      </c>
      <c r="E2556" s="8">
        <v>0.51015228426395931</v>
      </c>
      <c r="F2556" s="8" t="s">
        <v>4346</v>
      </c>
      <c r="G2556" s="8" t="s">
        <v>21</v>
      </c>
      <c r="H2556" s="8">
        <v>60</v>
      </c>
      <c r="I2556" s="8">
        <v>0.72</v>
      </c>
      <c r="J2556" s="8">
        <v>0.59090909090909105</v>
      </c>
      <c r="K2556" s="8" t="s">
        <v>34</v>
      </c>
      <c r="L2556" s="8" t="s">
        <v>4346</v>
      </c>
      <c r="M2556" s="9" t="s">
        <v>12160</v>
      </c>
      <c r="N2556" s="8" t="s">
        <v>21</v>
      </c>
      <c r="O2556" s="8" t="s">
        <v>12161</v>
      </c>
      <c r="P2556" s="8">
        <v>10</v>
      </c>
      <c r="Q2556" s="8" t="s">
        <v>88</v>
      </c>
      <c r="R2556" s="8" t="s">
        <v>12162</v>
      </c>
      <c r="S2556" s="8">
        <v>1</v>
      </c>
      <c r="T2556" s="8">
        <v>3</v>
      </c>
      <c r="U2556" s="8" t="s">
        <v>12163</v>
      </c>
      <c r="V2556" s="8" t="s">
        <v>4349</v>
      </c>
      <c r="W2556" s="8" t="s">
        <v>4350</v>
      </c>
      <c r="X2556" s="8" t="s">
        <v>4351</v>
      </c>
      <c r="AH2556" s="8" t="s">
        <v>12164</v>
      </c>
    </row>
    <row r="2557" spans="1:34" ht="15.75" customHeight="1" x14ac:dyDescent="0.25">
      <c r="A2557" s="8" t="s">
        <v>12165</v>
      </c>
      <c r="B2557" s="8" t="s">
        <v>3010</v>
      </c>
      <c r="C2557" s="8" t="b">
        <v>1</v>
      </c>
      <c r="D2557" s="8" t="s">
        <v>12166</v>
      </c>
      <c r="E2557" s="8">
        <v>2.030456852791878E-2</v>
      </c>
      <c r="F2557" s="8" t="s">
        <v>12167</v>
      </c>
      <c r="G2557" s="8" t="s">
        <v>37</v>
      </c>
      <c r="H2557" s="8">
        <v>27</v>
      </c>
      <c r="L2557" s="8" t="s">
        <v>12167</v>
      </c>
      <c r="M2557" s="9" t="s">
        <v>12166</v>
      </c>
      <c r="N2557" s="8" t="s">
        <v>37</v>
      </c>
      <c r="O2557" s="8" t="s">
        <v>12168</v>
      </c>
      <c r="P2557" s="8">
        <v>15</v>
      </c>
      <c r="Q2557" s="8" t="s">
        <v>88</v>
      </c>
      <c r="R2557" s="8" t="s">
        <v>12169</v>
      </c>
      <c r="S2557" s="8">
        <v>-1</v>
      </c>
      <c r="T2557" s="8">
        <v>4</v>
      </c>
      <c r="U2557" s="8" t="s">
        <v>12170</v>
      </c>
      <c r="V2557" s="8" t="s">
        <v>12171</v>
      </c>
      <c r="W2557" s="8" t="s">
        <v>12172</v>
      </c>
      <c r="X2557" s="8" t="s">
        <v>12173</v>
      </c>
      <c r="AH2557" s="8" t="s">
        <v>12174</v>
      </c>
    </row>
    <row r="2558" spans="1:34" ht="15.75" customHeight="1" x14ac:dyDescent="0.25">
      <c r="A2558" s="8" t="s">
        <v>12175</v>
      </c>
      <c r="B2558" s="8" t="s">
        <v>3010</v>
      </c>
      <c r="C2558" s="8" t="b">
        <v>1</v>
      </c>
      <c r="D2558" s="8" t="s">
        <v>12176</v>
      </c>
      <c r="E2558" s="8">
        <v>0.17512690355329949</v>
      </c>
      <c r="F2558" s="8" t="s">
        <v>4665</v>
      </c>
      <c r="G2558" s="8" t="s">
        <v>77</v>
      </c>
      <c r="H2558" s="8">
        <v>30</v>
      </c>
      <c r="L2558" s="8" t="s">
        <v>4665</v>
      </c>
      <c r="M2558" s="9" t="s">
        <v>12176</v>
      </c>
      <c r="N2558" s="8" t="s">
        <v>77</v>
      </c>
      <c r="O2558" s="8" t="s">
        <v>4666</v>
      </c>
      <c r="P2558" s="8">
        <v>14</v>
      </c>
      <c r="Q2558" s="8" t="s">
        <v>88</v>
      </c>
      <c r="R2558" s="8" t="s">
        <v>7140</v>
      </c>
      <c r="S2558" s="8">
        <v>-1</v>
      </c>
      <c r="T2558" s="8">
        <v>4</v>
      </c>
      <c r="U2558" s="8" t="s">
        <v>4668</v>
      </c>
      <c r="V2558" s="8" t="s">
        <v>4669</v>
      </c>
      <c r="W2558" s="8" t="s">
        <v>4670</v>
      </c>
      <c r="X2558" s="8" t="s">
        <v>4671</v>
      </c>
      <c r="AH2558" s="8" t="s">
        <v>7145</v>
      </c>
    </row>
    <row r="2559" spans="1:34" ht="15.75" customHeight="1" x14ac:dyDescent="0.25">
      <c r="A2559" s="8" t="s">
        <v>12177</v>
      </c>
      <c r="B2559" s="8" t="s">
        <v>3010</v>
      </c>
      <c r="C2559" s="8" t="b">
        <v>1</v>
      </c>
      <c r="D2559" s="8" t="s">
        <v>12178</v>
      </c>
      <c r="E2559" s="8">
        <v>0.17258883248730961</v>
      </c>
      <c r="F2559" s="8" t="s">
        <v>2511</v>
      </c>
      <c r="G2559" s="8" t="s">
        <v>135</v>
      </c>
      <c r="H2559" s="8">
        <v>55</v>
      </c>
      <c r="L2559" s="8" t="s">
        <v>2511</v>
      </c>
      <c r="M2559" s="9" t="s">
        <v>12178</v>
      </c>
      <c r="N2559" s="8" t="s">
        <v>135</v>
      </c>
      <c r="O2559" s="8" t="s">
        <v>2587</v>
      </c>
      <c r="P2559" s="8">
        <v>16</v>
      </c>
      <c r="Q2559" s="8" t="s">
        <v>75</v>
      </c>
      <c r="R2559" s="8" t="s">
        <v>3781</v>
      </c>
      <c r="S2559" s="8">
        <v>-1</v>
      </c>
      <c r="T2559" s="8">
        <v>2</v>
      </c>
      <c r="U2559" s="8" t="s">
        <v>12179</v>
      </c>
      <c r="V2559" s="8" t="s">
        <v>703</v>
      </c>
      <c r="W2559" s="8" t="s">
        <v>704</v>
      </c>
      <c r="X2559" s="8" t="s">
        <v>705</v>
      </c>
      <c r="AH2559" s="8" t="s">
        <v>3783</v>
      </c>
    </row>
    <row r="2560" spans="1:34" ht="15.75" customHeight="1" x14ac:dyDescent="0.25">
      <c r="A2560" s="8" t="s">
        <v>12180</v>
      </c>
      <c r="B2560" s="8" t="s">
        <v>3010</v>
      </c>
      <c r="C2560" s="8" t="b">
        <v>1</v>
      </c>
      <c r="D2560" s="8" t="s">
        <v>12181</v>
      </c>
      <c r="E2560" s="8">
        <v>0.25634517766497461</v>
      </c>
      <c r="F2560" s="8" t="s">
        <v>2214</v>
      </c>
      <c r="G2560" s="8" t="s">
        <v>64</v>
      </c>
      <c r="H2560" s="8">
        <v>40</v>
      </c>
      <c r="L2560" s="8" t="s">
        <v>2214</v>
      </c>
      <c r="M2560" s="9" t="s">
        <v>12181</v>
      </c>
      <c r="N2560" s="8" t="s">
        <v>64</v>
      </c>
      <c r="O2560" s="8" t="s">
        <v>2215</v>
      </c>
      <c r="P2560" s="8">
        <v>17</v>
      </c>
      <c r="Q2560" s="8" t="s">
        <v>34</v>
      </c>
      <c r="R2560" s="8" t="s">
        <v>5673</v>
      </c>
      <c r="S2560" s="8">
        <v>-1</v>
      </c>
      <c r="T2560" s="8">
        <v>3</v>
      </c>
      <c r="U2560" s="8" t="s">
        <v>12182</v>
      </c>
      <c r="V2560" s="8" t="s">
        <v>1987</v>
      </c>
      <c r="W2560" s="8" t="s">
        <v>1988</v>
      </c>
      <c r="X2560" s="8" t="s">
        <v>1989</v>
      </c>
      <c r="Y2560" s="8" t="s">
        <v>4559</v>
      </c>
      <c r="Z2560" s="8">
        <v>0.85170000000000001</v>
      </c>
      <c r="AA2560" s="8" t="s">
        <v>4560</v>
      </c>
      <c r="AB2560" s="8" t="s">
        <v>4798</v>
      </c>
      <c r="AC2560" s="8">
        <v>0.81079999999999997</v>
      </c>
      <c r="AD2560" s="8" t="s">
        <v>4799</v>
      </c>
      <c r="AE2560" s="8" t="s">
        <v>3508</v>
      </c>
      <c r="AF2560" s="8">
        <v>0.81059999999999999</v>
      </c>
      <c r="AG2560" s="8" t="s">
        <v>3509</v>
      </c>
      <c r="AH2560" s="8" t="s">
        <v>5679</v>
      </c>
    </row>
    <row r="2561" spans="1:34" ht="15.75" customHeight="1" x14ac:dyDescent="0.25">
      <c r="A2561" s="8" t="s">
        <v>12183</v>
      </c>
      <c r="B2561" s="8" t="s">
        <v>3010</v>
      </c>
      <c r="C2561" s="8" t="b">
        <v>1</v>
      </c>
      <c r="D2561" s="8" t="s">
        <v>12184</v>
      </c>
      <c r="E2561" s="8">
        <v>0.23857868020304571</v>
      </c>
      <c r="F2561" s="8" t="s">
        <v>3023</v>
      </c>
      <c r="G2561" s="8" t="s">
        <v>77</v>
      </c>
      <c r="H2561" s="8">
        <v>40</v>
      </c>
      <c r="L2561" s="8" t="s">
        <v>3023</v>
      </c>
      <c r="M2561" s="9" t="s">
        <v>12184</v>
      </c>
      <c r="N2561" s="8" t="s">
        <v>77</v>
      </c>
      <c r="O2561" s="8" t="s">
        <v>3592</v>
      </c>
      <c r="P2561" s="8">
        <v>17</v>
      </c>
      <c r="Q2561" s="8" t="s">
        <v>88</v>
      </c>
      <c r="R2561" s="8" t="s">
        <v>3427</v>
      </c>
      <c r="S2561" s="8">
        <v>-1</v>
      </c>
      <c r="T2561" s="8">
        <v>4</v>
      </c>
      <c r="U2561" s="8" t="s">
        <v>3594</v>
      </c>
      <c r="V2561" s="8" t="s">
        <v>2567</v>
      </c>
      <c r="W2561" s="8" t="s">
        <v>2568</v>
      </c>
      <c r="X2561" s="8" t="s">
        <v>2569</v>
      </c>
      <c r="AH2561" s="8" t="s">
        <v>3429</v>
      </c>
    </row>
    <row r="2562" spans="1:34" ht="15.75" customHeight="1" x14ac:dyDescent="0.25">
      <c r="A2562" s="8" t="s">
        <v>12185</v>
      </c>
      <c r="B2562" s="8" t="s">
        <v>3010</v>
      </c>
      <c r="C2562" s="8" t="b">
        <v>1</v>
      </c>
      <c r="D2562" s="8" t="s">
        <v>12186</v>
      </c>
      <c r="E2562" s="8">
        <v>0.1116751269035533</v>
      </c>
      <c r="F2562" s="8" t="s">
        <v>783</v>
      </c>
      <c r="G2562" s="8" t="s">
        <v>551</v>
      </c>
      <c r="H2562" s="8">
        <v>40</v>
      </c>
      <c r="I2562" s="8">
        <v>0.8</v>
      </c>
      <c r="J2562" s="8">
        <v>0.51515151515151514</v>
      </c>
      <c r="K2562" s="8" t="s">
        <v>34</v>
      </c>
      <c r="L2562" s="8" t="s">
        <v>783</v>
      </c>
      <c r="M2562" s="9" t="s">
        <v>12186</v>
      </c>
      <c r="N2562" s="8" t="s">
        <v>551</v>
      </c>
      <c r="O2562" s="8" t="s">
        <v>794</v>
      </c>
      <c r="P2562" s="8">
        <v>16</v>
      </c>
      <c r="Q2562" s="8" t="s">
        <v>75</v>
      </c>
      <c r="R2562" s="8" t="s">
        <v>3527</v>
      </c>
      <c r="S2562" s="8">
        <v>1</v>
      </c>
      <c r="T2562" s="8">
        <v>3</v>
      </c>
      <c r="U2562" s="8" t="s">
        <v>12187</v>
      </c>
      <c r="V2562" s="8" t="s">
        <v>795</v>
      </c>
      <c r="W2562" s="8" t="s">
        <v>796</v>
      </c>
      <c r="X2562" s="8" t="s">
        <v>797</v>
      </c>
      <c r="AH2562" s="8" t="s">
        <v>3529</v>
      </c>
    </row>
    <row r="2563" spans="1:34" ht="15.75" customHeight="1" x14ac:dyDescent="0.25">
      <c r="A2563" s="8" t="s">
        <v>12188</v>
      </c>
      <c r="B2563" s="8" t="s">
        <v>3010</v>
      </c>
      <c r="C2563" s="8" t="b">
        <v>1</v>
      </c>
      <c r="D2563" s="8" t="s">
        <v>12189</v>
      </c>
      <c r="E2563" s="8">
        <v>0.32994923857868008</v>
      </c>
      <c r="F2563" s="8" t="s">
        <v>2372</v>
      </c>
      <c r="G2563" s="8" t="s">
        <v>102</v>
      </c>
      <c r="H2563" s="8">
        <v>39</v>
      </c>
      <c r="L2563" s="8" t="s">
        <v>2372</v>
      </c>
      <c r="M2563" s="9" t="s">
        <v>12189</v>
      </c>
      <c r="N2563" s="8" t="s">
        <v>102</v>
      </c>
      <c r="O2563" s="8" t="s">
        <v>2373</v>
      </c>
      <c r="P2563" s="8">
        <v>16</v>
      </c>
      <c r="Q2563" s="8" t="s">
        <v>75</v>
      </c>
      <c r="R2563" s="8" t="s">
        <v>3265</v>
      </c>
      <c r="S2563" s="8">
        <v>-1</v>
      </c>
      <c r="T2563" s="8">
        <v>4</v>
      </c>
      <c r="U2563" s="8" t="s">
        <v>8118</v>
      </c>
      <c r="V2563" s="8" t="s">
        <v>1309</v>
      </c>
      <c r="W2563" s="8" t="s">
        <v>2374</v>
      </c>
      <c r="X2563" s="8" t="s">
        <v>564</v>
      </c>
      <c r="AH2563" s="8" t="s">
        <v>3270</v>
      </c>
    </row>
    <row r="2564" spans="1:34" ht="15.75" customHeight="1" x14ac:dyDescent="0.25">
      <c r="A2564" s="8" t="s">
        <v>12190</v>
      </c>
      <c r="B2564" s="8" t="s">
        <v>3010</v>
      </c>
      <c r="C2564" s="8" t="b">
        <v>1</v>
      </c>
      <c r="D2564" s="8" t="s">
        <v>12191</v>
      </c>
      <c r="E2564" s="8">
        <v>0.1192893401015228</v>
      </c>
      <c r="F2564" s="8" t="s">
        <v>7942</v>
      </c>
      <c r="G2564" s="8" t="s">
        <v>252</v>
      </c>
      <c r="H2564" s="8">
        <v>32</v>
      </c>
      <c r="I2564" s="8">
        <v>0.68</v>
      </c>
      <c r="J2564" s="8">
        <v>0.5</v>
      </c>
      <c r="K2564" s="8" t="s">
        <v>3013</v>
      </c>
      <c r="L2564" s="8" t="s">
        <v>7942</v>
      </c>
      <c r="M2564" s="9" t="s">
        <v>12191</v>
      </c>
      <c r="N2564" s="8" t="s">
        <v>252</v>
      </c>
      <c r="O2564" s="8" t="s">
        <v>7943</v>
      </c>
      <c r="P2564" s="8">
        <v>13</v>
      </c>
      <c r="Q2564" s="8" t="s">
        <v>88</v>
      </c>
      <c r="R2564" s="8" t="s">
        <v>7944</v>
      </c>
      <c r="S2564" s="8">
        <v>0</v>
      </c>
      <c r="T2564" s="8">
        <v>5</v>
      </c>
      <c r="U2564" s="8" t="s">
        <v>7945</v>
      </c>
      <c r="V2564" s="8" t="s">
        <v>7946</v>
      </c>
      <c r="W2564" s="8" t="s">
        <v>7947</v>
      </c>
      <c r="X2564" s="8" t="s">
        <v>7948</v>
      </c>
      <c r="AH2564" s="8" t="s">
        <v>7949</v>
      </c>
    </row>
    <row r="2565" spans="1:34" ht="15.75" customHeight="1" x14ac:dyDescent="0.25">
      <c r="A2565" s="8" t="s">
        <v>12192</v>
      </c>
      <c r="B2565" s="8" t="s">
        <v>3010</v>
      </c>
      <c r="C2565" s="8" t="b">
        <v>1</v>
      </c>
      <c r="D2565" s="8" t="s">
        <v>12193</v>
      </c>
      <c r="E2565" s="8">
        <v>0</v>
      </c>
      <c r="F2565" s="8" t="s">
        <v>3666</v>
      </c>
      <c r="G2565" s="8" t="s">
        <v>270</v>
      </c>
      <c r="H2565" s="8">
        <v>38</v>
      </c>
      <c r="L2565" s="8" t="s">
        <v>3666</v>
      </c>
      <c r="M2565" s="9" t="s">
        <v>12193</v>
      </c>
      <c r="N2565" s="8" t="s">
        <v>270</v>
      </c>
      <c r="O2565" s="8" t="s">
        <v>4707</v>
      </c>
      <c r="P2565" s="8">
        <v>11</v>
      </c>
      <c r="Q2565" s="8" t="s">
        <v>88</v>
      </c>
      <c r="R2565" s="8" t="s">
        <v>3812</v>
      </c>
      <c r="S2565" s="8">
        <v>-1</v>
      </c>
      <c r="T2565" s="8">
        <v>5</v>
      </c>
      <c r="U2565" s="8" t="s">
        <v>4708</v>
      </c>
      <c r="V2565" s="8" t="s">
        <v>3670</v>
      </c>
      <c r="W2565" s="8" t="s">
        <v>3630</v>
      </c>
      <c r="X2565" s="8" t="s">
        <v>3631</v>
      </c>
      <c r="AH2565" s="8" t="s">
        <v>3814</v>
      </c>
    </row>
    <row r="2566" spans="1:34" ht="15.75" customHeight="1" x14ac:dyDescent="0.25">
      <c r="A2566" s="8" t="s">
        <v>12194</v>
      </c>
      <c r="B2566" s="8" t="s">
        <v>3010</v>
      </c>
      <c r="C2566" s="8" t="b">
        <v>1</v>
      </c>
      <c r="D2566" s="8" t="s">
        <v>12195</v>
      </c>
      <c r="E2566" s="8">
        <v>0.61167512690355319</v>
      </c>
      <c r="F2566" s="8" t="s">
        <v>1790</v>
      </c>
      <c r="G2566" s="8" t="s">
        <v>270</v>
      </c>
      <c r="H2566" s="8">
        <v>63</v>
      </c>
      <c r="L2566" s="8" t="s">
        <v>1790</v>
      </c>
      <c r="M2566" s="9" t="s">
        <v>12195</v>
      </c>
      <c r="N2566" s="8" t="s">
        <v>270</v>
      </c>
      <c r="O2566" s="8" t="s">
        <v>1791</v>
      </c>
      <c r="P2566" s="8">
        <v>17</v>
      </c>
      <c r="Q2566" s="8" t="s">
        <v>34</v>
      </c>
      <c r="R2566" s="8" t="s">
        <v>3504</v>
      </c>
      <c r="S2566" s="8">
        <v>-1</v>
      </c>
      <c r="T2566" s="8">
        <v>3</v>
      </c>
      <c r="U2566" s="8" t="s">
        <v>12196</v>
      </c>
      <c r="V2566" s="8" t="s">
        <v>1781</v>
      </c>
      <c r="W2566" s="8" t="s">
        <v>1782</v>
      </c>
      <c r="X2566" s="8" t="s">
        <v>1783</v>
      </c>
      <c r="Y2566" s="8" t="s">
        <v>3506</v>
      </c>
      <c r="Z2566" s="8">
        <v>0.90600000000000003</v>
      </c>
      <c r="AA2566" s="8" t="s">
        <v>3507</v>
      </c>
      <c r="AB2566" s="8" t="s">
        <v>3508</v>
      </c>
      <c r="AC2566" s="8">
        <v>0.81610000000000005</v>
      </c>
      <c r="AD2566" s="8" t="s">
        <v>3509</v>
      </c>
      <c r="AE2566" s="8" t="s">
        <v>3510</v>
      </c>
      <c r="AF2566" s="8">
        <v>0.80810000000000004</v>
      </c>
      <c r="AG2566" s="8" t="s">
        <v>3511</v>
      </c>
      <c r="AH2566" s="8" t="s">
        <v>3512</v>
      </c>
    </row>
    <row r="2567" spans="1:34" ht="15.75" customHeight="1" x14ac:dyDescent="0.25">
      <c r="A2567" s="8" t="s">
        <v>12197</v>
      </c>
      <c r="B2567" s="8" t="s">
        <v>3010</v>
      </c>
      <c r="C2567" s="8" t="b">
        <v>1</v>
      </c>
      <c r="D2567" s="8" t="s">
        <v>12198</v>
      </c>
      <c r="E2567" s="8">
        <v>6.0913705583756327E-2</v>
      </c>
      <c r="F2567" s="8" t="s">
        <v>1307</v>
      </c>
      <c r="G2567" s="8" t="s">
        <v>278</v>
      </c>
      <c r="H2567" s="8">
        <v>43</v>
      </c>
      <c r="I2567" s="8">
        <v>0.68</v>
      </c>
      <c r="J2567" s="8">
        <v>0.54545454545454541</v>
      </c>
      <c r="K2567" s="8" t="s">
        <v>3013</v>
      </c>
      <c r="L2567" s="8" t="s">
        <v>1307</v>
      </c>
      <c r="M2567" s="9" t="s">
        <v>12198</v>
      </c>
      <c r="N2567" s="8" t="s">
        <v>278</v>
      </c>
      <c r="O2567" s="8" t="s">
        <v>1308</v>
      </c>
      <c r="P2567" s="8">
        <v>16</v>
      </c>
      <c r="Q2567" s="8" t="s">
        <v>75</v>
      </c>
      <c r="R2567" s="8" t="s">
        <v>3500</v>
      </c>
      <c r="S2567" s="8">
        <v>0</v>
      </c>
      <c r="T2567" s="8">
        <v>4</v>
      </c>
      <c r="U2567" s="8" t="s">
        <v>12199</v>
      </c>
      <c r="V2567" s="8" t="s">
        <v>1309</v>
      </c>
      <c r="W2567" s="8" t="s">
        <v>1310</v>
      </c>
      <c r="X2567" s="8" t="s">
        <v>564</v>
      </c>
      <c r="AH2567" s="8" t="s">
        <v>3501</v>
      </c>
    </row>
    <row r="2568" spans="1:34" ht="15.75" customHeight="1" x14ac:dyDescent="0.25">
      <c r="A2568" s="8" t="s">
        <v>12200</v>
      </c>
      <c r="B2568" s="8" t="s">
        <v>3010</v>
      </c>
      <c r="C2568" s="8" t="b">
        <v>1</v>
      </c>
      <c r="D2568" s="8" t="s">
        <v>12201</v>
      </c>
      <c r="E2568" s="8">
        <v>0.1649746192893401</v>
      </c>
      <c r="F2568" s="8" t="s">
        <v>12202</v>
      </c>
      <c r="G2568" s="8" t="s">
        <v>551</v>
      </c>
      <c r="H2568" s="8">
        <v>31</v>
      </c>
      <c r="I2568" s="8">
        <v>0.72</v>
      </c>
      <c r="J2568" s="8">
        <v>0.57575757575757569</v>
      </c>
      <c r="K2568" s="8" t="s">
        <v>34</v>
      </c>
      <c r="L2568" s="8" t="s">
        <v>12202</v>
      </c>
      <c r="M2568" s="9" t="s">
        <v>12201</v>
      </c>
      <c r="N2568" s="8" t="s">
        <v>551</v>
      </c>
      <c r="O2568" s="8" t="s">
        <v>12203</v>
      </c>
      <c r="P2568" s="8">
        <v>12</v>
      </c>
      <c r="Q2568" s="8" t="s">
        <v>88</v>
      </c>
      <c r="R2568" s="8" t="s">
        <v>4850</v>
      </c>
      <c r="S2568" s="8">
        <v>1</v>
      </c>
      <c r="T2568" s="8">
        <v>4</v>
      </c>
      <c r="U2568" s="8" t="s">
        <v>12204</v>
      </c>
      <c r="V2568" s="8" t="s">
        <v>12205</v>
      </c>
      <c r="W2568" s="8" t="s">
        <v>12206</v>
      </c>
      <c r="X2568" s="8" t="s">
        <v>12207</v>
      </c>
      <c r="AH2568" s="8" t="s">
        <v>4852</v>
      </c>
    </row>
    <row r="2569" spans="1:34" ht="15.75" customHeight="1" x14ac:dyDescent="0.25">
      <c r="A2569" s="8" t="s">
        <v>12208</v>
      </c>
      <c r="B2569" s="8" t="s">
        <v>3010</v>
      </c>
      <c r="C2569" s="8" t="b">
        <v>1</v>
      </c>
      <c r="D2569" s="8" t="s">
        <v>12209</v>
      </c>
      <c r="E2569" s="8">
        <v>5.0761421319796947E-2</v>
      </c>
      <c r="F2569" s="8" t="s">
        <v>3012</v>
      </c>
      <c r="G2569" s="8" t="s">
        <v>267</v>
      </c>
      <c r="H2569" s="8">
        <v>34</v>
      </c>
      <c r="I2569" s="8">
        <v>0.64</v>
      </c>
      <c r="J2569" s="8">
        <v>0.42424242424242431</v>
      </c>
      <c r="K2569" s="8" t="s">
        <v>3013</v>
      </c>
      <c r="L2569" s="8" t="s">
        <v>3012</v>
      </c>
      <c r="M2569" s="9" t="s">
        <v>12209</v>
      </c>
      <c r="N2569" s="8" t="s">
        <v>267</v>
      </c>
      <c r="O2569" s="8" t="s">
        <v>3169</v>
      </c>
      <c r="P2569" s="8">
        <v>15</v>
      </c>
      <c r="Q2569" s="8" t="s">
        <v>88</v>
      </c>
      <c r="R2569" s="8" t="s">
        <v>6536</v>
      </c>
      <c r="S2569" s="8">
        <v>0</v>
      </c>
      <c r="T2569" s="8">
        <v>4</v>
      </c>
      <c r="U2569" s="8" t="s">
        <v>3171</v>
      </c>
      <c r="V2569" s="8" t="s">
        <v>3017</v>
      </c>
      <c r="W2569" s="8" t="s">
        <v>3018</v>
      </c>
      <c r="X2569" s="8" t="s">
        <v>3019</v>
      </c>
      <c r="AH2569" s="8" t="s">
        <v>6538</v>
      </c>
    </row>
    <row r="2570" spans="1:34" ht="15.75" customHeight="1" x14ac:dyDescent="0.25">
      <c r="A2570" s="8" t="s">
        <v>12210</v>
      </c>
      <c r="B2570" s="8" t="s">
        <v>3010</v>
      </c>
      <c r="C2570" s="8" t="b">
        <v>1</v>
      </c>
      <c r="D2570" s="8" t="s">
        <v>12211</v>
      </c>
      <c r="E2570" s="8">
        <v>9.3908629441624356E-2</v>
      </c>
      <c r="F2570" s="8" t="s">
        <v>3221</v>
      </c>
      <c r="G2570" s="8" t="s">
        <v>102</v>
      </c>
      <c r="H2570" s="8">
        <v>47</v>
      </c>
      <c r="I2570" s="8">
        <v>0.6</v>
      </c>
      <c r="J2570" s="8">
        <v>0.39393939393939398</v>
      </c>
      <c r="K2570" s="8" t="s">
        <v>3013</v>
      </c>
      <c r="L2570" s="8" t="s">
        <v>3221</v>
      </c>
      <c r="M2570" s="9" t="s">
        <v>12211</v>
      </c>
      <c r="N2570" s="8" t="s">
        <v>102</v>
      </c>
      <c r="O2570" s="8" t="s">
        <v>5285</v>
      </c>
      <c r="P2570" s="8">
        <v>17</v>
      </c>
      <c r="Q2570" s="8" t="s">
        <v>75</v>
      </c>
      <c r="R2570" s="8" t="s">
        <v>12212</v>
      </c>
      <c r="S2570" s="8">
        <v>0</v>
      </c>
      <c r="T2570" s="8">
        <v>4</v>
      </c>
      <c r="U2570" s="8" t="s">
        <v>5286</v>
      </c>
      <c r="V2570" s="8" t="s">
        <v>3225</v>
      </c>
      <c r="W2570" s="8" t="s">
        <v>3226</v>
      </c>
      <c r="X2570" s="8" t="s">
        <v>3227</v>
      </c>
      <c r="AH2570" s="8" t="s">
        <v>12213</v>
      </c>
    </row>
    <row r="2571" spans="1:34" ht="15.75" customHeight="1" x14ac:dyDescent="0.25">
      <c r="A2571" s="8" t="s">
        <v>12214</v>
      </c>
      <c r="B2571" s="8" t="s">
        <v>3010</v>
      </c>
      <c r="C2571" s="8" t="b">
        <v>1</v>
      </c>
      <c r="D2571" s="8" t="s">
        <v>12215</v>
      </c>
      <c r="E2571" s="8">
        <v>5.076142131979695E-3</v>
      </c>
      <c r="F2571" s="8" t="s">
        <v>5001</v>
      </c>
      <c r="G2571" s="8" t="s">
        <v>275</v>
      </c>
      <c r="H2571" s="8">
        <v>27</v>
      </c>
      <c r="L2571" s="8" t="s">
        <v>5001</v>
      </c>
      <c r="M2571" s="9" t="s">
        <v>12215</v>
      </c>
      <c r="N2571" s="8" t="s">
        <v>275</v>
      </c>
      <c r="O2571" s="8" t="s">
        <v>12216</v>
      </c>
      <c r="P2571" s="8">
        <v>14</v>
      </c>
      <c r="Q2571" s="8" t="s">
        <v>88</v>
      </c>
      <c r="R2571" s="8" t="s">
        <v>12217</v>
      </c>
      <c r="S2571" s="8">
        <v>-1</v>
      </c>
      <c r="T2571" s="8">
        <v>5</v>
      </c>
      <c r="U2571" s="8" t="s">
        <v>12218</v>
      </c>
      <c r="V2571" s="8" t="s">
        <v>5005</v>
      </c>
      <c r="W2571" s="8" t="s">
        <v>5006</v>
      </c>
      <c r="X2571" s="8" t="s">
        <v>5007</v>
      </c>
      <c r="AH2571" s="8" t="s">
        <v>12219</v>
      </c>
    </row>
    <row r="2572" spans="1:34" ht="15.75" customHeight="1" x14ac:dyDescent="0.25">
      <c r="A2572" s="8" t="s">
        <v>12220</v>
      </c>
      <c r="B2572" s="8" t="s">
        <v>3010</v>
      </c>
      <c r="C2572" s="8" t="b">
        <v>1</v>
      </c>
      <c r="D2572" s="8" t="s">
        <v>12221</v>
      </c>
      <c r="E2572" s="8">
        <v>3.045685279187817E-2</v>
      </c>
      <c r="F2572" s="8" t="s">
        <v>4601</v>
      </c>
      <c r="G2572" s="8" t="s">
        <v>64</v>
      </c>
      <c r="H2572" s="8">
        <v>47</v>
      </c>
      <c r="L2572" s="8" t="s">
        <v>4601</v>
      </c>
      <c r="M2572" s="9" t="s">
        <v>12221</v>
      </c>
      <c r="N2572" s="8" t="s">
        <v>64</v>
      </c>
      <c r="O2572" s="8" t="s">
        <v>5025</v>
      </c>
      <c r="P2572" s="8">
        <v>15</v>
      </c>
      <c r="Q2572" s="8" t="s">
        <v>88</v>
      </c>
      <c r="R2572" s="8" t="s">
        <v>5045</v>
      </c>
      <c r="S2572" s="8">
        <v>-1</v>
      </c>
      <c r="T2572" s="8">
        <v>5</v>
      </c>
      <c r="U2572" s="8" t="s">
        <v>5027</v>
      </c>
      <c r="V2572" s="8" t="s">
        <v>4604</v>
      </c>
      <c r="W2572" s="8" t="s">
        <v>4605</v>
      </c>
      <c r="X2572" s="8" t="s">
        <v>4606</v>
      </c>
      <c r="AH2572" s="8" t="s">
        <v>5047</v>
      </c>
    </row>
    <row r="2573" spans="1:34" ht="15.75" customHeight="1" x14ac:dyDescent="0.25">
      <c r="A2573" s="8" t="s">
        <v>12222</v>
      </c>
      <c r="B2573" s="8" t="s">
        <v>3010</v>
      </c>
      <c r="C2573" s="8" t="b">
        <v>1</v>
      </c>
      <c r="D2573" s="8" t="s">
        <v>12223</v>
      </c>
      <c r="E2573" s="8">
        <v>8.1218274111675121E-2</v>
      </c>
      <c r="F2573" s="8" t="s">
        <v>10219</v>
      </c>
      <c r="G2573" s="8" t="s">
        <v>270</v>
      </c>
      <c r="H2573" s="8">
        <v>39</v>
      </c>
      <c r="I2573" s="8">
        <v>0.88</v>
      </c>
      <c r="J2573" s="8">
        <v>0.62121212121212133</v>
      </c>
      <c r="K2573" s="8" t="s">
        <v>34</v>
      </c>
      <c r="L2573" s="8" t="s">
        <v>10219</v>
      </c>
      <c r="M2573" s="9" t="s">
        <v>12223</v>
      </c>
      <c r="N2573" s="8" t="s">
        <v>270</v>
      </c>
      <c r="O2573" s="8" t="s">
        <v>10220</v>
      </c>
      <c r="P2573" s="8">
        <v>11</v>
      </c>
      <c r="Q2573" s="8" t="s">
        <v>88</v>
      </c>
      <c r="R2573" s="8" t="s">
        <v>4596</v>
      </c>
      <c r="S2573" s="8">
        <v>1</v>
      </c>
      <c r="T2573" s="8">
        <v>4</v>
      </c>
      <c r="U2573" s="8" t="s">
        <v>10221</v>
      </c>
      <c r="V2573" s="8" t="s">
        <v>3629</v>
      </c>
      <c r="W2573" s="8" t="s">
        <v>3630</v>
      </c>
      <c r="X2573" s="8" t="s">
        <v>3631</v>
      </c>
      <c r="AH2573" s="8" t="s">
        <v>4598</v>
      </c>
    </row>
    <row r="2574" spans="1:34" ht="15.75" customHeight="1" x14ac:dyDescent="0.25">
      <c r="A2574" s="8" t="s">
        <v>12224</v>
      </c>
      <c r="B2574" s="8" t="s">
        <v>3010</v>
      </c>
      <c r="C2574" s="8" t="b">
        <v>1</v>
      </c>
      <c r="D2574" s="8" t="s">
        <v>12225</v>
      </c>
      <c r="E2574" s="8">
        <v>0.32233502538071063</v>
      </c>
      <c r="F2574" s="8" t="s">
        <v>3012</v>
      </c>
      <c r="G2574" s="8" t="s">
        <v>102</v>
      </c>
      <c r="H2574" s="8">
        <v>42</v>
      </c>
      <c r="I2574" s="8">
        <v>0.6</v>
      </c>
      <c r="J2574" s="8">
        <v>0.45454545454545459</v>
      </c>
      <c r="K2574" s="8" t="s">
        <v>3013</v>
      </c>
      <c r="L2574" s="8" t="s">
        <v>3012</v>
      </c>
      <c r="M2574" s="9" t="s">
        <v>12225</v>
      </c>
      <c r="N2574" s="8" t="s">
        <v>102</v>
      </c>
      <c r="O2574" s="8" t="s">
        <v>4368</v>
      </c>
      <c r="P2574" s="8">
        <v>15</v>
      </c>
      <c r="Q2574" s="8" t="s">
        <v>88</v>
      </c>
      <c r="R2574" s="8" t="s">
        <v>3118</v>
      </c>
      <c r="S2574" s="8">
        <v>0</v>
      </c>
      <c r="T2574" s="8">
        <v>4</v>
      </c>
      <c r="U2574" s="8" t="s">
        <v>4369</v>
      </c>
      <c r="V2574" s="8" t="s">
        <v>3017</v>
      </c>
      <c r="W2574" s="8" t="s">
        <v>3018</v>
      </c>
      <c r="X2574" s="8" t="s">
        <v>3019</v>
      </c>
      <c r="AH2574" s="8" t="s">
        <v>3120</v>
      </c>
    </row>
    <row r="2575" spans="1:34" ht="15.75" customHeight="1" x14ac:dyDescent="0.25">
      <c r="A2575" s="8" t="s">
        <v>12226</v>
      </c>
      <c r="B2575" s="8" t="s">
        <v>3010</v>
      </c>
      <c r="C2575" s="8" t="b">
        <v>1</v>
      </c>
      <c r="D2575" s="8" t="s">
        <v>12227</v>
      </c>
      <c r="E2575" s="8">
        <v>8.6294416243654817E-2</v>
      </c>
      <c r="F2575" s="8" t="s">
        <v>5209</v>
      </c>
      <c r="G2575" s="8" t="s">
        <v>77</v>
      </c>
      <c r="H2575" s="8">
        <v>41</v>
      </c>
      <c r="L2575" s="8" t="s">
        <v>5209</v>
      </c>
      <c r="M2575" s="9" t="s">
        <v>12227</v>
      </c>
      <c r="N2575" s="8" t="s">
        <v>77</v>
      </c>
      <c r="O2575" s="8" t="s">
        <v>5210</v>
      </c>
      <c r="P2575" s="8">
        <v>15</v>
      </c>
      <c r="Q2575" s="8" t="s">
        <v>88</v>
      </c>
      <c r="R2575" s="8" t="s">
        <v>5211</v>
      </c>
      <c r="S2575" s="8">
        <v>-1</v>
      </c>
      <c r="T2575" s="8">
        <v>4</v>
      </c>
      <c r="U2575" s="8" t="s">
        <v>5212</v>
      </c>
      <c r="V2575" s="8" t="s">
        <v>5213</v>
      </c>
      <c r="W2575" s="8" t="s">
        <v>5214</v>
      </c>
      <c r="X2575" s="8" t="s">
        <v>5215</v>
      </c>
      <c r="AH2575" s="8" t="s">
        <v>5216</v>
      </c>
    </row>
    <row r="2576" spans="1:34" ht="15.75" customHeight="1" x14ac:dyDescent="0.25">
      <c r="A2576" s="8" t="s">
        <v>12228</v>
      </c>
      <c r="B2576" s="8" t="s">
        <v>3010</v>
      </c>
      <c r="C2576" s="8" t="b">
        <v>1</v>
      </c>
      <c r="D2576" s="8" t="s">
        <v>12229</v>
      </c>
      <c r="E2576" s="8">
        <v>0.25380710659898481</v>
      </c>
      <c r="F2576" s="8" t="s">
        <v>3598</v>
      </c>
      <c r="G2576" s="8" t="s">
        <v>77</v>
      </c>
      <c r="H2576" s="8">
        <v>39</v>
      </c>
      <c r="I2576" s="8">
        <v>0.6</v>
      </c>
      <c r="J2576" s="8">
        <v>0.39393939393939398</v>
      </c>
      <c r="K2576" s="8" t="s">
        <v>3013</v>
      </c>
      <c r="L2576" s="8" t="s">
        <v>3598</v>
      </c>
      <c r="M2576" s="9" t="s">
        <v>12229</v>
      </c>
      <c r="N2576" s="8" t="s">
        <v>77</v>
      </c>
      <c r="O2576" s="8" t="s">
        <v>3599</v>
      </c>
      <c r="P2576" s="8">
        <v>11</v>
      </c>
      <c r="Q2576" s="8" t="s">
        <v>88</v>
      </c>
      <c r="R2576" s="8" t="s">
        <v>4279</v>
      </c>
      <c r="S2576" s="8">
        <v>0</v>
      </c>
      <c r="T2576" s="8">
        <v>5</v>
      </c>
      <c r="U2576" s="8" t="s">
        <v>3601</v>
      </c>
      <c r="V2576" s="8" t="s">
        <v>3602</v>
      </c>
      <c r="W2576" s="8" t="s">
        <v>3603</v>
      </c>
      <c r="X2576" s="8" t="s">
        <v>3604</v>
      </c>
      <c r="AH2576" s="8" t="s">
        <v>4280</v>
      </c>
    </row>
    <row r="2577" spans="1:34" ht="15.75" customHeight="1" x14ac:dyDescent="0.25">
      <c r="A2577" s="8" t="s">
        <v>12230</v>
      </c>
      <c r="B2577" s="8" t="s">
        <v>3010</v>
      </c>
      <c r="C2577" s="8" t="b">
        <v>1</v>
      </c>
      <c r="D2577" s="8" t="s">
        <v>12231</v>
      </c>
      <c r="E2577" s="8">
        <v>7.3604060913705582E-2</v>
      </c>
      <c r="F2577" s="8" t="s">
        <v>3386</v>
      </c>
      <c r="G2577" s="8" t="s">
        <v>267</v>
      </c>
      <c r="H2577" s="8">
        <v>37</v>
      </c>
      <c r="I2577" s="8">
        <v>0.6</v>
      </c>
      <c r="J2577" s="8">
        <v>0.39393939393939398</v>
      </c>
      <c r="K2577" s="8" t="s">
        <v>3013</v>
      </c>
      <c r="L2577" s="8" t="s">
        <v>3386</v>
      </c>
      <c r="M2577" s="9" t="s">
        <v>12231</v>
      </c>
      <c r="N2577" s="8" t="s">
        <v>267</v>
      </c>
      <c r="O2577" s="8" t="s">
        <v>3913</v>
      </c>
      <c r="P2577" s="8">
        <v>15</v>
      </c>
      <c r="Q2577" s="8" t="s">
        <v>88</v>
      </c>
      <c r="R2577" s="8" t="s">
        <v>3842</v>
      </c>
      <c r="S2577" s="8">
        <v>0</v>
      </c>
      <c r="T2577" s="8">
        <v>4</v>
      </c>
      <c r="U2577" s="8" t="s">
        <v>3915</v>
      </c>
      <c r="V2577" s="8" t="s">
        <v>3390</v>
      </c>
      <c r="W2577" s="8" t="s">
        <v>3391</v>
      </c>
      <c r="X2577" s="8" t="s">
        <v>3392</v>
      </c>
      <c r="AH2577" s="8" t="s">
        <v>3847</v>
      </c>
    </row>
    <row r="2578" spans="1:34" ht="15.75" customHeight="1" x14ac:dyDescent="0.25">
      <c r="A2578" s="8" t="s">
        <v>12232</v>
      </c>
      <c r="B2578" s="8" t="s">
        <v>3010</v>
      </c>
      <c r="C2578" s="8" t="b">
        <v>1</v>
      </c>
      <c r="D2578" s="8" t="s">
        <v>12233</v>
      </c>
      <c r="E2578" s="8">
        <v>7.8680203045685265E-2</v>
      </c>
      <c r="F2578" s="8" t="s">
        <v>3023</v>
      </c>
      <c r="G2578" s="8" t="s">
        <v>64</v>
      </c>
      <c r="H2578" s="8">
        <v>35</v>
      </c>
      <c r="I2578" s="8">
        <v>0.6</v>
      </c>
      <c r="J2578" s="8">
        <v>0.39393939393939398</v>
      </c>
      <c r="K2578" s="8" t="s">
        <v>3013</v>
      </c>
      <c r="L2578" s="8" t="s">
        <v>3023</v>
      </c>
      <c r="M2578" s="9" t="s">
        <v>12233</v>
      </c>
      <c r="N2578" s="8" t="s">
        <v>64</v>
      </c>
      <c r="O2578" s="8" t="s">
        <v>3024</v>
      </c>
      <c r="P2578" s="8">
        <v>17</v>
      </c>
      <c r="Q2578" s="8" t="s">
        <v>88</v>
      </c>
      <c r="R2578" s="8" t="s">
        <v>5669</v>
      </c>
      <c r="S2578" s="8">
        <v>0</v>
      </c>
      <c r="T2578" s="8">
        <v>5</v>
      </c>
      <c r="U2578" s="8" t="s">
        <v>3026</v>
      </c>
      <c r="V2578" s="8" t="s">
        <v>2567</v>
      </c>
      <c r="W2578" s="8" t="s">
        <v>2568</v>
      </c>
      <c r="X2578" s="8" t="s">
        <v>2569</v>
      </c>
      <c r="AH2578" s="8" t="s">
        <v>5670</v>
      </c>
    </row>
    <row r="2579" spans="1:34" ht="15.75" customHeight="1" x14ac:dyDescent="0.25">
      <c r="A2579" s="8" t="s">
        <v>12234</v>
      </c>
      <c r="B2579" s="8" t="s">
        <v>3010</v>
      </c>
      <c r="C2579" s="8" t="b">
        <v>1</v>
      </c>
      <c r="D2579" s="8" t="s">
        <v>12235</v>
      </c>
      <c r="E2579" s="8">
        <v>4.3147208121827409E-2</v>
      </c>
      <c r="F2579" s="8" t="s">
        <v>3221</v>
      </c>
      <c r="G2579" s="8" t="s">
        <v>551</v>
      </c>
      <c r="H2579" s="8">
        <v>44</v>
      </c>
      <c r="I2579" s="8">
        <v>0.8</v>
      </c>
      <c r="J2579" s="8">
        <v>0.42424242424242431</v>
      </c>
      <c r="K2579" s="8" t="s">
        <v>34</v>
      </c>
      <c r="L2579" s="8" t="s">
        <v>3221</v>
      </c>
      <c r="M2579" s="9" t="s">
        <v>12235</v>
      </c>
      <c r="N2579" s="8" t="s">
        <v>551</v>
      </c>
      <c r="O2579" s="8" t="s">
        <v>4995</v>
      </c>
      <c r="P2579" s="8">
        <v>17</v>
      </c>
      <c r="Q2579" s="8" t="s">
        <v>75</v>
      </c>
      <c r="R2579" s="8" t="s">
        <v>4469</v>
      </c>
      <c r="S2579" s="8">
        <v>1</v>
      </c>
      <c r="T2579" s="8">
        <v>4</v>
      </c>
      <c r="U2579" s="8" t="s">
        <v>4997</v>
      </c>
      <c r="V2579" s="8" t="s">
        <v>3225</v>
      </c>
      <c r="W2579" s="8" t="s">
        <v>3226</v>
      </c>
      <c r="X2579" s="8" t="s">
        <v>3227</v>
      </c>
      <c r="AH2579" s="8" t="s">
        <v>4471</v>
      </c>
    </row>
    <row r="2580" spans="1:34" ht="15.75" customHeight="1" x14ac:dyDescent="0.25">
      <c r="A2580" s="8" t="s">
        <v>12236</v>
      </c>
      <c r="B2580" s="8" t="s">
        <v>3010</v>
      </c>
      <c r="C2580" s="8" t="b">
        <v>1</v>
      </c>
      <c r="D2580" s="8" t="s">
        <v>12237</v>
      </c>
      <c r="E2580" s="8">
        <v>0.48730964467005072</v>
      </c>
      <c r="F2580" s="8" t="s">
        <v>3023</v>
      </c>
      <c r="G2580" s="8" t="s">
        <v>270</v>
      </c>
      <c r="H2580" s="8">
        <v>58</v>
      </c>
      <c r="I2580" s="8">
        <v>0.6</v>
      </c>
      <c r="J2580" s="8">
        <v>0.39393939393939398</v>
      </c>
      <c r="K2580" s="8" t="s">
        <v>3013</v>
      </c>
      <c r="L2580" s="8" t="s">
        <v>3023</v>
      </c>
      <c r="M2580" s="9" t="s">
        <v>12237</v>
      </c>
      <c r="N2580" s="8" t="s">
        <v>270</v>
      </c>
      <c r="O2580" s="8" t="s">
        <v>4595</v>
      </c>
      <c r="P2580" s="8">
        <v>17</v>
      </c>
      <c r="Q2580" s="8" t="s">
        <v>88</v>
      </c>
      <c r="R2580" s="8" t="s">
        <v>3223</v>
      </c>
      <c r="S2580" s="8">
        <v>0</v>
      </c>
      <c r="T2580" s="8">
        <v>4</v>
      </c>
      <c r="U2580" s="8" t="s">
        <v>4597</v>
      </c>
      <c r="V2580" s="8" t="s">
        <v>2567</v>
      </c>
      <c r="W2580" s="8" t="s">
        <v>2568</v>
      </c>
      <c r="X2580" s="8" t="s">
        <v>2569</v>
      </c>
      <c r="AH2580" s="8" t="s">
        <v>3228</v>
      </c>
    </row>
    <row r="2581" spans="1:34" ht="15.75" customHeight="1" x14ac:dyDescent="0.25">
      <c r="A2581" s="8" t="s">
        <v>12238</v>
      </c>
      <c r="B2581" s="8" t="s">
        <v>3010</v>
      </c>
      <c r="C2581" s="8" t="b">
        <v>1</v>
      </c>
      <c r="D2581" s="8" t="s">
        <v>12239</v>
      </c>
      <c r="E2581" s="8">
        <v>5.5837563451776637E-2</v>
      </c>
      <c r="F2581" s="8" t="s">
        <v>7277</v>
      </c>
      <c r="G2581" s="8" t="s">
        <v>102</v>
      </c>
      <c r="H2581" s="8">
        <v>36</v>
      </c>
      <c r="I2581" s="8">
        <v>0.64</v>
      </c>
      <c r="J2581" s="8">
        <v>0.46969696969696972</v>
      </c>
      <c r="K2581" s="8" t="s">
        <v>3013</v>
      </c>
      <c r="L2581" s="8" t="s">
        <v>7277</v>
      </c>
      <c r="M2581" s="9" t="s">
        <v>12239</v>
      </c>
      <c r="N2581" s="8" t="s">
        <v>102</v>
      </c>
      <c r="O2581" s="8" t="s">
        <v>7278</v>
      </c>
      <c r="P2581" s="8">
        <v>14</v>
      </c>
      <c r="Q2581" s="8" t="s">
        <v>88</v>
      </c>
      <c r="R2581" s="8" t="s">
        <v>6532</v>
      </c>
      <c r="S2581" s="8">
        <v>0</v>
      </c>
      <c r="T2581" s="8">
        <v>5</v>
      </c>
      <c r="U2581" s="8" t="s">
        <v>7280</v>
      </c>
      <c r="V2581" s="8" t="s">
        <v>7281</v>
      </c>
      <c r="W2581" s="8" t="s">
        <v>7282</v>
      </c>
      <c r="X2581" s="8" t="s">
        <v>7283</v>
      </c>
      <c r="AH2581" s="8" t="s">
        <v>6533</v>
      </c>
    </row>
    <row r="2582" spans="1:34" ht="15.75" customHeight="1" x14ac:dyDescent="0.25">
      <c r="A2582" s="8" t="s">
        <v>12240</v>
      </c>
      <c r="B2582" s="8" t="s">
        <v>3010</v>
      </c>
      <c r="C2582" s="8" t="b">
        <v>1</v>
      </c>
      <c r="D2582" s="8" t="s">
        <v>12241</v>
      </c>
      <c r="E2582" s="8">
        <v>0.23857868020304571</v>
      </c>
      <c r="F2582" s="8" t="s">
        <v>3023</v>
      </c>
      <c r="G2582" s="8" t="s">
        <v>77</v>
      </c>
      <c r="H2582" s="8">
        <v>41</v>
      </c>
      <c r="I2582" s="8">
        <v>0.6</v>
      </c>
      <c r="J2582" s="8">
        <v>0.39393939393939398</v>
      </c>
      <c r="K2582" s="8" t="s">
        <v>3013</v>
      </c>
      <c r="L2582" s="8" t="s">
        <v>3023</v>
      </c>
      <c r="M2582" s="9" t="s">
        <v>12241</v>
      </c>
      <c r="N2582" s="8" t="s">
        <v>77</v>
      </c>
      <c r="O2582" s="8" t="s">
        <v>3592</v>
      </c>
      <c r="P2582" s="8">
        <v>17</v>
      </c>
      <c r="Q2582" s="8" t="s">
        <v>88</v>
      </c>
      <c r="R2582" s="8" t="s">
        <v>3427</v>
      </c>
      <c r="S2582" s="8">
        <v>0</v>
      </c>
      <c r="T2582" s="8">
        <v>4</v>
      </c>
      <c r="U2582" s="8" t="s">
        <v>3594</v>
      </c>
      <c r="V2582" s="8" t="s">
        <v>2567</v>
      </c>
      <c r="W2582" s="8" t="s">
        <v>2568</v>
      </c>
      <c r="X2582" s="8" t="s">
        <v>2569</v>
      </c>
      <c r="AH2582" s="8" t="s">
        <v>3429</v>
      </c>
    </row>
    <row r="2583" spans="1:34" ht="15.75" customHeight="1" x14ac:dyDescent="0.25">
      <c r="A2583" s="8" t="s">
        <v>12242</v>
      </c>
      <c r="B2583" s="8" t="s">
        <v>3010</v>
      </c>
      <c r="C2583" s="8" t="b">
        <v>1</v>
      </c>
      <c r="D2583" s="8" t="s">
        <v>12243</v>
      </c>
      <c r="E2583" s="8">
        <v>0</v>
      </c>
      <c r="F2583" s="8" t="s">
        <v>3221</v>
      </c>
      <c r="G2583" s="8" t="s">
        <v>551</v>
      </c>
      <c r="H2583" s="8">
        <v>35</v>
      </c>
      <c r="L2583" s="8" t="s">
        <v>3221</v>
      </c>
      <c r="M2583" s="9" t="s">
        <v>12243</v>
      </c>
      <c r="N2583" s="8" t="s">
        <v>551</v>
      </c>
      <c r="O2583" s="8" t="s">
        <v>4995</v>
      </c>
      <c r="P2583" s="8">
        <v>17</v>
      </c>
      <c r="Q2583" s="8" t="s">
        <v>75</v>
      </c>
      <c r="R2583" s="8" t="s">
        <v>6609</v>
      </c>
      <c r="S2583" s="8">
        <v>-1</v>
      </c>
      <c r="T2583" s="8">
        <v>3</v>
      </c>
      <c r="U2583" s="8" t="s">
        <v>4997</v>
      </c>
      <c r="V2583" s="8" t="s">
        <v>3225</v>
      </c>
      <c r="W2583" s="8" t="s">
        <v>3226</v>
      </c>
      <c r="X2583" s="8" t="s">
        <v>3227</v>
      </c>
      <c r="AH2583" s="8" t="s">
        <v>6615</v>
      </c>
    </row>
    <row r="2584" spans="1:34" ht="15.75" customHeight="1" x14ac:dyDescent="0.25">
      <c r="A2584" s="8" t="s">
        <v>12244</v>
      </c>
      <c r="B2584" s="8" t="s">
        <v>3010</v>
      </c>
      <c r="C2584" s="8" t="b">
        <v>1</v>
      </c>
      <c r="D2584" s="8" t="s">
        <v>12245</v>
      </c>
      <c r="E2584" s="8">
        <v>9.6446700507614211E-2</v>
      </c>
      <c r="F2584" s="8" t="s">
        <v>7277</v>
      </c>
      <c r="G2584" s="8" t="s">
        <v>102</v>
      </c>
      <c r="H2584" s="8">
        <v>44</v>
      </c>
      <c r="I2584" s="8">
        <v>0.8</v>
      </c>
      <c r="J2584" s="8">
        <v>0.84848484848484862</v>
      </c>
      <c r="K2584" s="8" t="s">
        <v>34</v>
      </c>
      <c r="L2584" s="8" t="s">
        <v>7277</v>
      </c>
      <c r="M2584" s="9" t="s">
        <v>12245</v>
      </c>
      <c r="N2584" s="8" t="s">
        <v>102</v>
      </c>
      <c r="O2584" s="8" t="s">
        <v>7278</v>
      </c>
      <c r="P2584" s="8">
        <v>14</v>
      </c>
      <c r="Q2584" s="8" t="s">
        <v>88</v>
      </c>
      <c r="R2584" s="8" t="s">
        <v>6455</v>
      </c>
      <c r="S2584" s="8">
        <v>1</v>
      </c>
      <c r="T2584" s="8">
        <v>5</v>
      </c>
      <c r="U2584" s="8" t="s">
        <v>7280</v>
      </c>
      <c r="V2584" s="8" t="s">
        <v>7281</v>
      </c>
      <c r="W2584" s="8" t="s">
        <v>7282</v>
      </c>
      <c r="X2584" s="8" t="s">
        <v>7283</v>
      </c>
      <c r="AH2584" s="8" t="s">
        <v>6456</v>
      </c>
    </row>
    <row r="2585" spans="1:34" ht="15.75" customHeight="1" x14ac:dyDescent="0.25">
      <c r="A2585" s="8" t="s">
        <v>12246</v>
      </c>
      <c r="B2585" s="8" t="s">
        <v>3010</v>
      </c>
      <c r="C2585" s="8" t="b">
        <v>1</v>
      </c>
      <c r="D2585" s="8" t="s">
        <v>12247</v>
      </c>
      <c r="E2585" s="8">
        <v>0.52030456852791873</v>
      </c>
      <c r="F2585" s="8" t="s">
        <v>3023</v>
      </c>
      <c r="G2585" s="8" t="s">
        <v>102</v>
      </c>
      <c r="H2585" s="8">
        <v>51</v>
      </c>
      <c r="I2585" s="8">
        <v>0.72</v>
      </c>
      <c r="J2585" s="8">
        <v>0.33333333333333343</v>
      </c>
      <c r="K2585" s="8" t="s">
        <v>34</v>
      </c>
      <c r="L2585" s="8" t="s">
        <v>3023</v>
      </c>
      <c r="M2585" s="9" t="s">
        <v>12247</v>
      </c>
      <c r="N2585" s="8" t="s">
        <v>102</v>
      </c>
      <c r="O2585" s="8" t="s">
        <v>3586</v>
      </c>
      <c r="P2585" s="8">
        <v>17</v>
      </c>
      <c r="Q2585" s="8" t="s">
        <v>88</v>
      </c>
      <c r="R2585" s="8" t="s">
        <v>8985</v>
      </c>
      <c r="S2585" s="8">
        <v>1</v>
      </c>
      <c r="T2585" s="8">
        <v>5</v>
      </c>
      <c r="U2585" s="8" t="s">
        <v>3588</v>
      </c>
      <c r="V2585" s="8" t="s">
        <v>2567</v>
      </c>
      <c r="W2585" s="8" t="s">
        <v>2568</v>
      </c>
      <c r="X2585" s="8" t="s">
        <v>2569</v>
      </c>
      <c r="AH2585" s="8" t="s">
        <v>8986</v>
      </c>
    </row>
    <row r="2586" spans="1:34" ht="15.75" customHeight="1" x14ac:dyDescent="0.25">
      <c r="A2586" s="8" t="s">
        <v>12248</v>
      </c>
      <c r="B2586" s="8" t="s">
        <v>3010</v>
      </c>
      <c r="C2586" s="8" t="b">
        <v>1</v>
      </c>
      <c r="D2586" s="8" t="s">
        <v>12249</v>
      </c>
      <c r="E2586" s="8">
        <v>3.2994923857868022E-2</v>
      </c>
      <c r="F2586" s="8" t="s">
        <v>3221</v>
      </c>
      <c r="G2586" s="8" t="s">
        <v>77</v>
      </c>
      <c r="H2586" s="8">
        <v>51</v>
      </c>
      <c r="L2586" s="8" t="s">
        <v>3221</v>
      </c>
      <c r="M2586" s="9" t="s">
        <v>12249</v>
      </c>
      <c r="N2586" s="8" t="s">
        <v>77</v>
      </c>
      <c r="O2586" s="8" t="s">
        <v>3426</v>
      </c>
      <c r="P2586" s="8">
        <v>17</v>
      </c>
      <c r="Q2586" s="8" t="s">
        <v>75</v>
      </c>
      <c r="R2586" s="8" t="s">
        <v>5003</v>
      </c>
      <c r="S2586" s="8">
        <v>-1</v>
      </c>
      <c r="T2586" s="8">
        <v>4</v>
      </c>
      <c r="U2586" s="8" t="s">
        <v>3428</v>
      </c>
      <c r="V2586" s="8" t="s">
        <v>3225</v>
      </c>
      <c r="W2586" s="8" t="s">
        <v>3226</v>
      </c>
      <c r="X2586" s="8" t="s">
        <v>3227</v>
      </c>
      <c r="AH2586" s="8" t="s">
        <v>5008</v>
      </c>
    </row>
    <row r="2587" spans="1:34" ht="15.75" customHeight="1" x14ac:dyDescent="0.25">
      <c r="A2587" s="8" t="s">
        <v>12250</v>
      </c>
      <c r="B2587" s="8" t="s">
        <v>3010</v>
      </c>
      <c r="C2587" s="8" t="b">
        <v>1</v>
      </c>
      <c r="D2587" s="8" t="s">
        <v>12251</v>
      </c>
      <c r="E2587" s="8">
        <v>1.269035532994924E-2</v>
      </c>
      <c r="F2587" s="8" t="s">
        <v>3023</v>
      </c>
      <c r="G2587" s="8" t="s">
        <v>64</v>
      </c>
      <c r="H2587" s="8">
        <v>34</v>
      </c>
      <c r="L2587" s="8" t="s">
        <v>3023</v>
      </c>
      <c r="M2587" s="9" t="s">
        <v>12251</v>
      </c>
      <c r="N2587" s="8" t="s">
        <v>64</v>
      </c>
      <c r="O2587" s="8" t="s">
        <v>3024</v>
      </c>
      <c r="P2587" s="8">
        <v>17</v>
      </c>
      <c r="Q2587" s="8" t="s">
        <v>88</v>
      </c>
      <c r="R2587" s="8" t="s">
        <v>4781</v>
      </c>
      <c r="S2587" s="8">
        <v>-1</v>
      </c>
      <c r="T2587" s="8">
        <v>5</v>
      </c>
      <c r="U2587" s="8" t="s">
        <v>3026</v>
      </c>
      <c r="V2587" s="8" t="s">
        <v>2567</v>
      </c>
      <c r="W2587" s="8" t="s">
        <v>2568</v>
      </c>
      <c r="X2587" s="8" t="s">
        <v>2569</v>
      </c>
      <c r="AH2587" s="8" t="s">
        <v>4783</v>
      </c>
    </row>
    <row r="2588" spans="1:34" ht="15.75" customHeight="1" x14ac:dyDescent="0.25">
      <c r="A2588" s="8" t="s">
        <v>12252</v>
      </c>
      <c r="B2588" s="8" t="s">
        <v>3010</v>
      </c>
      <c r="C2588" s="8" t="b">
        <v>1</v>
      </c>
      <c r="D2588" s="8" t="s">
        <v>12253</v>
      </c>
      <c r="E2588" s="8">
        <v>0.10406091370558369</v>
      </c>
      <c r="F2588" s="8" t="s">
        <v>3023</v>
      </c>
      <c r="G2588" s="8" t="s">
        <v>77</v>
      </c>
      <c r="H2588" s="8">
        <v>41</v>
      </c>
      <c r="I2588" s="8">
        <v>0.6</v>
      </c>
      <c r="J2588" s="8">
        <v>0.39393939393939398</v>
      </c>
      <c r="K2588" s="8" t="s">
        <v>3013</v>
      </c>
      <c r="L2588" s="8" t="s">
        <v>3023</v>
      </c>
      <c r="M2588" s="9" t="s">
        <v>12253</v>
      </c>
      <c r="N2588" s="8" t="s">
        <v>77</v>
      </c>
      <c r="O2588" s="8" t="s">
        <v>3592</v>
      </c>
      <c r="P2588" s="8">
        <v>17</v>
      </c>
      <c r="Q2588" s="8" t="s">
        <v>88</v>
      </c>
      <c r="R2588" s="8" t="s">
        <v>3427</v>
      </c>
      <c r="S2588" s="8">
        <v>0</v>
      </c>
      <c r="T2588" s="8">
        <v>4</v>
      </c>
      <c r="U2588" s="8" t="s">
        <v>3594</v>
      </c>
      <c r="V2588" s="8" t="s">
        <v>2567</v>
      </c>
      <c r="W2588" s="8" t="s">
        <v>2568</v>
      </c>
      <c r="X2588" s="8" t="s">
        <v>2569</v>
      </c>
      <c r="AH2588" s="8" t="s">
        <v>3429</v>
      </c>
    </row>
    <row r="2589" spans="1:34" ht="15.75" customHeight="1" x14ac:dyDescent="0.25">
      <c r="A2589" s="8" t="s">
        <v>12254</v>
      </c>
      <c r="B2589" s="8" t="s">
        <v>3010</v>
      </c>
      <c r="C2589" s="8" t="b">
        <v>1</v>
      </c>
      <c r="D2589" s="8" t="s">
        <v>12255</v>
      </c>
      <c r="E2589" s="8">
        <v>0.19035532994923859</v>
      </c>
      <c r="F2589" s="8" t="s">
        <v>6475</v>
      </c>
      <c r="G2589" s="8" t="s">
        <v>205</v>
      </c>
      <c r="H2589" s="8">
        <v>38</v>
      </c>
      <c r="L2589" s="8" t="s">
        <v>6475</v>
      </c>
      <c r="M2589" s="9" t="s">
        <v>12255</v>
      </c>
      <c r="N2589" s="8" t="s">
        <v>205</v>
      </c>
      <c r="O2589" s="8" t="s">
        <v>6476</v>
      </c>
      <c r="P2589" s="8">
        <v>15</v>
      </c>
      <c r="Q2589" s="8" t="s">
        <v>88</v>
      </c>
      <c r="R2589" s="8" t="s">
        <v>6477</v>
      </c>
      <c r="S2589" s="8">
        <v>-1</v>
      </c>
      <c r="T2589" s="8">
        <v>3</v>
      </c>
      <c r="U2589" s="8" t="s">
        <v>6478</v>
      </c>
      <c r="V2589" s="8" t="s">
        <v>6479</v>
      </c>
      <c r="W2589" s="8" t="s">
        <v>6480</v>
      </c>
      <c r="X2589" s="8" t="s">
        <v>6481</v>
      </c>
      <c r="AH2589" s="8" t="s">
        <v>6482</v>
      </c>
    </row>
    <row r="2590" spans="1:34" ht="15.75" customHeight="1" x14ac:dyDescent="0.25">
      <c r="A2590" s="8" t="s">
        <v>12256</v>
      </c>
      <c r="B2590" s="8" t="s">
        <v>3010</v>
      </c>
      <c r="C2590" s="8" t="b">
        <v>1</v>
      </c>
      <c r="D2590" s="8" t="s">
        <v>12257</v>
      </c>
      <c r="E2590" s="8">
        <v>0.10406091370558369</v>
      </c>
      <c r="F2590" s="8" t="s">
        <v>2094</v>
      </c>
      <c r="G2590" s="8" t="s">
        <v>278</v>
      </c>
      <c r="H2590" s="8">
        <v>43</v>
      </c>
      <c r="I2590" s="8">
        <v>0.72</v>
      </c>
      <c r="J2590" s="8">
        <v>0.39393939393939398</v>
      </c>
      <c r="K2590" s="8" t="s">
        <v>34</v>
      </c>
      <c r="L2590" s="8" t="s">
        <v>2094</v>
      </c>
      <c r="M2590" s="9" t="s">
        <v>12257</v>
      </c>
      <c r="N2590" s="8" t="s">
        <v>278</v>
      </c>
      <c r="O2590" s="8" t="s">
        <v>2095</v>
      </c>
      <c r="P2590" s="8">
        <v>16</v>
      </c>
      <c r="Q2590" s="8" t="s">
        <v>75</v>
      </c>
      <c r="R2590" s="8" t="s">
        <v>3320</v>
      </c>
      <c r="S2590" s="8">
        <v>1</v>
      </c>
      <c r="T2590" s="8">
        <v>6</v>
      </c>
      <c r="U2590" s="8" t="s">
        <v>12258</v>
      </c>
      <c r="V2590" s="8" t="s">
        <v>2096</v>
      </c>
      <c r="W2590" s="8" t="s">
        <v>607</v>
      </c>
      <c r="X2590" s="8" t="s">
        <v>608</v>
      </c>
      <c r="AH2590" s="8" t="s">
        <v>3322</v>
      </c>
    </row>
    <row r="2591" spans="1:34" ht="15.75" customHeight="1" x14ac:dyDescent="0.25">
      <c r="A2591" s="8" t="s">
        <v>12259</v>
      </c>
      <c r="B2591" s="8" t="s">
        <v>3010</v>
      </c>
      <c r="C2591" s="8" t="b">
        <v>1</v>
      </c>
      <c r="D2591" s="8" t="s">
        <v>12260</v>
      </c>
      <c r="E2591" s="8">
        <v>0.29695431472081207</v>
      </c>
      <c r="F2591" s="8" t="s">
        <v>3443</v>
      </c>
      <c r="G2591" s="8" t="s">
        <v>147</v>
      </c>
      <c r="H2591" s="8">
        <v>39</v>
      </c>
      <c r="I2591" s="8">
        <v>0.72</v>
      </c>
      <c r="J2591" s="8">
        <v>0.42424242424242431</v>
      </c>
      <c r="K2591" s="8" t="s">
        <v>34</v>
      </c>
      <c r="L2591" s="8" t="s">
        <v>3443</v>
      </c>
      <c r="M2591" s="9" t="s">
        <v>12260</v>
      </c>
      <c r="N2591" s="8" t="s">
        <v>147</v>
      </c>
      <c r="O2591" s="8" t="s">
        <v>4975</v>
      </c>
      <c r="P2591" s="8">
        <v>13</v>
      </c>
      <c r="Q2591" s="8" t="s">
        <v>88</v>
      </c>
      <c r="R2591" s="8" t="s">
        <v>4049</v>
      </c>
      <c r="S2591" s="8">
        <v>1</v>
      </c>
      <c r="T2591" s="8">
        <v>5</v>
      </c>
      <c r="U2591" s="8" t="s">
        <v>4976</v>
      </c>
      <c r="V2591" s="8" t="s">
        <v>3447</v>
      </c>
      <c r="W2591" s="8" t="s">
        <v>3448</v>
      </c>
      <c r="X2591" s="8" t="s">
        <v>3449</v>
      </c>
      <c r="AH2591" s="8" t="s">
        <v>4054</v>
      </c>
    </row>
    <row r="2592" spans="1:34" ht="15.75" customHeight="1" x14ac:dyDescent="0.25">
      <c r="A2592" s="8" t="s">
        <v>12261</v>
      </c>
      <c r="B2592" s="8" t="s">
        <v>3010</v>
      </c>
      <c r="C2592" s="8" t="b">
        <v>1</v>
      </c>
      <c r="D2592" s="8" t="s">
        <v>12262</v>
      </c>
      <c r="E2592" s="8">
        <v>0.2055837563451777</v>
      </c>
      <c r="F2592" s="8" t="s">
        <v>3023</v>
      </c>
      <c r="G2592" s="8" t="s">
        <v>275</v>
      </c>
      <c r="H2592" s="8">
        <v>56</v>
      </c>
      <c r="I2592" s="8">
        <v>0.92</v>
      </c>
      <c r="J2592" s="8">
        <v>0.81818181818181834</v>
      </c>
      <c r="K2592" s="8" t="s">
        <v>34</v>
      </c>
      <c r="L2592" s="8" t="s">
        <v>3023</v>
      </c>
      <c r="M2592" s="9" t="s">
        <v>12262</v>
      </c>
      <c r="N2592" s="8" t="s">
        <v>275</v>
      </c>
      <c r="O2592" s="8" t="s">
        <v>6159</v>
      </c>
      <c r="P2592" s="8">
        <v>17</v>
      </c>
      <c r="Q2592" s="8" t="s">
        <v>88</v>
      </c>
      <c r="R2592" s="8" t="s">
        <v>3581</v>
      </c>
      <c r="S2592" s="8">
        <v>1</v>
      </c>
      <c r="T2592" s="8">
        <v>4</v>
      </c>
      <c r="U2592" s="8" t="s">
        <v>6160</v>
      </c>
      <c r="V2592" s="8" t="s">
        <v>2567</v>
      </c>
      <c r="W2592" s="8" t="s">
        <v>2568</v>
      </c>
      <c r="X2592" s="8" t="s">
        <v>2569</v>
      </c>
      <c r="AH2592" s="8" t="s">
        <v>3583</v>
      </c>
    </row>
    <row r="2593" spans="1:34" ht="15.75" customHeight="1" x14ac:dyDescent="0.25">
      <c r="A2593" s="8" t="s">
        <v>12263</v>
      </c>
      <c r="B2593" s="8" t="s">
        <v>3010</v>
      </c>
      <c r="C2593" s="8" t="b">
        <v>1</v>
      </c>
      <c r="D2593" s="8" t="s">
        <v>12264</v>
      </c>
      <c r="E2593" s="8">
        <v>9.3908629441624356E-2</v>
      </c>
      <c r="F2593" s="8" t="s">
        <v>3443</v>
      </c>
      <c r="G2593" s="8" t="s">
        <v>205</v>
      </c>
      <c r="H2593" s="8">
        <v>44</v>
      </c>
      <c r="I2593" s="8">
        <v>0.6</v>
      </c>
      <c r="J2593" s="8">
        <v>9.0909090909090939E-2</v>
      </c>
      <c r="K2593" s="8" t="s">
        <v>3013</v>
      </c>
      <c r="L2593" s="8" t="s">
        <v>3443</v>
      </c>
      <c r="M2593" s="9" t="s">
        <v>12264</v>
      </c>
      <c r="N2593" s="8" t="s">
        <v>205</v>
      </c>
      <c r="O2593" s="8" t="s">
        <v>3444</v>
      </c>
      <c r="P2593" s="8">
        <v>13</v>
      </c>
      <c r="Q2593" s="8" t="s">
        <v>88</v>
      </c>
      <c r="R2593" s="8" t="s">
        <v>4364</v>
      </c>
      <c r="S2593" s="8">
        <v>0</v>
      </c>
      <c r="T2593" s="8">
        <v>4</v>
      </c>
      <c r="U2593" s="8" t="s">
        <v>3446</v>
      </c>
      <c r="V2593" s="8" t="s">
        <v>3447</v>
      </c>
      <c r="W2593" s="8" t="s">
        <v>3448</v>
      </c>
      <c r="X2593" s="8" t="s">
        <v>3449</v>
      </c>
      <c r="AH2593" s="8" t="s">
        <v>4365</v>
      </c>
    </row>
    <row r="2594" spans="1:34" ht="15.75" customHeight="1" x14ac:dyDescent="0.25">
      <c r="A2594" s="8" t="s">
        <v>12265</v>
      </c>
      <c r="B2594" s="8" t="s">
        <v>3010</v>
      </c>
      <c r="C2594" s="8" t="b">
        <v>1</v>
      </c>
      <c r="D2594" s="8" t="s">
        <v>12266</v>
      </c>
      <c r="E2594" s="8">
        <v>2.538071065989848E-2</v>
      </c>
      <c r="F2594" s="8" t="s">
        <v>3159</v>
      </c>
      <c r="G2594" s="8" t="s">
        <v>21</v>
      </c>
      <c r="H2594" s="8">
        <v>29</v>
      </c>
      <c r="L2594" s="8" t="s">
        <v>3159</v>
      </c>
      <c r="M2594" s="9" t="s">
        <v>12266</v>
      </c>
      <c r="N2594" s="8" t="s">
        <v>21</v>
      </c>
      <c r="O2594" s="8" t="s">
        <v>3160</v>
      </c>
      <c r="P2594" s="8">
        <v>12</v>
      </c>
      <c r="Q2594" s="8" t="s">
        <v>88</v>
      </c>
      <c r="R2594" s="8" t="s">
        <v>8264</v>
      </c>
      <c r="S2594" s="8">
        <v>-1</v>
      </c>
      <c r="T2594" s="8">
        <v>5</v>
      </c>
      <c r="U2594" s="8" t="s">
        <v>3162</v>
      </c>
      <c r="V2594" s="8" t="s">
        <v>3163</v>
      </c>
      <c r="W2594" s="8" t="s">
        <v>3164</v>
      </c>
      <c r="X2594" s="8" t="s">
        <v>3165</v>
      </c>
      <c r="AH2594" s="8" t="s">
        <v>8265</v>
      </c>
    </row>
    <row r="2595" spans="1:34" ht="15.75" customHeight="1" x14ac:dyDescent="0.25">
      <c r="A2595" s="8" t="s">
        <v>12267</v>
      </c>
      <c r="B2595" s="8" t="s">
        <v>3010</v>
      </c>
      <c r="C2595" s="8" t="b">
        <v>1</v>
      </c>
      <c r="D2595" s="8" t="s">
        <v>12268</v>
      </c>
      <c r="E2595" s="8">
        <v>1.269035532994924E-2</v>
      </c>
      <c r="F2595" s="8" t="s">
        <v>3023</v>
      </c>
      <c r="G2595" s="8" t="s">
        <v>64</v>
      </c>
      <c r="H2595" s="8">
        <v>56</v>
      </c>
      <c r="L2595" s="8" t="s">
        <v>3023</v>
      </c>
      <c r="M2595" s="9" t="s">
        <v>12268</v>
      </c>
      <c r="N2595" s="8" t="s">
        <v>64</v>
      </c>
      <c r="O2595" s="8" t="s">
        <v>3024</v>
      </c>
      <c r="P2595" s="8">
        <v>17</v>
      </c>
      <c r="Q2595" s="8" t="s">
        <v>88</v>
      </c>
      <c r="R2595" s="8" t="s">
        <v>6489</v>
      </c>
      <c r="S2595" s="8">
        <v>-1</v>
      </c>
      <c r="T2595" s="8">
        <v>5</v>
      </c>
      <c r="U2595" s="8" t="s">
        <v>3026</v>
      </c>
      <c r="V2595" s="8" t="s">
        <v>2567</v>
      </c>
      <c r="W2595" s="8" t="s">
        <v>2568</v>
      </c>
      <c r="X2595" s="8" t="s">
        <v>2569</v>
      </c>
      <c r="AH2595" s="8" t="s">
        <v>6490</v>
      </c>
    </row>
    <row r="2596" spans="1:34" ht="15.75" customHeight="1" x14ac:dyDescent="0.25">
      <c r="A2596" s="8" t="s">
        <v>12269</v>
      </c>
      <c r="B2596" s="8" t="s">
        <v>3010</v>
      </c>
      <c r="C2596" s="8" t="b">
        <v>1</v>
      </c>
      <c r="D2596" s="8" t="s">
        <v>12270</v>
      </c>
      <c r="E2596" s="8">
        <v>0.13451776649746189</v>
      </c>
      <c r="F2596" s="8" t="s">
        <v>3012</v>
      </c>
      <c r="G2596" s="8" t="s">
        <v>551</v>
      </c>
      <c r="H2596" s="8">
        <v>46</v>
      </c>
      <c r="I2596" s="8">
        <v>0.68</v>
      </c>
      <c r="J2596" s="8">
        <v>0.48484848484848492</v>
      </c>
      <c r="K2596" s="8" t="s">
        <v>3013</v>
      </c>
      <c r="L2596" s="8" t="s">
        <v>3012</v>
      </c>
      <c r="M2596" s="9" t="s">
        <v>12270</v>
      </c>
      <c r="N2596" s="8" t="s">
        <v>551</v>
      </c>
      <c r="O2596" s="8" t="s">
        <v>3526</v>
      </c>
      <c r="P2596" s="8">
        <v>15</v>
      </c>
      <c r="Q2596" s="8" t="s">
        <v>88</v>
      </c>
      <c r="R2596" s="8" t="s">
        <v>3970</v>
      </c>
      <c r="S2596" s="8">
        <v>0</v>
      </c>
      <c r="T2596" s="8">
        <v>4</v>
      </c>
      <c r="U2596" s="8" t="s">
        <v>3528</v>
      </c>
      <c r="V2596" s="8" t="s">
        <v>3017</v>
      </c>
      <c r="W2596" s="8" t="s">
        <v>3018</v>
      </c>
      <c r="X2596" s="8" t="s">
        <v>3019</v>
      </c>
      <c r="AH2596" s="8" t="s">
        <v>3972</v>
      </c>
    </row>
    <row r="2597" spans="1:34" ht="15.75" customHeight="1" x14ac:dyDescent="0.25">
      <c r="A2597" s="8" t="s">
        <v>12271</v>
      </c>
      <c r="B2597" s="8" t="s">
        <v>3010</v>
      </c>
      <c r="C2597" s="8" t="b">
        <v>1</v>
      </c>
      <c r="D2597" s="8" t="s">
        <v>12272</v>
      </c>
      <c r="E2597" s="8">
        <v>1.269035532994924E-2</v>
      </c>
      <c r="F2597" s="8" t="s">
        <v>12273</v>
      </c>
      <c r="G2597" s="8" t="s">
        <v>551</v>
      </c>
      <c r="H2597" s="8">
        <v>35</v>
      </c>
      <c r="L2597" s="8" t="s">
        <v>12273</v>
      </c>
      <c r="M2597" s="9" t="s">
        <v>12272</v>
      </c>
      <c r="N2597" s="8" t="s">
        <v>551</v>
      </c>
      <c r="O2597" s="8" t="s">
        <v>12274</v>
      </c>
      <c r="P2597" s="8">
        <v>13</v>
      </c>
      <c r="Q2597" s="8" t="s">
        <v>75</v>
      </c>
      <c r="R2597" s="8" t="s">
        <v>4469</v>
      </c>
      <c r="S2597" s="8">
        <v>-1</v>
      </c>
      <c r="T2597" s="8">
        <v>4</v>
      </c>
      <c r="U2597" s="8" t="s">
        <v>12275</v>
      </c>
      <c r="V2597" s="8" t="s">
        <v>9701</v>
      </c>
      <c r="W2597" s="8" t="s">
        <v>9702</v>
      </c>
      <c r="X2597" s="8" t="s">
        <v>9703</v>
      </c>
      <c r="AH2597" s="8" t="s">
        <v>4471</v>
      </c>
    </row>
    <row r="2598" spans="1:34" ht="15.75" customHeight="1" x14ac:dyDescent="0.25">
      <c r="A2598" s="8" t="s">
        <v>12276</v>
      </c>
      <c r="B2598" s="8" t="s">
        <v>3010</v>
      </c>
      <c r="C2598" s="8" t="b">
        <v>1</v>
      </c>
      <c r="D2598" s="8" t="s">
        <v>12277</v>
      </c>
      <c r="E2598" s="8">
        <v>7.1065989847715727E-2</v>
      </c>
      <c r="F2598" s="8" t="s">
        <v>3443</v>
      </c>
      <c r="G2598" s="8" t="s">
        <v>147</v>
      </c>
      <c r="H2598" s="8">
        <v>32</v>
      </c>
      <c r="I2598" s="8">
        <v>0.6</v>
      </c>
      <c r="J2598" s="8">
        <v>0.39393939393939398</v>
      </c>
      <c r="K2598" s="8" t="s">
        <v>3013</v>
      </c>
      <c r="L2598" s="8" t="s">
        <v>3443</v>
      </c>
      <c r="M2598" s="9" t="s">
        <v>12277</v>
      </c>
      <c r="N2598" s="8" t="s">
        <v>147</v>
      </c>
      <c r="O2598" s="8" t="s">
        <v>4975</v>
      </c>
      <c r="P2598" s="8">
        <v>13</v>
      </c>
      <c r="Q2598" s="8" t="s">
        <v>88</v>
      </c>
      <c r="R2598" s="8" t="s">
        <v>4049</v>
      </c>
      <c r="S2598" s="8">
        <v>0</v>
      </c>
      <c r="T2598" s="8">
        <v>5</v>
      </c>
      <c r="U2598" s="8" t="s">
        <v>4976</v>
      </c>
      <c r="V2598" s="8" t="s">
        <v>3447</v>
      </c>
      <c r="W2598" s="8" t="s">
        <v>3448</v>
      </c>
      <c r="X2598" s="8" t="s">
        <v>3449</v>
      </c>
      <c r="AH2598" s="8" t="s">
        <v>4054</v>
      </c>
    </row>
    <row r="2599" spans="1:34" ht="15.75" customHeight="1" x14ac:dyDescent="0.25">
      <c r="A2599" s="8" t="s">
        <v>12278</v>
      </c>
      <c r="B2599" s="8" t="s">
        <v>3010</v>
      </c>
      <c r="C2599" s="8" t="b">
        <v>1</v>
      </c>
      <c r="D2599" s="8" t="s">
        <v>12279</v>
      </c>
      <c r="E2599" s="8">
        <v>3.8071065989847712E-2</v>
      </c>
      <c r="F2599" s="8" t="s">
        <v>3108</v>
      </c>
      <c r="G2599" s="8" t="s">
        <v>77</v>
      </c>
      <c r="H2599" s="8">
        <v>29</v>
      </c>
      <c r="L2599" s="8" t="s">
        <v>3108</v>
      </c>
      <c r="M2599" s="9" t="s">
        <v>12279</v>
      </c>
      <c r="N2599" s="8" t="s">
        <v>77</v>
      </c>
      <c r="O2599" s="8" t="s">
        <v>3109</v>
      </c>
      <c r="P2599" s="8">
        <v>10</v>
      </c>
      <c r="Q2599" s="8" t="s">
        <v>88</v>
      </c>
      <c r="R2599" s="8" t="s">
        <v>3110</v>
      </c>
      <c r="S2599" s="8">
        <v>-1</v>
      </c>
      <c r="T2599" s="8">
        <v>5</v>
      </c>
      <c r="U2599" s="8" t="s">
        <v>3111</v>
      </c>
      <c r="V2599" s="8" t="s">
        <v>3112</v>
      </c>
      <c r="W2599" s="8" t="s">
        <v>3113</v>
      </c>
      <c r="X2599" s="8" t="s">
        <v>3114</v>
      </c>
      <c r="AH2599" s="8" t="s">
        <v>3115</v>
      </c>
    </row>
    <row r="2600" spans="1:34" ht="15.75" customHeight="1" x14ac:dyDescent="0.25">
      <c r="A2600" s="8" t="s">
        <v>12280</v>
      </c>
      <c r="B2600" s="8" t="s">
        <v>3010</v>
      </c>
      <c r="C2600" s="8" t="b">
        <v>1</v>
      </c>
      <c r="D2600" s="8" t="s">
        <v>12281</v>
      </c>
      <c r="E2600" s="8">
        <v>0</v>
      </c>
      <c r="F2600" s="8" t="s">
        <v>3221</v>
      </c>
      <c r="G2600" s="8" t="s">
        <v>551</v>
      </c>
      <c r="H2600" s="8">
        <v>49</v>
      </c>
      <c r="L2600" s="8" t="s">
        <v>3221</v>
      </c>
      <c r="M2600" s="9" t="s">
        <v>12281</v>
      </c>
      <c r="N2600" s="8" t="s">
        <v>551</v>
      </c>
      <c r="O2600" s="8" t="s">
        <v>4995</v>
      </c>
      <c r="P2600" s="8">
        <v>17</v>
      </c>
      <c r="Q2600" s="8" t="s">
        <v>75</v>
      </c>
      <c r="R2600" s="8" t="s">
        <v>4813</v>
      </c>
      <c r="S2600" s="8">
        <v>-1</v>
      </c>
      <c r="T2600" s="8">
        <v>4</v>
      </c>
      <c r="U2600" s="8" t="s">
        <v>4997</v>
      </c>
      <c r="V2600" s="8" t="s">
        <v>3225</v>
      </c>
      <c r="W2600" s="8" t="s">
        <v>3226</v>
      </c>
      <c r="X2600" s="8" t="s">
        <v>3227</v>
      </c>
      <c r="AH2600" s="8" t="s">
        <v>4814</v>
      </c>
    </row>
    <row r="2601" spans="1:34" ht="15.75" customHeight="1" x14ac:dyDescent="0.25">
      <c r="A2601" s="8" t="s">
        <v>12282</v>
      </c>
      <c r="B2601" s="8" t="s">
        <v>3010</v>
      </c>
      <c r="C2601" s="8" t="b">
        <v>1</v>
      </c>
      <c r="D2601" s="8" t="s">
        <v>12283</v>
      </c>
      <c r="E2601" s="8">
        <v>0.45939086294416243</v>
      </c>
      <c r="F2601" s="8" t="s">
        <v>3023</v>
      </c>
      <c r="G2601" s="8" t="s">
        <v>471</v>
      </c>
      <c r="H2601" s="8">
        <v>51</v>
      </c>
      <c r="I2601" s="8">
        <v>0.6</v>
      </c>
      <c r="J2601" s="8">
        <v>0.39393939393939398</v>
      </c>
      <c r="K2601" s="8" t="s">
        <v>3013</v>
      </c>
      <c r="L2601" s="8" t="s">
        <v>3023</v>
      </c>
      <c r="M2601" s="9" t="s">
        <v>12283</v>
      </c>
      <c r="N2601" s="8" t="s">
        <v>471</v>
      </c>
      <c r="O2601" s="8" t="s">
        <v>3577</v>
      </c>
      <c r="P2601" s="8">
        <v>15</v>
      </c>
      <c r="Q2601" s="8" t="s">
        <v>88</v>
      </c>
      <c r="R2601" s="8" t="s">
        <v>3124</v>
      </c>
      <c r="S2601" s="8">
        <v>0</v>
      </c>
      <c r="T2601" s="8">
        <v>3</v>
      </c>
      <c r="U2601" s="8" t="s">
        <v>3578</v>
      </c>
      <c r="V2601" s="8" t="s">
        <v>2567</v>
      </c>
      <c r="W2601" s="8" t="s">
        <v>2568</v>
      </c>
      <c r="X2601" s="8" t="s">
        <v>2569</v>
      </c>
      <c r="AH2601" s="8" t="s">
        <v>3126</v>
      </c>
    </row>
    <row r="2602" spans="1:34" ht="15.75" customHeight="1" x14ac:dyDescent="0.25">
      <c r="A2602" s="8" t="s">
        <v>12284</v>
      </c>
      <c r="B2602" s="8" t="s">
        <v>3010</v>
      </c>
      <c r="C2602" s="8" t="b">
        <v>1</v>
      </c>
      <c r="D2602" s="8" t="s">
        <v>12285</v>
      </c>
      <c r="E2602" s="8">
        <v>0.63451776649746183</v>
      </c>
      <c r="F2602" s="8" t="s">
        <v>3221</v>
      </c>
      <c r="G2602" s="8" t="s">
        <v>270</v>
      </c>
      <c r="H2602" s="8">
        <v>61</v>
      </c>
      <c r="I2602" s="8">
        <v>0.72</v>
      </c>
      <c r="J2602" s="8">
        <v>0.48484848484848492</v>
      </c>
      <c r="K2602" s="8" t="s">
        <v>34</v>
      </c>
      <c r="L2602" s="8" t="s">
        <v>3221</v>
      </c>
      <c r="M2602" s="9" t="s">
        <v>12285</v>
      </c>
      <c r="N2602" s="8" t="s">
        <v>270</v>
      </c>
      <c r="O2602" s="8" t="s">
        <v>3222</v>
      </c>
      <c r="P2602" s="8">
        <v>17</v>
      </c>
      <c r="Q2602" s="8" t="s">
        <v>75</v>
      </c>
      <c r="R2602" s="8" t="s">
        <v>5928</v>
      </c>
      <c r="S2602" s="8">
        <v>1</v>
      </c>
      <c r="T2602" s="8">
        <v>4</v>
      </c>
      <c r="U2602" s="8" t="s">
        <v>3224</v>
      </c>
      <c r="V2602" s="8" t="s">
        <v>3225</v>
      </c>
      <c r="W2602" s="8" t="s">
        <v>3226</v>
      </c>
      <c r="X2602" s="8" t="s">
        <v>3227</v>
      </c>
      <c r="AH2602" s="8" t="s">
        <v>5933</v>
      </c>
    </row>
    <row r="2603" spans="1:34" ht="15.75" customHeight="1" x14ac:dyDescent="0.25">
      <c r="A2603" s="8" t="s">
        <v>12286</v>
      </c>
      <c r="B2603" s="8" t="s">
        <v>3010</v>
      </c>
      <c r="C2603" s="8" t="b">
        <v>1</v>
      </c>
      <c r="D2603" s="8" t="s">
        <v>12287</v>
      </c>
      <c r="E2603" s="8">
        <v>7.1065989847715727E-2</v>
      </c>
      <c r="F2603" s="8" t="s">
        <v>3012</v>
      </c>
      <c r="G2603" s="8" t="s">
        <v>270</v>
      </c>
      <c r="H2603" s="8">
        <v>48</v>
      </c>
      <c r="I2603" s="8">
        <v>0.64</v>
      </c>
      <c r="J2603" s="8">
        <v>0.60606060606060619</v>
      </c>
      <c r="K2603" s="8" t="s">
        <v>34</v>
      </c>
      <c r="L2603" s="8" t="s">
        <v>3012</v>
      </c>
      <c r="M2603" s="9" t="s">
        <v>12287</v>
      </c>
      <c r="N2603" s="8" t="s">
        <v>270</v>
      </c>
      <c r="O2603" s="8" t="s">
        <v>3014</v>
      </c>
      <c r="P2603" s="8">
        <v>15</v>
      </c>
      <c r="Q2603" s="8" t="s">
        <v>88</v>
      </c>
      <c r="R2603" s="8" t="s">
        <v>11607</v>
      </c>
      <c r="S2603" s="8">
        <v>1</v>
      </c>
      <c r="T2603" s="8">
        <v>5</v>
      </c>
      <c r="U2603" s="8" t="s">
        <v>3016</v>
      </c>
      <c r="V2603" s="8" t="s">
        <v>3017</v>
      </c>
      <c r="W2603" s="8" t="s">
        <v>3018</v>
      </c>
      <c r="X2603" s="8" t="s">
        <v>3019</v>
      </c>
      <c r="AH2603" s="8" t="s">
        <v>11609</v>
      </c>
    </row>
    <row r="2604" spans="1:34" ht="15.75" customHeight="1" x14ac:dyDescent="0.25">
      <c r="A2604" s="8" t="s">
        <v>12288</v>
      </c>
      <c r="B2604" s="8" t="s">
        <v>3010</v>
      </c>
      <c r="C2604" s="8" t="b">
        <v>1</v>
      </c>
      <c r="D2604" s="8" t="s">
        <v>12289</v>
      </c>
      <c r="E2604" s="8">
        <v>0.2258883248730964</v>
      </c>
      <c r="F2604" s="8" t="s">
        <v>1091</v>
      </c>
      <c r="G2604" s="8" t="s">
        <v>267</v>
      </c>
      <c r="H2604" s="8">
        <v>46</v>
      </c>
      <c r="I2604" s="8">
        <v>0.6</v>
      </c>
      <c r="J2604" s="8">
        <v>0.39393939393939398</v>
      </c>
      <c r="K2604" s="8" t="s">
        <v>3013</v>
      </c>
      <c r="L2604" s="8" t="s">
        <v>1091</v>
      </c>
      <c r="M2604" s="9" t="s">
        <v>12289</v>
      </c>
      <c r="N2604" s="8" t="s">
        <v>267</v>
      </c>
      <c r="O2604" s="8" t="s">
        <v>1092</v>
      </c>
      <c r="P2604" s="8">
        <v>16</v>
      </c>
      <c r="Q2604" s="8" t="s">
        <v>75</v>
      </c>
      <c r="R2604" s="8" t="s">
        <v>6536</v>
      </c>
      <c r="S2604" s="8">
        <v>0</v>
      </c>
      <c r="T2604" s="8">
        <v>4</v>
      </c>
      <c r="U2604" s="8" t="s">
        <v>12290</v>
      </c>
      <c r="V2604" s="8" t="s">
        <v>1093</v>
      </c>
      <c r="W2604" s="8" t="s">
        <v>1094</v>
      </c>
      <c r="X2604" s="8" t="s">
        <v>1095</v>
      </c>
      <c r="AH2604" s="8" t="s">
        <v>6538</v>
      </c>
    </row>
    <row r="2605" spans="1:34" ht="15.75" customHeight="1" x14ac:dyDescent="0.25">
      <c r="A2605" s="8" t="s">
        <v>12291</v>
      </c>
      <c r="B2605" s="8" t="s">
        <v>3010</v>
      </c>
      <c r="C2605" s="8" t="b">
        <v>1</v>
      </c>
      <c r="D2605" s="8" t="s">
        <v>12292</v>
      </c>
      <c r="E2605" s="8">
        <v>0.32741116751269028</v>
      </c>
      <c r="F2605" s="8" t="s">
        <v>12293</v>
      </c>
      <c r="G2605" s="8" t="s">
        <v>551</v>
      </c>
      <c r="H2605" s="8">
        <v>62</v>
      </c>
      <c r="I2605" s="8">
        <v>0.84</v>
      </c>
      <c r="J2605" s="8">
        <v>0.72727272727272729</v>
      </c>
      <c r="K2605" s="8" t="s">
        <v>34</v>
      </c>
      <c r="L2605" s="8" t="s">
        <v>12293</v>
      </c>
      <c r="M2605" s="9" t="s">
        <v>12292</v>
      </c>
      <c r="N2605" s="8" t="s">
        <v>551</v>
      </c>
      <c r="O2605" s="8" t="s">
        <v>12294</v>
      </c>
      <c r="P2605" s="8">
        <v>12</v>
      </c>
      <c r="Q2605" s="8" t="s">
        <v>88</v>
      </c>
      <c r="R2605" s="8" t="s">
        <v>4813</v>
      </c>
      <c r="S2605" s="8">
        <v>1</v>
      </c>
      <c r="T2605" s="8">
        <v>4</v>
      </c>
      <c r="U2605" s="8" t="s">
        <v>12295</v>
      </c>
      <c r="V2605" s="8" t="s">
        <v>3670</v>
      </c>
      <c r="W2605" s="8" t="s">
        <v>3630</v>
      </c>
      <c r="X2605" s="8" t="s">
        <v>3631</v>
      </c>
      <c r="AH2605" s="8" t="s">
        <v>4814</v>
      </c>
    </row>
    <row r="2606" spans="1:34" ht="15.75" customHeight="1" x14ac:dyDescent="0.25">
      <c r="A2606" s="8" t="s">
        <v>12296</v>
      </c>
      <c r="B2606" s="8" t="s">
        <v>3010</v>
      </c>
      <c r="C2606" s="8" t="b">
        <v>1</v>
      </c>
      <c r="D2606" s="8" t="s">
        <v>12297</v>
      </c>
      <c r="E2606" s="8">
        <v>0.31218274111675121</v>
      </c>
      <c r="F2606" s="8" t="s">
        <v>4013</v>
      </c>
      <c r="G2606" s="8" t="s">
        <v>21</v>
      </c>
      <c r="H2606" s="8">
        <v>58</v>
      </c>
      <c r="I2606" s="8">
        <v>0.84</v>
      </c>
      <c r="J2606" s="8">
        <v>0.75757575757575757</v>
      </c>
      <c r="K2606" s="8" t="s">
        <v>34</v>
      </c>
      <c r="L2606" s="8" t="s">
        <v>4013</v>
      </c>
      <c r="M2606" s="9" t="s">
        <v>12297</v>
      </c>
      <c r="N2606" s="8" t="s">
        <v>21</v>
      </c>
      <c r="O2606" s="8" t="s">
        <v>4014</v>
      </c>
      <c r="P2606" s="8">
        <v>13</v>
      </c>
      <c r="Q2606" s="8" t="s">
        <v>88</v>
      </c>
      <c r="R2606" s="8" t="s">
        <v>4015</v>
      </c>
      <c r="S2606" s="8">
        <v>1</v>
      </c>
      <c r="T2606" s="8">
        <v>4</v>
      </c>
      <c r="U2606" s="8" t="s">
        <v>4016</v>
      </c>
      <c r="V2606" s="8" t="s">
        <v>4017</v>
      </c>
      <c r="W2606" s="8" t="s">
        <v>4018</v>
      </c>
      <c r="X2606" s="8" t="s">
        <v>4019</v>
      </c>
      <c r="AH2606" s="8" t="s">
        <v>4020</v>
      </c>
    </row>
    <row r="2607" spans="1:34" ht="15.75" customHeight="1" x14ac:dyDescent="0.25">
      <c r="A2607" s="8" t="s">
        <v>12298</v>
      </c>
      <c r="B2607" s="8" t="s">
        <v>3010</v>
      </c>
      <c r="C2607" s="8" t="b">
        <v>1</v>
      </c>
      <c r="D2607" s="8" t="s">
        <v>12299</v>
      </c>
      <c r="E2607" s="8">
        <v>0.43147208121827407</v>
      </c>
      <c r="F2607" s="8" t="s">
        <v>3023</v>
      </c>
      <c r="G2607" s="8" t="s">
        <v>64</v>
      </c>
      <c r="H2607" s="8">
        <v>71</v>
      </c>
      <c r="L2607" s="8" t="s">
        <v>3023</v>
      </c>
      <c r="M2607" s="9" t="s">
        <v>12299</v>
      </c>
      <c r="N2607" s="8" t="s">
        <v>64</v>
      </c>
      <c r="O2607" s="8" t="s">
        <v>3024</v>
      </c>
      <c r="P2607" s="8">
        <v>17</v>
      </c>
      <c r="Q2607" s="8" t="s">
        <v>88</v>
      </c>
      <c r="R2607" s="8" t="s">
        <v>3547</v>
      </c>
      <c r="S2607" s="8">
        <v>-1</v>
      </c>
      <c r="T2607" s="8">
        <v>4</v>
      </c>
      <c r="U2607" s="8" t="s">
        <v>3026</v>
      </c>
      <c r="V2607" s="8" t="s">
        <v>2567</v>
      </c>
      <c r="W2607" s="8" t="s">
        <v>2568</v>
      </c>
      <c r="X2607" s="8" t="s">
        <v>2569</v>
      </c>
      <c r="AH2607" s="8" t="s">
        <v>3555</v>
      </c>
    </row>
    <row r="2608" spans="1:34" ht="15.75" customHeight="1" x14ac:dyDescent="0.25">
      <c r="A2608" s="8" t="s">
        <v>12300</v>
      </c>
      <c r="B2608" s="8" t="s">
        <v>3010</v>
      </c>
      <c r="C2608" s="8" t="b">
        <v>1</v>
      </c>
      <c r="D2608" s="8" t="s">
        <v>12301</v>
      </c>
      <c r="E2608" s="8">
        <v>0.35025380710659892</v>
      </c>
      <c r="F2608" s="8" t="s">
        <v>3023</v>
      </c>
      <c r="G2608" s="8" t="s">
        <v>77</v>
      </c>
      <c r="H2608" s="8">
        <v>57</v>
      </c>
      <c r="I2608" s="8">
        <v>0.6</v>
      </c>
      <c r="J2608" s="8">
        <v>0.51515151515151514</v>
      </c>
      <c r="K2608" s="8" t="s">
        <v>3013</v>
      </c>
      <c r="L2608" s="8" t="s">
        <v>3023</v>
      </c>
      <c r="M2608" s="9" t="s">
        <v>12301</v>
      </c>
      <c r="N2608" s="8" t="s">
        <v>77</v>
      </c>
      <c r="O2608" s="8" t="s">
        <v>3592</v>
      </c>
      <c r="P2608" s="8">
        <v>17</v>
      </c>
      <c r="Q2608" s="8" t="s">
        <v>88</v>
      </c>
      <c r="R2608" s="8" t="s">
        <v>3427</v>
      </c>
      <c r="S2608" s="8">
        <v>0</v>
      </c>
      <c r="T2608" s="8">
        <v>4</v>
      </c>
      <c r="U2608" s="8" t="s">
        <v>3594</v>
      </c>
      <c r="V2608" s="8" t="s">
        <v>2567</v>
      </c>
      <c r="W2608" s="8" t="s">
        <v>2568</v>
      </c>
      <c r="X2608" s="8" t="s">
        <v>2569</v>
      </c>
      <c r="AH2608" s="8" t="s">
        <v>3429</v>
      </c>
    </row>
    <row r="2609" spans="1:34" ht="15.75" customHeight="1" x14ac:dyDescent="0.25">
      <c r="A2609" s="8" t="s">
        <v>12302</v>
      </c>
      <c r="B2609" s="8" t="s">
        <v>3010</v>
      </c>
      <c r="C2609" s="8" t="b">
        <v>1</v>
      </c>
      <c r="D2609" s="8" t="s">
        <v>12303</v>
      </c>
      <c r="E2609" s="8">
        <v>0.60152284263959388</v>
      </c>
      <c r="F2609" s="8" t="s">
        <v>1206</v>
      </c>
      <c r="G2609" s="8" t="s">
        <v>102</v>
      </c>
      <c r="H2609" s="8">
        <v>54</v>
      </c>
      <c r="L2609" s="8" t="s">
        <v>1206</v>
      </c>
      <c r="M2609" s="9" t="s">
        <v>12303</v>
      </c>
      <c r="N2609" s="8" t="s">
        <v>102</v>
      </c>
      <c r="O2609" s="8" t="s">
        <v>1207</v>
      </c>
      <c r="P2609" s="8">
        <v>16</v>
      </c>
      <c r="Q2609" s="8" t="s">
        <v>75</v>
      </c>
      <c r="R2609" s="8" t="s">
        <v>4643</v>
      </c>
      <c r="S2609" s="8">
        <v>-1</v>
      </c>
      <c r="T2609" s="8">
        <v>4</v>
      </c>
      <c r="U2609" s="8" t="s">
        <v>5386</v>
      </c>
      <c r="V2609" s="8" t="s">
        <v>562</v>
      </c>
      <c r="W2609" s="8" t="s">
        <v>563</v>
      </c>
      <c r="X2609" s="8" t="s">
        <v>564</v>
      </c>
      <c r="AH2609" s="8" t="s">
        <v>4645</v>
      </c>
    </row>
    <row r="2610" spans="1:34" ht="15.75" customHeight="1" x14ac:dyDescent="0.25">
      <c r="A2610" s="8" t="s">
        <v>12304</v>
      </c>
      <c r="B2610" s="8" t="s">
        <v>3010</v>
      </c>
      <c r="C2610" s="8" t="b">
        <v>1</v>
      </c>
      <c r="D2610" s="8" t="s">
        <v>12305</v>
      </c>
      <c r="E2610" s="8">
        <v>1.522842639593909E-2</v>
      </c>
      <c r="F2610" s="8" t="s">
        <v>4803</v>
      </c>
      <c r="G2610" s="8" t="s">
        <v>50</v>
      </c>
      <c r="H2610" s="8">
        <v>27</v>
      </c>
      <c r="L2610" s="8" t="s">
        <v>4803</v>
      </c>
      <c r="M2610" s="9" t="s">
        <v>12305</v>
      </c>
      <c r="N2610" s="8" t="s">
        <v>50</v>
      </c>
      <c r="O2610" s="8" t="s">
        <v>4804</v>
      </c>
      <c r="P2610" s="8">
        <v>12</v>
      </c>
      <c r="Q2610" s="8" t="s">
        <v>88</v>
      </c>
      <c r="R2610" s="8" t="s">
        <v>7380</v>
      </c>
      <c r="S2610" s="8">
        <v>-1</v>
      </c>
      <c r="T2610" s="8">
        <v>5</v>
      </c>
      <c r="U2610" s="8" t="s">
        <v>4806</v>
      </c>
      <c r="V2610" s="8" t="s">
        <v>4807</v>
      </c>
      <c r="W2610" s="8" t="s">
        <v>4808</v>
      </c>
      <c r="X2610" s="8" t="s">
        <v>4809</v>
      </c>
      <c r="AH2610" s="8" t="s">
        <v>7382</v>
      </c>
    </row>
    <row r="2611" spans="1:34" ht="15.75" customHeight="1" x14ac:dyDescent="0.25">
      <c r="A2611" s="8" t="s">
        <v>12306</v>
      </c>
      <c r="B2611" s="8" t="s">
        <v>3010</v>
      </c>
      <c r="C2611" s="8" t="b">
        <v>1</v>
      </c>
      <c r="D2611" s="8" t="s">
        <v>12307</v>
      </c>
      <c r="E2611" s="8">
        <v>0.32741116751269028</v>
      </c>
      <c r="F2611" s="8" t="s">
        <v>7277</v>
      </c>
      <c r="G2611" s="8" t="s">
        <v>102</v>
      </c>
      <c r="H2611" s="8">
        <v>44</v>
      </c>
      <c r="I2611" s="8">
        <v>0.64</v>
      </c>
      <c r="J2611" s="8">
        <v>0.39393939393939398</v>
      </c>
      <c r="K2611" s="8" t="s">
        <v>3013</v>
      </c>
      <c r="L2611" s="8" t="s">
        <v>7277</v>
      </c>
      <c r="M2611" s="9" t="s">
        <v>12307</v>
      </c>
      <c r="N2611" s="8" t="s">
        <v>102</v>
      </c>
      <c r="O2611" s="8" t="s">
        <v>7278</v>
      </c>
      <c r="P2611" s="8">
        <v>14</v>
      </c>
      <c r="Q2611" s="8" t="s">
        <v>88</v>
      </c>
      <c r="R2611" s="8" t="s">
        <v>6532</v>
      </c>
      <c r="S2611" s="8">
        <v>0</v>
      </c>
      <c r="T2611" s="8">
        <v>5</v>
      </c>
      <c r="U2611" s="8" t="s">
        <v>7280</v>
      </c>
      <c r="V2611" s="8" t="s">
        <v>7281</v>
      </c>
      <c r="W2611" s="8" t="s">
        <v>7282</v>
      </c>
      <c r="X2611" s="8" t="s">
        <v>7283</v>
      </c>
      <c r="AH2611" s="8" t="s">
        <v>6533</v>
      </c>
    </row>
    <row r="2612" spans="1:34" ht="15.75" customHeight="1" x14ac:dyDescent="0.25">
      <c r="A2612" s="8" t="s">
        <v>12308</v>
      </c>
      <c r="B2612" s="8" t="s">
        <v>3010</v>
      </c>
      <c r="C2612" s="8" t="b">
        <v>1</v>
      </c>
      <c r="D2612" s="8" t="s">
        <v>12309</v>
      </c>
      <c r="E2612" s="8">
        <v>0.75634517766497456</v>
      </c>
      <c r="F2612" s="8" t="s">
        <v>2197</v>
      </c>
      <c r="G2612" s="8" t="s">
        <v>102</v>
      </c>
      <c r="H2612" s="8">
        <v>63</v>
      </c>
      <c r="L2612" s="8" t="s">
        <v>2197</v>
      </c>
      <c r="M2612" s="9" t="s">
        <v>12309</v>
      </c>
      <c r="N2612" s="8" t="s">
        <v>102</v>
      </c>
      <c r="O2612" s="8" t="s">
        <v>2198</v>
      </c>
      <c r="P2612" s="8">
        <v>18</v>
      </c>
      <c r="Q2612" s="8" t="s">
        <v>34</v>
      </c>
      <c r="R2612" s="8" t="s">
        <v>3823</v>
      </c>
      <c r="S2612" s="8">
        <v>-1</v>
      </c>
      <c r="T2612" s="8">
        <v>3</v>
      </c>
      <c r="U2612" s="8" t="s">
        <v>12310</v>
      </c>
      <c r="V2612" s="8" t="s">
        <v>1987</v>
      </c>
      <c r="W2612" s="8" t="s">
        <v>1988</v>
      </c>
      <c r="X2612" s="8" t="s">
        <v>1989</v>
      </c>
      <c r="Y2612" s="8" t="s">
        <v>4559</v>
      </c>
      <c r="Z2612" s="8">
        <v>0.85170000000000001</v>
      </c>
      <c r="AA2612" s="8" t="s">
        <v>4560</v>
      </c>
      <c r="AB2612" s="8" t="s">
        <v>3508</v>
      </c>
      <c r="AC2612" s="8">
        <v>0.81059999999999999</v>
      </c>
      <c r="AD2612" s="8" t="s">
        <v>3509</v>
      </c>
      <c r="AE2612" s="8" t="s">
        <v>3510</v>
      </c>
      <c r="AF2612" s="8">
        <v>0.80259999999999998</v>
      </c>
      <c r="AG2612" s="8" t="s">
        <v>3511</v>
      </c>
      <c r="AH2612" s="8" t="s">
        <v>3829</v>
      </c>
    </row>
    <row r="2613" spans="1:34" ht="15.75" customHeight="1" x14ac:dyDescent="0.25">
      <c r="A2613" s="8" t="s">
        <v>12311</v>
      </c>
      <c r="B2613" s="8" t="s">
        <v>3010</v>
      </c>
      <c r="C2613" s="8" t="b">
        <v>1</v>
      </c>
      <c r="D2613" s="8" t="s">
        <v>12312</v>
      </c>
      <c r="E2613" s="8">
        <v>0.1065989847715736</v>
      </c>
      <c r="F2613" s="8" t="s">
        <v>3263</v>
      </c>
      <c r="G2613" s="8" t="s">
        <v>102</v>
      </c>
      <c r="H2613" s="8">
        <v>58</v>
      </c>
      <c r="I2613" s="8">
        <v>0.64</v>
      </c>
      <c r="J2613" s="8">
        <v>0.42424242424242431</v>
      </c>
      <c r="K2613" s="8" t="s">
        <v>3013</v>
      </c>
      <c r="L2613" s="8" t="s">
        <v>3263</v>
      </c>
      <c r="M2613" s="9" t="s">
        <v>12312</v>
      </c>
      <c r="N2613" s="8" t="s">
        <v>102</v>
      </c>
      <c r="O2613" s="8" t="s">
        <v>3264</v>
      </c>
      <c r="P2613" s="8">
        <v>10</v>
      </c>
      <c r="Q2613" s="8" t="s">
        <v>88</v>
      </c>
      <c r="R2613" s="8" t="s">
        <v>6278</v>
      </c>
      <c r="S2613" s="8">
        <v>0</v>
      </c>
      <c r="T2613" s="8">
        <v>6</v>
      </c>
      <c r="U2613" s="8" t="s">
        <v>3266</v>
      </c>
      <c r="V2613" s="8" t="s">
        <v>3267</v>
      </c>
      <c r="W2613" s="8" t="s">
        <v>3268</v>
      </c>
      <c r="X2613" s="8" t="s">
        <v>3269</v>
      </c>
      <c r="AH2613" s="8" t="s">
        <v>6283</v>
      </c>
    </row>
    <row r="2614" spans="1:34" ht="15.75" customHeight="1" x14ac:dyDescent="0.25">
      <c r="A2614" s="8" t="s">
        <v>12313</v>
      </c>
      <c r="B2614" s="8" t="s">
        <v>3010</v>
      </c>
      <c r="C2614" s="8" t="b">
        <v>1</v>
      </c>
      <c r="D2614" s="8" t="s">
        <v>12314</v>
      </c>
      <c r="E2614" s="8">
        <v>0.233502538071066</v>
      </c>
      <c r="F2614" s="8" t="s">
        <v>3098</v>
      </c>
      <c r="G2614" s="8" t="s">
        <v>205</v>
      </c>
      <c r="H2614" s="8">
        <v>31</v>
      </c>
      <c r="L2614" s="8" t="s">
        <v>3098</v>
      </c>
      <c r="M2614" s="9" t="s">
        <v>12314</v>
      </c>
      <c r="N2614" s="8" t="s">
        <v>205</v>
      </c>
      <c r="O2614" s="8" t="s">
        <v>3099</v>
      </c>
      <c r="P2614" s="8">
        <v>13</v>
      </c>
      <c r="Q2614" s="8" t="s">
        <v>88</v>
      </c>
      <c r="R2614" s="8" t="s">
        <v>3396</v>
      </c>
      <c r="S2614" s="8">
        <v>-1</v>
      </c>
      <c r="T2614" s="8">
        <v>4</v>
      </c>
      <c r="U2614" s="8" t="s">
        <v>3101</v>
      </c>
      <c r="V2614" s="8" t="s">
        <v>3102</v>
      </c>
      <c r="W2614" s="8" t="s">
        <v>3103</v>
      </c>
      <c r="X2614" s="8" t="s">
        <v>3104</v>
      </c>
      <c r="AH2614" s="8" t="s">
        <v>3397</v>
      </c>
    </row>
    <row r="2615" spans="1:34" ht="15.75" customHeight="1" x14ac:dyDescent="0.25">
      <c r="A2615" s="8" t="s">
        <v>12315</v>
      </c>
      <c r="B2615" s="8" t="s">
        <v>3010</v>
      </c>
      <c r="C2615" s="8" t="b">
        <v>1</v>
      </c>
      <c r="D2615" s="8" t="s">
        <v>12316</v>
      </c>
      <c r="E2615" s="8">
        <v>7.3604060913705582E-2</v>
      </c>
      <c r="F2615" s="8" t="s">
        <v>3181</v>
      </c>
      <c r="G2615" s="8" t="s">
        <v>270</v>
      </c>
      <c r="H2615" s="8">
        <v>63</v>
      </c>
      <c r="I2615" s="8">
        <v>0.48</v>
      </c>
      <c r="J2615" s="8">
        <v>0.39393939393939398</v>
      </c>
      <c r="K2615" s="8" t="s">
        <v>3013</v>
      </c>
      <c r="L2615" s="8" t="s">
        <v>3181</v>
      </c>
      <c r="M2615" s="9" t="s">
        <v>12316</v>
      </c>
      <c r="N2615" s="8" t="s">
        <v>270</v>
      </c>
      <c r="O2615" s="8" t="s">
        <v>3875</v>
      </c>
      <c r="P2615" s="8">
        <v>10</v>
      </c>
      <c r="Q2615" s="8" t="s">
        <v>88</v>
      </c>
      <c r="R2615" s="8" t="s">
        <v>3876</v>
      </c>
      <c r="S2615" s="8">
        <v>0</v>
      </c>
      <c r="T2615" s="8">
        <v>5</v>
      </c>
      <c r="U2615" s="8" t="s">
        <v>3877</v>
      </c>
      <c r="V2615" s="8" t="s">
        <v>3185</v>
      </c>
      <c r="W2615" s="8" t="s">
        <v>3186</v>
      </c>
      <c r="X2615" s="8" t="s">
        <v>3187</v>
      </c>
      <c r="AH2615" s="8" t="s">
        <v>3878</v>
      </c>
    </row>
    <row r="2616" spans="1:34" ht="15.75" customHeight="1" x14ac:dyDescent="0.25">
      <c r="A2616" s="8" t="s">
        <v>12317</v>
      </c>
      <c r="B2616" s="8" t="s">
        <v>3010</v>
      </c>
      <c r="C2616" s="8" t="b">
        <v>1</v>
      </c>
      <c r="D2616" s="8" t="s">
        <v>12318</v>
      </c>
      <c r="E2616" s="8">
        <v>0.35786802030456849</v>
      </c>
      <c r="F2616" s="8" t="s">
        <v>12319</v>
      </c>
      <c r="G2616" s="8" t="s">
        <v>252</v>
      </c>
      <c r="H2616" s="8">
        <v>51</v>
      </c>
      <c r="L2616" s="8" t="s">
        <v>12319</v>
      </c>
      <c r="M2616" s="9" t="s">
        <v>12318</v>
      </c>
      <c r="N2616" s="8" t="s">
        <v>252</v>
      </c>
      <c r="O2616" s="8" t="s">
        <v>12320</v>
      </c>
      <c r="P2616" s="8">
        <v>15</v>
      </c>
      <c r="Q2616" s="8" t="s">
        <v>88</v>
      </c>
      <c r="R2616" s="8" t="s">
        <v>3291</v>
      </c>
      <c r="S2616" s="8">
        <v>-1</v>
      </c>
      <c r="T2616" s="8">
        <v>4</v>
      </c>
      <c r="U2616" s="8" t="s">
        <v>12321</v>
      </c>
      <c r="V2616" s="8" t="s">
        <v>12322</v>
      </c>
      <c r="W2616" s="8" t="s">
        <v>12323</v>
      </c>
      <c r="X2616" s="8" t="s">
        <v>12324</v>
      </c>
      <c r="AH2616" s="8" t="s">
        <v>3296</v>
      </c>
    </row>
    <row r="2617" spans="1:34" ht="15.75" customHeight="1" x14ac:dyDescent="0.25">
      <c r="A2617" s="8" t="s">
        <v>12325</v>
      </c>
      <c r="B2617" s="8" t="s">
        <v>3010</v>
      </c>
      <c r="C2617" s="8" t="b">
        <v>1</v>
      </c>
      <c r="D2617" s="8" t="s">
        <v>12326</v>
      </c>
      <c r="E2617" s="8">
        <v>0.29949238578680198</v>
      </c>
      <c r="F2617" s="8" t="s">
        <v>3684</v>
      </c>
      <c r="G2617" s="8" t="s">
        <v>169</v>
      </c>
      <c r="H2617" s="8">
        <v>44</v>
      </c>
      <c r="I2617" s="8">
        <v>0.6</v>
      </c>
      <c r="J2617" s="8">
        <v>0.39393939393939398</v>
      </c>
      <c r="K2617" s="8" t="s">
        <v>3013</v>
      </c>
      <c r="L2617" s="8" t="s">
        <v>3684</v>
      </c>
      <c r="M2617" s="9" t="s">
        <v>12326</v>
      </c>
      <c r="N2617" s="8" t="s">
        <v>169</v>
      </c>
      <c r="O2617" s="8" t="s">
        <v>3685</v>
      </c>
      <c r="P2617" s="8">
        <v>11</v>
      </c>
      <c r="Q2617" s="8" t="s">
        <v>88</v>
      </c>
      <c r="R2617" s="8" t="s">
        <v>8380</v>
      </c>
      <c r="S2617" s="8">
        <v>0</v>
      </c>
      <c r="T2617" s="8">
        <v>5</v>
      </c>
      <c r="U2617" s="8" t="s">
        <v>3687</v>
      </c>
      <c r="V2617" s="8" t="s">
        <v>3688</v>
      </c>
      <c r="W2617" s="8" t="s">
        <v>3689</v>
      </c>
      <c r="X2617" s="8" t="s">
        <v>3690</v>
      </c>
      <c r="AH2617" s="8" t="s">
        <v>8385</v>
      </c>
    </row>
    <row r="2618" spans="1:34" ht="15.75" customHeight="1" x14ac:dyDescent="0.25">
      <c r="A2618" s="8" t="s">
        <v>12327</v>
      </c>
      <c r="B2618" s="8" t="s">
        <v>3010</v>
      </c>
      <c r="C2618" s="8" t="b">
        <v>1</v>
      </c>
      <c r="D2618" s="8" t="s">
        <v>12328</v>
      </c>
      <c r="E2618" s="8">
        <v>0.2055837563451777</v>
      </c>
      <c r="F2618" s="8" t="s">
        <v>3023</v>
      </c>
      <c r="G2618" s="8" t="s">
        <v>90</v>
      </c>
      <c r="H2618" s="8">
        <v>47</v>
      </c>
      <c r="I2618" s="8">
        <v>0.72</v>
      </c>
      <c r="J2618" s="8">
        <v>0.42424242424242431</v>
      </c>
      <c r="K2618" s="8" t="s">
        <v>34</v>
      </c>
      <c r="L2618" s="8" t="s">
        <v>3023</v>
      </c>
      <c r="M2618" s="9" t="s">
        <v>12328</v>
      </c>
      <c r="N2618" s="8" t="s">
        <v>90</v>
      </c>
      <c r="O2618" s="8" t="s">
        <v>6227</v>
      </c>
      <c r="P2618" s="8">
        <v>15</v>
      </c>
      <c r="Q2618" s="8" t="s">
        <v>88</v>
      </c>
      <c r="R2618" s="8" t="s">
        <v>4159</v>
      </c>
      <c r="S2618" s="8">
        <v>1</v>
      </c>
      <c r="T2618" s="8">
        <v>5</v>
      </c>
      <c r="U2618" s="8" t="s">
        <v>6228</v>
      </c>
      <c r="V2618" s="8" t="s">
        <v>2567</v>
      </c>
      <c r="W2618" s="8" t="s">
        <v>2568</v>
      </c>
      <c r="X2618" s="8" t="s">
        <v>2569</v>
      </c>
      <c r="AH2618" s="8" t="s">
        <v>4161</v>
      </c>
    </row>
    <row r="2619" spans="1:34" ht="15.75" customHeight="1" x14ac:dyDescent="0.25">
      <c r="A2619" s="8" t="s">
        <v>12329</v>
      </c>
      <c r="B2619" s="8" t="s">
        <v>3010</v>
      </c>
      <c r="C2619" s="8" t="b">
        <v>1</v>
      </c>
      <c r="D2619" s="8" t="s">
        <v>12330</v>
      </c>
      <c r="E2619" s="8">
        <v>0.38071065989847708</v>
      </c>
      <c r="F2619" s="8" t="s">
        <v>3386</v>
      </c>
      <c r="G2619" s="8" t="s">
        <v>275</v>
      </c>
      <c r="H2619" s="8">
        <v>44</v>
      </c>
      <c r="I2619" s="8">
        <v>0.8</v>
      </c>
      <c r="J2619" s="8">
        <v>0.66666666666666674</v>
      </c>
      <c r="K2619" s="8" t="s">
        <v>34</v>
      </c>
      <c r="L2619" s="8" t="s">
        <v>3386</v>
      </c>
      <c r="M2619" s="9" t="s">
        <v>12330</v>
      </c>
      <c r="N2619" s="8" t="s">
        <v>275</v>
      </c>
      <c r="O2619" s="8" t="s">
        <v>3387</v>
      </c>
      <c r="P2619" s="8">
        <v>15</v>
      </c>
      <c r="Q2619" s="8" t="s">
        <v>88</v>
      </c>
      <c r="R2619" s="8" t="s">
        <v>3388</v>
      </c>
      <c r="S2619" s="8">
        <v>1</v>
      </c>
      <c r="T2619" s="8">
        <v>4</v>
      </c>
      <c r="U2619" s="8" t="s">
        <v>3389</v>
      </c>
      <c r="V2619" s="8" t="s">
        <v>3390</v>
      </c>
      <c r="W2619" s="8" t="s">
        <v>3391</v>
      </c>
      <c r="X2619" s="8" t="s">
        <v>3392</v>
      </c>
      <c r="AH2619" s="8" t="s">
        <v>3393</v>
      </c>
    </row>
    <row r="2620" spans="1:34" ht="15.75" customHeight="1" x14ac:dyDescent="0.25">
      <c r="A2620" s="8" t="s">
        <v>12331</v>
      </c>
      <c r="B2620" s="8" t="s">
        <v>3010</v>
      </c>
      <c r="C2620" s="8" t="b">
        <v>1</v>
      </c>
      <c r="D2620" s="8" t="s">
        <v>12332</v>
      </c>
      <c r="E2620" s="8">
        <v>0.26903553299492378</v>
      </c>
      <c r="F2620" s="8" t="s">
        <v>3386</v>
      </c>
      <c r="G2620" s="8" t="s">
        <v>270</v>
      </c>
      <c r="H2620" s="8">
        <v>57</v>
      </c>
      <c r="I2620" s="8">
        <v>0.72</v>
      </c>
      <c r="J2620" s="8">
        <v>0.45454545454545459</v>
      </c>
      <c r="K2620" s="8" t="s">
        <v>34</v>
      </c>
      <c r="L2620" s="8" t="s">
        <v>3386</v>
      </c>
      <c r="M2620" s="9" t="s">
        <v>12332</v>
      </c>
      <c r="N2620" s="8" t="s">
        <v>270</v>
      </c>
      <c r="O2620" s="8" t="s">
        <v>4120</v>
      </c>
      <c r="P2620" s="8">
        <v>15</v>
      </c>
      <c r="Q2620" s="8" t="s">
        <v>88</v>
      </c>
      <c r="R2620" s="8" t="s">
        <v>3015</v>
      </c>
      <c r="S2620" s="8">
        <v>1</v>
      </c>
      <c r="T2620" s="8">
        <v>4</v>
      </c>
      <c r="U2620" s="8" t="s">
        <v>4121</v>
      </c>
      <c r="V2620" s="8" t="s">
        <v>3390</v>
      </c>
      <c r="W2620" s="8" t="s">
        <v>3391</v>
      </c>
      <c r="X2620" s="8" t="s">
        <v>3392</v>
      </c>
      <c r="AH2620" s="8" t="s">
        <v>3020</v>
      </c>
    </row>
    <row r="2621" spans="1:34" ht="15.75" customHeight="1" x14ac:dyDescent="0.25">
      <c r="A2621" s="8" t="s">
        <v>12333</v>
      </c>
      <c r="B2621" s="8" t="s">
        <v>3010</v>
      </c>
      <c r="C2621" s="8" t="b">
        <v>1</v>
      </c>
      <c r="D2621" s="8" t="s">
        <v>12334</v>
      </c>
      <c r="E2621" s="8">
        <v>0.32994923857868008</v>
      </c>
      <c r="F2621" s="8" t="s">
        <v>3023</v>
      </c>
      <c r="G2621" s="8" t="s">
        <v>64</v>
      </c>
      <c r="H2621" s="8">
        <v>57</v>
      </c>
      <c r="I2621" s="8">
        <v>0.64</v>
      </c>
      <c r="J2621" s="8">
        <v>0.5</v>
      </c>
      <c r="K2621" s="8" t="s">
        <v>3013</v>
      </c>
      <c r="L2621" s="8" t="s">
        <v>3023</v>
      </c>
      <c r="M2621" s="9" t="s">
        <v>12334</v>
      </c>
      <c r="N2621" s="8" t="s">
        <v>64</v>
      </c>
      <c r="O2621" s="8" t="s">
        <v>3024</v>
      </c>
      <c r="P2621" s="8">
        <v>17</v>
      </c>
      <c r="Q2621" s="8" t="s">
        <v>88</v>
      </c>
      <c r="R2621" s="8" t="s">
        <v>3818</v>
      </c>
      <c r="S2621" s="8">
        <v>0</v>
      </c>
      <c r="T2621" s="8">
        <v>4</v>
      </c>
      <c r="U2621" s="8" t="s">
        <v>3026</v>
      </c>
      <c r="V2621" s="8" t="s">
        <v>2567</v>
      </c>
      <c r="W2621" s="8" t="s">
        <v>2568</v>
      </c>
      <c r="X2621" s="8" t="s">
        <v>2569</v>
      </c>
      <c r="AH2621" s="8" t="s">
        <v>3820</v>
      </c>
    </row>
    <row r="2622" spans="1:34" ht="15.75" customHeight="1" x14ac:dyDescent="0.25">
      <c r="A2622" s="8" t="s">
        <v>12335</v>
      </c>
      <c r="B2622" s="8" t="s">
        <v>3010</v>
      </c>
      <c r="C2622" s="8" t="b">
        <v>1</v>
      </c>
      <c r="D2622" s="8" t="s">
        <v>12336</v>
      </c>
      <c r="E2622" s="8">
        <v>1.269035532994924E-2</v>
      </c>
      <c r="F2622" s="8" t="s">
        <v>1091</v>
      </c>
      <c r="G2622" s="8" t="s">
        <v>267</v>
      </c>
      <c r="H2622" s="8">
        <v>34</v>
      </c>
      <c r="L2622" s="8" t="s">
        <v>1091</v>
      </c>
      <c r="M2622" s="9" t="s">
        <v>12336</v>
      </c>
      <c r="N2622" s="8" t="s">
        <v>267</v>
      </c>
      <c r="O2622" s="8" t="s">
        <v>1092</v>
      </c>
      <c r="P2622" s="8">
        <v>16</v>
      </c>
      <c r="Q2622" s="8" t="s">
        <v>75</v>
      </c>
      <c r="R2622" s="8" t="s">
        <v>6536</v>
      </c>
      <c r="S2622" s="8">
        <v>-1</v>
      </c>
      <c r="T2622" s="8">
        <v>4</v>
      </c>
      <c r="U2622" s="8" t="s">
        <v>12290</v>
      </c>
      <c r="V2622" s="8" t="s">
        <v>1093</v>
      </c>
      <c r="W2622" s="8" t="s">
        <v>1094</v>
      </c>
      <c r="X2622" s="8" t="s">
        <v>1095</v>
      </c>
      <c r="AH2622" s="8" t="s">
        <v>6538</v>
      </c>
    </row>
    <row r="2623" spans="1:34" ht="15.75" customHeight="1" x14ac:dyDescent="0.25">
      <c r="A2623" s="8" t="s">
        <v>12337</v>
      </c>
      <c r="B2623" s="8" t="s">
        <v>3010</v>
      </c>
      <c r="C2623" s="8" t="b">
        <v>1</v>
      </c>
      <c r="D2623" s="8" t="s">
        <v>12338</v>
      </c>
      <c r="E2623" s="8">
        <v>0.17258883248730961</v>
      </c>
      <c r="F2623" s="8" t="s">
        <v>5926</v>
      </c>
      <c r="G2623" s="8" t="s">
        <v>270</v>
      </c>
      <c r="H2623" s="8">
        <v>42</v>
      </c>
      <c r="L2623" s="8" t="s">
        <v>5926</v>
      </c>
      <c r="M2623" s="9" t="s">
        <v>12338</v>
      </c>
      <c r="N2623" s="8" t="s">
        <v>270</v>
      </c>
      <c r="O2623" s="8" t="s">
        <v>5927</v>
      </c>
      <c r="P2623" s="8">
        <v>11</v>
      </c>
      <c r="Q2623" s="8" t="s">
        <v>88</v>
      </c>
      <c r="R2623" s="8" t="s">
        <v>12339</v>
      </c>
      <c r="S2623" s="8">
        <v>-1</v>
      </c>
      <c r="T2623" s="8">
        <v>5</v>
      </c>
      <c r="U2623" s="8" t="s">
        <v>5929</v>
      </c>
      <c r="V2623" s="8" t="s">
        <v>5930</v>
      </c>
      <c r="W2623" s="8" t="s">
        <v>5931</v>
      </c>
      <c r="X2623" s="8" t="s">
        <v>5932</v>
      </c>
      <c r="AH2623" s="8" t="s">
        <v>12340</v>
      </c>
    </row>
    <row r="2624" spans="1:34" ht="15.75" customHeight="1" x14ac:dyDescent="0.25">
      <c r="A2624" s="8" t="s">
        <v>12341</v>
      </c>
      <c r="B2624" s="8" t="s">
        <v>3010</v>
      </c>
      <c r="C2624" s="8" t="b">
        <v>1</v>
      </c>
      <c r="D2624" s="8" t="s">
        <v>12342</v>
      </c>
      <c r="E2624" s="8">
        <v>5.3299492385786802E-2</v>
      </c>
      <c r="F2624" s="8" t="s">
        <v>1484</v>
      </c>
      <c r="G2624" s="8" t="s">
        <v>37</v>
      </c>
      <c r="H2624" s="8">
        <v>45</v>
      </c>
      <c r="L2624" s="8" t="s">
        <v>1484</v>
      </c>
      <c r="M2624" s="9" t="s">
        <v>12342</v>
      </c>
      <c r="N2624" s="8" t="s">
        <v>37</v>
      </c>
      <c r="O2624" s="8" t="s">
        <v>1485</v>
      </c>
      <c r="P2624" s="8">
        <v>17</v>
      </c>
      <c r="Q2624" s="8" t="s">
        <v>34</v>
      </c>
      <c r="R2624" s="8" t="s">
        <v>12343</v>
      </c>
      <c r="S2624" s="8">
        <v>-1</v>
      </c>
      <c r="T2624" s="8">
        <v>2</v>
      </c>
      <c r="U2624" s="8" t="s">
        <v>12344</v>
      </c>
      <c r="V2624" s="8" t="s">
        <v>1486</v>
      </c>
      <c r="W2624" s="8" t="s">
        <v>1487</v>
      </c>
      <c r="X2624" s="8" t="s">
        <v>1488</v>
      </c>
      <c r="Y2624" s="8" t="s">
        <v>3854</v>
      </c>
      <c r="Z2624" s="8">
        <v>0.85309999999999997</v>
      </c>
      <c r="AA2624" s="8" t="s">
        <v>3855</v>
      </c>
      <c r="AB2624" s="8" t="s">
        <v>4526</v>
      </c>
      <c r="AC2624" s="8">
        <v>0.78149999999999997</v>
      </c>
      <c r="AD2624" s="8" t="s">
        <v>4527</v>
      </c>
      <c r="AE2624" s="8" t="s">
        <v>3856</v>
      </c>
      <c r="AF2624" s="8">
        <v>0.77559999999999996</v>
      </c>
      <c r="AG2624" s="8" t="s">
        <v>3857</v>
      </c>
      <c r="AH2624" s="8" t="s">
        <v>12345</v>
      </c>
    </row>
    <row r="2625" spans="1:34" ht="15.75" customHeight="1" x14ac:dyDescent="0.25">
      <c r="A2625" s="8" t="s">
        <v>12346</v>
      </c>
      <c r="B2625" s="8" t="s">
        <v>3010</v>
      </c>
      <c r="C2625" s="8" t="b">
        <v>1</v>
      </c>
      <c r="D2625" s="8" t="s">
        <v>12347</v>
      </c>
      <c r="E2625" s="8">
        <v>4.3147208121827409E-2</v>
      </c>
      <c r="F2625" s="8" t="s">
        <v>3012</v>
      </c>
      <c r="G2625" s="8" t="s">
        <v>270</v>
      </c>
      <c r="H2625" s="8">
        <v>41</v>
      </c>
      <c r="I2625" s="8">
        <v>0.72</v>
      </c>
      <c r="J2625" s="8">
        <v>0.54545454545454541</v>
      </c>
      <c r="K2625" s="8" t="s">
        <v>34</v>
      </c>
      <c r="L2625" s="8" t="s">
        <v>3012</v>
      </c>
      <c r="M2625" s="9" t="s">
        <v>12347</v>
      </c>
      <c r="N2625" s="8" t="s">
        <v>270</v>
      </c>
      <c r="O2625" s="8" t="s">
        <v>3014</v>
      </c>
      <c r="P2625" s="8">
        <v>15</v>
      </c>
      <c r="Q2625" s="8" t="s">
        <v>88</v>
      </c>
      <c r="R2625" s="8" t="s">
        <v>3015</v>
      </c>
      <c r="S2625" s="8">
        <v>1</v>
      </c>
      <c r="T2625" s="8">
        <v>4</v>
      </c>
      <c r="U2625" s="8" t="s">
        <v>3016</v>
      </c>
      <c r="V2625" s="8" t="s">
        <v>3017</v>
      </c>
      <c r="W2625" s="8" t="s">
        <v>3018</v>
      </c>
      <c r="X2625" s="8" t="s">
        <v>3019</v>
      </c>
      <c r="AH2625" s="8" t="s">
        <v>3020</v>
      </c>
    </row>
    <row r="2626" spans="1:34" ht="15.75" customHeight="1" x14ac:dyDescent="0.25">
      <c r="A2626" s="8" t="s">
        <v>12348</v>
      </c>
      <c r="B2626" s="8" t="s">
        <v>3010</v>
      </c>
      <c r="C2626" s="8" t="b">
        <v>1</v>
      </c>
      <c r="D2626" s="8" t="s">
        <v>12349</v>
      </c>
      <c r="E2626" s="8">
        <v>1.269035532994924E-2</v>
      </c>
      <c r="F2626" s="8" t="s">
        <v>3108</v>
      </c>
      <c r="G2626" s="8" t="s">
        <v>77</v>
      </c>
      <c r="H2626" s="8">
        <v>31</v>
      </c>
      <c r="L2626" s="8" t="s">
        <v>3108</v>
      </c>
      <c r="M2626" s="9" t="s">
        <v>12349</v>
      </c>
      <c r="N2626" s="8" t="s">
        <v>77</v>
      </c>
      <c r="O2626" s="8" t="s">
        <v>3109</v>
      </c>
      <c r="P2626" s="8">
        <v>10</v>
      </c>
      <c r="Q2626" s="8" t="s">
        <v>88</v>
      </c>
      <c r="R2626" s="8" t="s">
        <v>7796</v>
      </c>
      <c r="S2626" s="8">
        <v>-1</v>
      </c>
      <c r="T2626" s="8">
        <v>5</v>
      </c>
      <c r="U2626" s="8" t="s">
        <v>3111</v>
      </c>
      <c r="V2626" s="8" t="s">
        <v>3112</v>
      </c>
      <c r="W2626" s="8" t="s">
        <v>3113</v>
      </c>
      <c r="X2626" s="8" t="s">
        <v>3114</v>
      </c>
      <c r="AH2626" s="8" t="s">
        <v>7797</v>
      </c>
    </row>
    <row r="2627" spans="1:34" ht="15.75" customHeight="1" x14ac:dyDescent="0.25">
      <c r="A2627" s="8" t="s">
        <v>12350</v>
      </c>
      <c r="B2627" s="8" t="s">
        <v>3010</v>
      </c>
      <c r="C2627" s="8" t="b">
        <v>1</v>
      </c>
      <c r="D2627" s="8" t="s">
        <v>12351</v>
      </c>
      <c r="E2627" s="8">
        <v>0.29949238578680198</v>
      </c>
      <c r="F2627" s="8" t="s">
        <v>3626</v>
      </c>
      <c r="G2627" s="8" t="s">
        <v>102</v>
      </c>
      <c r="H2627" s="8">
        <v>35</v>
      </c>
      <c r="I2627" s="8">
        <v>0.64</v>
      </c>
      <c r="J2627" s="8">
        <v>0.39393939393939398</v>
      </c>
      <c r="K2627" s="8" t="s">
        <v>3013</v>
      </c>
      <c r="L2627" s="8" t="s">
        <v>3626</v>
      </c>
      <c r="M2627" s="9" t="s">
        <v>12351</v>
      </c>
      <c r="N2627" s="8" t="s">
        <v>102</v>
      </c>
      <c r="O2627" s="8" t="s">
        <v>3627</v>
      </c>
      <c r="P2627" s="8">
        <v>10</v>
      </c>
      <c r="Q2627" s="8" t="s">
        <v>88</v>
      </c>
      <c r="R2627" s="8" t="s">
        <v>4324</v>
      </c>
      <c r="S2627" s="8">
        <v>0</v>
      </c>
      <c r="T2627" s="8">
        <v>5</v>
      </c>
      <c r="U2627" s="8" t="s">
        <v>3628</v>
      </c>
      <c r="V2627" s="8" t="s">
        <v>3629</v>
      </c>
      <c r="W2627" s="8" t="s">
        <v>3630</v>
      </c>
      <c r="X2627" s="8" t="s">
        <v>3631</v>
      </c>
      <c r="AH2627" s="8" t="s">
        <v>4325</v>
      </c>
    </row>
    <row r="2628" spans="1:34" ht="15.75" customHeight="1" x14ac:dyDescent="0.25">
      <c r="A2628" s="8" t="s">
        <v>12352</v>
      </c>
      <c r="B2628" s="8" t="s">
        <v>3010</v>
      </c>
      <c r="C2628" s="8" t="b">
        <v>1</v>
      </c>
      <c r="D2628" s="8" t="s">
        <v>12353</v>
      </c>
      <c r="E2628" s="8">
        <v>0.1802030456852792</v>
      </c>
      <c r="F2628" s="8" t="s">
        <v>1192</v>
      </c>
      <c r="G2628" s="8" t="s">
        <v>270</v>
      </c>
      <c r="H2628" s="8">
        <v>40</v>
      </c>
      <c r="L2628" s="8" t="s">
        <v>1192</v>
      </c>
      <c r="M2628" s="9" t="s">
        <v>12353</v>
      </c>
      <c r="N2628" s="8" t="s">
        <v>270</v>
      </c>
      <c r="O2628" s="8" t="s">
        <v>1193</v>
      </c>
      <c r="P2628" s="8">
        <v>16</v>
      </c>
      <c r="Q2628" s="8" t="s">
        <v>75</v>
      </c>
      <c r="R2628" s="8" t="s">
        <v>9296</v>
      </c>
      <c r="S2628" s="8">
        <v>-1</v>
      </c>
      <c r="T2628" s="8">
        <v>4</v>
      </c>
      <c r="U2628" s="8" t="s">
        <v>9297</v>
      </c>
      <c r="V2628" s="8" t="s">
        <v>562</v>
      </c>
      <c r="W2628" s="8" t="s">
        <v>563</v>
      </c>
      <c r="X2628" s="8" t="s">
        <v>564</v>
      </c>
      <c r="AH2628" s="8" t="s">
        <v>9298</v>
      </c>
    </row>
    <row r="2629" spans="1:34" ht="15.75" customHeight="1" x14ac:dyDescent="0.25">
      <c r="A2629" s="8" t="s">
        <v>12354</v>
      </c>
      <c r="B2629" s="8" t="s">
        <v>3010</v>
      </c>
      <c r="C2629" s="8" t="b">
        <v>1</v>
      </c>
      <c r="D2629" s="8" t="s">
        <v>12355</v>
      </c>
      <c r="E2629" s="8">
        <v>0.116751269035533</v>
      </c>
      <c r="F2629" s="8" t="s">
        <v>3023</v>
      </c>
      <c r="G2629" s="8" t="s">
        <v>267</v>
      </c>
      <c r="H2629" s="8">
        <v>36</v>
      </c>
      <c r="I2629" s="8">
        <v>0.88</v>
      </c>
      <c r="J2629" s="8">
        <v>0.48484848484848492</v>
      </c>
      <c r="K2629" s="8" t="s">
        <v>34</v>
      </c>
      <c r="L2629" s="8" t="s">
        <v>3023</v>
      </c>
      <c r="M2629" s="9" t="s">
        <v>12355</v>
      </c>
      <c r="N2629" s="8" t="s">
        <v>267</v>
      </c>
      <c r="O2629" s="8" t="s">
        <v>4138</v>
      </c>
      <c r="P2629" s="8">
        <v>16</v>
      </c>
      <c r="Q2629" s="8" t="s">
        <v>88</v>
      </c>
      <c r="R2629" s="8" t="s">
        <v>3914</v>
      </c>
      <c r="S2629" s="8">
        <v>1</v>
      </c>
      <c r="T2629" s="8">
        <v>4</v>
      </c>
      <c r="U2629" s="8" t="s">
        <v>4139</v>
      </c>
      <c r="V2629" s="8" t="s">
        <v>2567</v>
      </c>
      <c r="W2629" s="8" t="s">
        <v>2568</v>
      </c>
      <c r="X2629" s="8" t="s">
        <v>2569</v>
      </c>
      <c r="AH2629" s="8" t="s">
        <v>3916</v>
      </c>
    </row>
    <row r="2630" spans="1:34" ht="15.75" customHeight="1" x14ac:dyDescent="0.25">
      <c r="A2630" s="8" t="s">
        <v>12356</v>
      </c>
      <c r="B2630" s="8" t="s">
        <v>3010</v>
      </c>
      <c r="C2630" s="8" t="b">
        <v>1</v>
      </c>
      <c r="D2630" s="8" t="s">
        <v>12357</v>
      </c>
      <c r="E2630" s="8">
        <v>0.12944162436548221</v>
      </c>
      <c r="F2630" s="8" t="s">
        <v>527</v>
      </c>
      <c r="G2630" s="8" t="s">
        <v>528</v>
      </c>
      <c r="H2630" s="8">
        <v>33</v>
      </c>
      <c r="L2630" s="8" t="s">
        <v>527</v>
      </c>
      <c r="M2630" s="9" t="s">
        <v>12357</v>
      </c>
      <c r="N2630" s="8" t="s">
        <v>528</v>
      </c>
      <c r="O2630" s="8" t="s">
        <v>529</v>
      </c>
      <c r="P2630" s="8">
        <v>18</v>
      </c>
      <c r="Q2630" s="8" t="s">
        <v>75</v>
      </c>
      <c r="R2630" s="8" t="s">
        <v>3030</v>
      </c>
      <c r="S2630" s="8">
        <v>-1</v>
      </c>
      <c r="T2630" s="8">
        <v>2</v>
      </c>
      <c r="U2630" s="8" t="s">
        <v>12358</v>
      </c>
      <c r="V2630" s="8" t="s">
        <v>530</v>
      </c>
      <c r="W2630" s="8" t="s">
        <v>531</v>
      </c>
      <c r="X2630" s="8" t="s">
        <v>532</v>
      </c>
      <c r="AH2630" s="8" t="s">
        <v>3038</v>
      </c>
    </row>
    <row r="2631" spans="1:34" ht="15.75" customHeight="1" x14ac:dyDescent="0.25">
      <c r="A2631" s="8" t="s">
        <v>12359</v>
      </c>
      <c r="B2631" s="8" t="s">
        <v>3010</v>
      </c>
      <c r="C2631" s="8" t="b">
        <v>1</v>
      </c>
      <c r="D2631" s="8" t="s">
        <v>12360</v>
      </c>
      <c r="E2631" s="8">
        <v>0.6167512690355329</v>
      </c>
      <c r="F2631" s="8" t="s">
        <v>3410</v>
      </c>
      <c r="G2631" s="8" t="s">
        <v>21</v>
      </c>
      <c r="H2631" s="8">
        <v>55</v>
      </c>
      <c r="L2631" s="8" t="s">
        <v>3410</v>
      </c>
      <c r="M2631" s="9" t="s">
        <v>12360</v>
      </c>
      <c r="N2631" s="8" t="s">
        <v>21</v>
      </c>
      <c r="O2631" s="8" t="s">
        <v>3411</v>
      </c>
      <c r="P2631" s="8">
        <v>14</v>
      </c>
      <c r="Q2631" s="8" t="s">
        <v>88</v>
      </c>
      <c r="R2631" s="8" t="s">
        <v>3412</v>
      </c>
      <c r="S2631" s="8">
        <v>-1</v>
      </c>
      <c r="T2631" s="8">
        <v>4</v>
      </c>
      <c r="U2631" s="8" t="s">
        <v>3413</v>
      </c>
      <c r="V2631" s="8" t="s">
        <v>3414</v>
      </c>
      <c r="W2631" s="8" t="s">
        <v>3415</v>
      </c>
      <c r="X2631" s="8" t="s">
        <v>3416</v>
      </c>
      <c r="AH2631" s="8" t="s">
        <v>3417</v>
      </c>
    </row>
    <row r="2632" spans="1:34" ht="15.75" customHeight="1" x14ac:dyDescent="0.25">
      <c r="A2632" s="8" t="s">
        <v>12361</v>
      </c>
      <c r="B2632" s="8" t="s">
        <v>3010</v>
      </c>
      <c r="C2632" s="8" t="b">
        <v>1</v>
      </c>
      <c r="D2632" s="8" t="s">
        <v>12362</v>
      </c>
      <c r="E2632" s="8">
        <v>0.1192893401015228</v>
      </c>
      <c r="F2632" s="8" t="s">
        <v>3648</v>
      </c>
      <c r="G2632" s="8" t="s">
        <v>50</v>
      </c>
      <c r="H2632" s="8">
        <v>59</v>
      </c>
      <c r="I2632" s="8">
        <v>0.76</v>
      </c>
      <c r="J2632" s="8">
        <v>0.48484848484848492</v>
      </c>
      <c r="K2632" s="8" t="s">
        <v>34</v>
      </c>
      <c r="L2632" s="8" t="s">
        <v>3648</v>
      </c>
      <c r="M2632" s="9" t="s">
        <v>12362</v>
      </c>
      <c r="N2632" s="8" t="s">
        <v>50</v>
      </c>
      <c r="O2632" s="8" t="s">
        <v>3649</v>
      </c>
      <c r="P2632" s="8">
        <v>12</v>
      </c>
      <c r="Q2632" s="8" t="s">
        <v>88</v>
      </c>
      <c r="R2632" s="8" t="s">
        <v>3650</v>
      </c>
      <c r="S2632" s="8">
        <v>1</v>
      </c>
      <c r="T2632" s="8">
        <v>4</v>
      </c>
      <c r="U2632" s="8" t="s">
        <v>3651</v>
      </c>
      <c r="V2632" s="8" t="s">
        <v>3652</v>
      </c>
      <c r="W2632" s="8" t="s">
        <v>3653</v>
      </c>
      <c r="X2632" s="8" t="s">
        <v>3654</v>
      </c>
      <c r="AH2632" s="8" t="s">
        <v>3655</v>
      </c>
    </row>
    <row r="2633" spans="1:34" ht="15.75" customHeight="1" x14ac:dyDescent="0.25">
      <c r="A2633" s="8" t="s">
        <v>3553</v>
      </c>
      <c r="B2633" s="8" t="s">
        <v>3010</v>
      </c>
      <c r="C2633" s="8" t="b">
        <v>1</v>
      </c>
      <c r="D2633" s="8" t="s">
        <v>3554</v>
      </c>
      <c r="E2633" s="8">
        <v>0.22081218274111669</v>
      </c>
      <c r="F2633" s="8" t="s">
        <v>3400</v>
      </c>
      <c r="G2633" s="8" t="s">
        <v>64</v>
      </c>
      <c r="H2633" s="8">
        <v>40</v>
      </c>
      <c r="I2633" s="8">
        <v>0.88</v>
      </c>
      <c r="J2633" s="8">
        <v>0.90909090909090917</v>
      </c>
      <c r="K2633" s="8" t="s">
        <v>34</v>
      </c>
      <c r="L2633" s="8" t="s">
        <v>3400</v>
      </c>
      <c r="M2633" s="9" t="s">
        <v>3554</v>
      </c>
      <c r="N2633" s="8" t="s">
        <v>64</v>
      </c>
      <c r="O2633" s="8" t="s">
        <v>3401</v>
      </c>
      <c r="P2633" s="8">
        <v>15</v>
      </c>
      <c r="Q2633" s="8" t="s">
        <v>88</v>
      </c>
      <c r="R2633" s="8" t="s">
        <v>4106</v>
      </c>
      <c r="S2633" s="8">
        <v>1</v>
      </c>
      <c r="T2633" s="8">
        <v>5</v>
      </c>
      <c r="U2633" s="8" t="s">
        <v>3403</v>
      </c>
      <c r="V2633" s="8" t="s">
        <v>3404</v>
      </c>
      <c r="W2633" s="8" t="s">
        <v>3405</v>
      </c>
      <c r="X2633" s="8" t="s">
        <v>3406</v>
      </c>
      <c r="AH2633" s="8" t="s">
        <v>4107</v>
      </c>
    </row>
    <row r="2634" spans="1:34" ht="15.75" customHeight="1" x14ac:dyDescent="0.25">
      <c r="A2634" s="8" t="s">
        <v>12363</v>
      </c>
      <c r="B2634" s="8" t="s">
        <v>3010</v>
      </c>
      <c r="C2634" s="8" t="b">
        <v>1</v>
      </c>
      <c r="D2634" s="8" t="s">
        <v>12364</v>
      </c>
      <c r="E2634" s="8">
        <v>0.37055837563451771</v>
      </c>
      <c r="F2634" s="8" t="s">
        <v>6753</v>
      </c>
      <c r="G2634" s="8" t="s">
        <v>169</v>
      </c>
      <c r="H2634" s="8">
        <v>58</v>
      </c>
      <c r="I2634" s="8">
        <v>0.56000000000000005</v>
      </c>
      <c r="J2634" s="8">
        <v>0.48484848484848492</v>
      </c>
      <c r="K2634" s="8" t="s">
        <v>3013</v>
      </c>
      <c r="L2634" s="8" t="s">
        <v>6753</v>
      </c>
      <c r="M2634" s="9" t="s">
        <v>12364</v>
      </c>
      <c r="N2634" s="8" t="s">
        <v>169</v>
      </c>
      <c r="O2634" s="8" t="s">
        <v>9204</v>
      </c>
      <c r="P2634" s="8">
        <v>10</v>
      </c>
      <c r="Q2634" s="8" t="s">
        <v>88</v>
      </c>
      <c r="R2634" s="8" t="s">
        <v>8380</v>
      </c>
      <c r="S2634" s="8">
        <v>0</v>
      </c>
      <c r="T2634" s="8">
        <v>5</v>
      </c>
      <c r="U2634" s="8" t="s">
        <v>9205</v>
      </c>
      <c r="V2634" s="8" t="s">
        <v>3185</v>
      </c>
      <c r="W2634" s="8" t="s">
        <v>3186</v>
      </c>
      <c r="X2634" s="8" t="s">
        <v>3187</v>
      </c>
      <c r="AH2634" s="8" t="s">
        <v>8385</v>
      </c>
    </row>
    <row r="2635" spans="1:34" ht="15.75" customHeight="1" x14ac:dyDescent="0.25">
      <c r="A2635" s="8" t="s">
        <v>12365</v>
      </c>
      <c r="B2635" s="8" t="s">
        <v>3010</v>
      </c>
      <c r="C2635" s="8" t="b">
        <v>1</v>
      </c>
      <c r="D2635" s="8" t="s">
        <v>12366</v>
      </c>
      <c r="E2635" s="8">
        <v>0.16751269035533001</v>
      </c>
      <c r="F2635" s="8" t="s">
        <v>10721</v>
      </c>
      <c r="G2635" s="8" t="s">
        <v>270</v>
      </c>
      <c r="H2635" s="8">
        <v>45</v>
      </c>
      <c r="I2635" s="8">
        <v>0.8</v>
      </c>
      <c r="J2635" s="8">
        <v>0.57575757575757569</v>
      </c>
      <c r="K2635" s="8" t="s">
        <v>34</v>
      </c>
      <c r="L2635" s="8" t="s">
        <v>10721</v>
      </c>
      <c r="M2635" s="9" t="s">
        <v>12366</v>
      </c>
      <c r="N2635" s="8" t="s">
        <v>270</v>
      </c>
      <c r="O2635" s="8" t="s">
        <v>10722</v>
      </c>
      <c r="P2635" s="8">
        <v>12</v>
      </c>
      <c r="Q2635" s="8" t="s">
        <v>88</v>
      </c>
      <c r="R2635" s="8" t="s">
        <v>3726</v>
      </c>
      <c r="S2635" s="8">
        <v>1</v>
      </c>
      <c r="T2635" s="8">
        <v>5</v>
      </c>
      <c r="U2635" s="8" t="s">
        <v>10723</v>
      </c>
      <c r="V2635" s="8" t="s">
        <v>10724</v>
      </c>
      <c r="W2635" s="8" t="s">
        <v>10725</v>
      </c>
      <c r="X2635" s="8" t="s">
        <v>10726</v>
      </c>
      <c r="AH2635" s="8" t="s">
        <v>3731</v>
      </c>
    </row>
    <row r="2636" spans="1:34" ht="15.75" customHeight="1" x14ac:dyDescent="0.25">
      <c r="A2636" s="8" t="s">
        <v>12367</v>
      </c>
      <c r="B2636" s="8" t="s">
        <v>3010</v>
      </c>
      <c r="C2636" s="8" t="b">
        <v>1</v>
      </c>
      <c r="D2636" s="8" t="s">
        <v>12368</v>
      </c>
      <c r="E2636" s="8">
        <v>0.29695431472081207</v>
      </c>
      <c r="F2636" s="8" t="s">
        <v>12369</v>
      </c>
      <c r="G2636" s="8" t="s">
        <v>328</v>
      </c>
      <c r="H2636" s="8">
        <v>38</v>
      </c>
      <c r="L2636" s="8" t="s">
        <v>12369</v>
      </c>
      <c r="M2636" s="9" t="s">
        <v>12368</v>
      </c>
      <c r="N2636" s="8" t="s">
        <v>328</v>
      </c>
      <c r="O2636" s="8" t="s">
        <v>12370</v>
      </c>
      <c r="P2636" s="8">
        <v>15</v>
      </c>
      <c r="Q2636" s="8" t="s">
        <v>88</v>
      </c>
      <c r="R2636" s="8" t="s">
        <v>8901</v>
      </c>
      <c r="S2636" s="8">
        <v>-1</v>
      </c>
      <c r="T2636" s="8">
        <v>2</v>
      </c>
      <c r="U2636" s="8" t="s">
        <v>12371</v>
      </c>
      <c r="V2636" s="8" t="s">
        <v>12372</v>
      </c>
      <c r="W2636" s="8" t="s">
        <v>12373</v>
      </c>
      <c r="X2636" s="8" t="s">
        <v>12374</v>
      </c>
      <c r="AH2636" s="8" t="s">
        <v>8903</v>
      </c>
    </row>
    <row r="2637" spans="1:34" ht="15.75" customHeight="1" x14ac:dyDescent="0.25">
      <c r="A2637" s="8" t="s">
        <v>12375</v>
      </c>
      <c r="B2637" s="8" t="s">
        <v>3010</v>
      </c>
      <c r="C2637" s="8" t="b">
        <v>1</v>
      </c>
      <c r="D2637" s="8" t="s">
        <v>12376</v>
      </c>
      <c r="E2637" s="8">
        <v>0.3908629441624365</v>
      </c>
      <c r="F2637" s="8" t="s">
        <v>3023</v>
      </c>
      <c r="G2637" s="8" t="s">
        <v>278</v>
      </c>
      <c r="H2637" s="8">
        <v>44</v>
      </c>
      <c r="I2637" s="8">
        <v>0.6</v>
      </c>
      <c r="J2637" s="8">
        <v>0.39393939393939398</v>
      </c>
      <c r="K2637" s="8" t="s">
        <v>3013</v>
      </c>
      <c r="L2637" s="8" t="s">
        <v>3023</v>
      </c>
      <c r="M2637" s="9" t="s">
        <v>12376</v>
      </c>
      <c r="N2637" s="8" t="s">
        <v>278</v>
      </c>
      <c r="O2637" s="8" t="s">
        <v>3175</v>
      </c>
      <c r="P2637" s="8">
        <v>16</v>
      </c>
      <c r="Q2637" s="8" t="s">
        <v>88</v>
      </c>
      <c r="R2637" s="8" t="s">
        <v>3320</v>
      </c>
      <c r="S2637" s="8">
        <v>0</v>
      </c>
      <c r="T2637" s="8">
        <v>6</v>
      </c>
      <c r="U2637" s="8" t="s">
        <v>3177</v>
      </c>
      <c r="V2637" s="8" t="s">
        <v>2567</v>
      </c>
      <c r="W2637" s="8" t="s">
        <v>2568</v>
      </c>
      <c r="X2637" s="8" t="s">
        <v>2569</v>
      </c>
      <c r="AH2637" s="8" t="s">
        <v>3322</v>
      </c>
    </row>
    <row r="2638" spans="1:34" ht="15.75" customHeight="1" x14ac:dyDescent="0.25">
      <c r="A2638" s="8" t="s">
        <v>12377</v>
      </c>
      <c r="B2638" s="8" t="s">
        <v>3010</v>
      </c>
      <c r="C2638" s="8" t="b">
        <v>1</v>
      </c>
      <c r="D2638" s="8" t="s">
        <v>12378</v>
      </c>
      <c r="E2638" s="8">
        <v>2.7918781725888318E-2</v>
      </c>
      <c r="F2638" s="8" t="s">
        <v>3023</v>
      </c>
      <c r="G2638" s="8" t="s">
        <v>77</v>
      </c>
      <c r="H2638" s="8">
        <v>37</v>
      </c>
      <c r="L2638" s="8" t="s">
        <v>3023</v>
      </c>
      <c r="M2638" s="9" t="s">
        <v>12378</v>
      </c>
      <c r="N2638" s="8" t="s">
        <v>77</v>
      </c>
      <c r="O2638" s="8" t="s">
        <v>3592</v>
      </c>
      <c r="P2638" s="8">
        <v>17</v>
      </c>
      <c r="Q2638" s="8" t="s">
        <v>88</v>
      </c>
      <c r="R2638" s="8" t="s">
        <v>3427</v>
      </c>
      <c r="S2638" s="8">
        <v>-1</v>
      </c>
      <c r="T2638" s="8">
        <v>4</v>
      </c>
      <c r="U2638" s="8" t="s">
        <v>3594</v>
      </c>
      <c r="V2638" s="8" t="s">
        <v>2567</v>
      </c>
      <c r="W2638" s="8" t="s">
        <v>2568</v>
      </c>
      <c r="X2638" s="8" t="s">
        <v>2569</v>
      </c>
      <c r="AH2638" s="8" t="s">
        <v>3429</v>
      </c>
    </row>
    <row r="2639" spans="1:34" ht="15.75" customHeight="1" x14ac:dyDescent="0.25">
      <c r="A2639" s="8" t="s">
        <v>12379</v>
      </c>
      <c r="B2639" s="8" t="s">
        <v>3010</v>
      </c>
      <c r="C2639" s="8" t="b">
        <v>1</v>
      </c>
      <c r="D2639" s="8" t="s">
        <v>12380</v>
      </c>
      <c r="E2639" s="8">
        <v>0</v>
      </c>
      <c r="F2639" s="8" t="s">
        <v>3221</v>
      </c>
      <c r="G2639" s="8" t="s">
        <v>278</v>
      </c>
      <c r="H2639" s="8">
        <v>46</v>
      </c>
      <c r="L2639" s="8" t="s">
        <v>3221</v>
      </c>
      <c r="M2639" s="9" t="s">
        <v>12380</v>
      </c>
      <c r="N2639" s="8" t="s">
        <v>278</v>
      </c>
      <c r="O2639" s="8" t="s">
        <v>3420</v>
      </c>
      <c r="P2639" s="8">
        <v>17</v>
      </c>
      <c r="Q2639" s="8" t="s">
        <v>75</v>
      </c>
      <c r="R2639" s="8" t="s">
        <v>5438</v>
      </c>
      <c r="S2639" s="8">
        <v>-1</v>
      </c>
      <c r="T2639" s="8">
        <v>4</v>
      </c>
      <c r="U2639" s="8" t="s">
        <v>3422</v>
      </c>
      <c r="V2639" s="8" t="s">
        <v>3225</v>
      </c>
      <c r="W2639" s="8" t="s">
        <v>3226</v>
      </c>
      <c r="X2639" s="8" t="s">
        <v>3227</v>
      </c>
      <c r="AH2639" s="8" t="s">
        <v>5440</v>
      </c>
    </row>
    <row r="2640" spans="1:34" ht="15.75" customHeight="1" x14ac:dyDescent="0.25">
      <c r="A2640" s="8" t="s">
        <v>12381</v>
      </c>
      <c r="B2640" s="8" t="s">
        <v>3010</v>
      </c>
      <c r="C2640" s="8" t="b">
        <v>1</v>
      </c>
      <c r="D2640" s="8" t="s">
        <v>12382</v>
      </c>
      <c r="E2640" s="8">
        <v>9.6446700507614211E-2</v>
      </c>
      <c r="F2640" s="8" t="s">
        <v>3041</v>
      </c>
      <c r="G2640" s="8" t="s">
        <v>270</v>
      </c>
      <c r="H2640" s="8">
        <v>50</v>
      </c>
      <c r="I2640" s="8">
        <v>0.8</v>
      </c>
      <c r="J2640" s="8">
        <v>0.39393939393939398</v>
      </c>
      <c r="K2640" s="8" t="s">
        <v>34</v>
      </c>
      <c r="L2640" s="8" t="s">
        <v>3041</v>
      </c>
      <c r="M2640" s="9" t="s">
        <v>12382</v>
      </c>
      <c r="N2640" s="8" t="s">
        <v>270</v>
      </c>
      <c r="O2640" s="8" t="s">
        <v>3042</v>
      </c>
      <c r="P2640" s="8">
        <v>14</v>
      </c>
      <c r="Q2640" s="8" t="s">
        <v>88</v>
      </c>
      <c r="R2640" s="8" t="s">
        <v>3347</v>
      </c>
      <c r="S2640" s="8">
        <v>1</v>
      </c>
      <c r="T2640" s="8">
        <v>5</v>
      </c>
      <c r="U2640" s="8" t="s">
        <v>3044</v>
      </c>
      <c r="V2640" s="8" t="s">
        <v>3045</v>
      </c>
      <c r="W2640" s="8" t="s">
        <v>3046</v>
      </c>
      <c r="X2640" s="8" t="s">
        <v>3047</v>
      </c>
      <c r="AH2640" s="8" t="s">
        <v>3352</v>
      </c>
    </row>
    <row r="2641" spans="1:34" ht="15.75" customHeight="1" x14ac:dyDescent="0.25">
      <c r="A2641" s="8" t="s">
        <v>12383</v>
      </c>
      <c r="B2641" s="8" t="s">
        <v>3010</v>
      </c>
      <c r="C2641" s="8" t="b">
        <v>1</v>
      </c>
      <c r="D2641" s="8" t="s">
        <v>12384</v>
      </c>
      <c r="E2641" s="8">
        <v>0.182741116751269</v>
      </c>
      <c r="F2641" s="8" t="s">
        <v>7911</v>
      </c>
      <c r="G2641" s="8" t="s">
        <v>293</v>
      </c>
      <c r="H2641" s="8">
        <v>41</v>
      </c>
      <c r="I2641" s="8">
        <v>0.68</v>
      </c>
      <c r="J2641" s="8">
        <v>0.62121212121212133</v>
      </c>
      <c r="K2641" s="8" t="s">
        <v>34</v>
      </c>
      <c r="L2641" s="8" t="s">
        <v>7911</v>
      </c>
      <c r="M2641" s="9" t="s">
        <v>12384</v>
      </c>
      <c r="N2641" s="8" t="s">
        <v>293</v>
      </c>
      <c r="O2641" s="8" t="s">
        <v>7912</v>
      </c>
      <c r="P2641" s="8">
        <v>14</v>
      </c>
      <c r="Q2641" s="8" t="s">
        <v>88</v>
      </c>
      <c r="R2641" s="8" t="s">
        <v>10189</v>
      </c>
      <c r="S2641" s="8">
        <v>1</v>
      </c>
      <c r="T2641" s="8">
        <v>4</v>
      </c>
      <c r="U2641" s="8" t="s">
        <v>7913</v>
      </c>
      <c r="V2641" s="8" t="s">
        <v>6247</v>
      </c>
      <c r="W2641" s="8" t="s">
        <v>6248</v>
      </c>
      <c r="X2641" s="8" t="s">
        <v>6249</v>
      </c>
      <c r="AH2641" s="8" t="s">
        <v>10190</v>
      </c>
    </row>
    <row r="2642" spans="1:34" ht="15.75" customHeight="1" x14ac:dyDescent="0.25">
      <c r="A2642" s="8" t="s">
        <v>12385</v>
      </c>
      <c r="B2642" s="8" t="s">
        <v>3010</v>
      </c>
      <c r="C2642" s="8" t="b">
        <v>1</v>
      </c>
      <c r="D2642" s="8" t="s">
        <v>12386</v>
      </c>
      <c r="E2642" s="8">
        <v>1.522842639593909E-2</v>
      </c>
      <c r="F2642" s="8" t="s">
        <v>3023</v>
      </c>
      <c r="G2642" s="8" t="s">
        <v>270</v>
      </c>
      <c r="H2642" s="8">
        <v>32</v>
      </c>
      <c r="L2642" s="8" t="s">
        <v>3023</v>
      </c>
      <c r="M2642" s="9" t="s">
        <v>12386</v>
      </c>
      <c r="N2642" s="8" t="s">
        <v>270</v>
      </c>
      <c r="O2642" s="8" t="s">
        <v>4595</v>
      </c>
      <c r="P2642" s="8">
        <v>17</v>
      </c>
      <c r="Q2642" s="8" t="s">
        <v>88</v>
      </c>
      <c r="R2642" s="8" t="s">
        <v>5311</v>
      </c>
      <c r="S2642" s="8">
        <v>-1</v>
      </c>
      <c r="T2642" s="8">
        <v>5</v>
      </c>
      <c r="U2642" s="8" t="s">
        <v>4597</v>
      </c>
      <c r="V2642" s="8" t="s">
        <v>2567</v>
      </c>
      <c r="W2642" s="8" t="s">
        <v>2568</v>
      </c>
      <c r="X2642" s="8" t="s">
        <v>2569</v>
      </c>
      <c r="AH2642" s="8" t="s">
        <v>5312</v>
      </c>
    </row>
    <row r="2643" spans="1:34" ht="15.75" customHeight="1" x14ac:dyDescent="0.25">
      <c r="A2643" s="8" t="s">
        <v>12387</v>
      </c>
      <c r="B2643" s="8" t="s">
        <v>3010</v>
      </c>
      <c r="C2643" s="8" t="b">
        <v>1</v>
      </c>
      <c r="D2643" s="8" t="s">
        <v>12388</v>
      </c>
      <c r="E2643" s="8">
        <v>9.1370558375634514E-2</v>
      </c>
      <c r="F2643" s="8" t="s">
        <v>3149</v>
      </c>
      <c r="G2643" s="8" t="s">
        <v>270</v>
      </c>
      <c r="H2643" s="8">
        <v>33</v>
      </c>
      <c r="I2643" s="8">
        <v>0.76</v>
      </c>
      <c r="J2643" s="8">
        <v>0.57575757575757569</v>
      </c>
      <c r="K2643" s="8" t="s">
        <v>34</v>
      </c>
      <c r="L2643" s="8" t="s">
        <v>3149</v>
      </c>
      <c r="M2643" s="9" t="s">
        <v>12388</v>
      </c>
      <c r="N2643" s="8" t="s">
        <v>270</v>
      </c>
      <c r="O2643" s="8" t="s">
        <v>3150</v>
      </c>
      <c r="P2643" s="8">
        <v>14</v>
      </c>
      <c r="Q2643" s="8" t="s">
        <v>88</v>
      </c>
      <c r="R2643" s="8" t="s">
        <v>3151</v>
      </c>
      <c r="S2643" s="8">
        <v>1</v>
      </c>
      <c r="T2643" s="8">
        <v>4</v>
      </c>
      <c r="U2643" s="8" t="s">
        <v>3152</v>
      </c>
      <c r="V2643" s="8" t="s">
        <v>3153</v>
      </c>
      <c r="W2643" s="8" t="s">
        <v>3154</v>
      </c>
      <c r="X2643" s="8" t="s">
        <v>3155</v>
      </c>
      <c r="AH2643" s="8" t="s">
        <v>3156</v>
      </c>
    </row>
    <row r="2644" spans="1:34" ht="15.75" customHeight="1" x14ac:dyDescent="0.25">
      <c r="A2644" s="8" t="s">
        <v>12389</v>
      </c>
      <c r="B2644" s="8" t="s">
        <v>3010</v>
      </c>
      <c r="C2644" s="8" t="b">
        <v>1</v>
      </c>
      <c r="D2644" s="8" t="s">
        <v>12390</v>
      </c>
      <c r="E2644" s="8">
        <v>8.1218274111675121E-2</v>
      </c>
      <c r="F2644" s="8" t="s">
        <v>4621</v>
      </c>
      <c r="G2644" s="8" t="s">
        <v>240</v>
      </c>
      <c r="H2644" s="8">
        <v>37</v>
      </c>
      <c r="I2644" s="8">
        <v>0.6</v>
      </c>
      <c r="J2644" s="8">
        <v>0.27272727272727271</v>
      </c>
      <c r="K2644" s="8" t="s">
        <v>3013</v>
      </c>
      <c r="L2644" s="8" t="s">
        <v>4621</v>
      </c>
      <c r="M2644" s="9" t="s">
        <v>12390</v>
      </c>
      <c r="N2644" s="8" t="s">
        <v>240</v>
      </c>
      <c r="O2644" s="8" t="s">
        <v>4622</v>
      </c>
      <c r="P2644" s="8">
        <v>13</v>
      </c>
      <c r="Q2644" s="8" t="s">
        <v>88</v>
      </c>
      <c r="R2644" s="8" t="s">
        <v>4623</v>
      </c>
      <c r="S2644" s="8">
        <v>0</v>
      </c>
      <c r="T2644" s="8">
        <v>3</v>
      </c>
      <c r="U2644" s="8" t="s">
        <v>4624</v>
      </c>
      <c r="V2644" s="8" t="s">
        <v>4625</v>
      </c>
      <c r="W2644" s="8" t="s">
        <v>4626</v>
      </c>
      <c r="X2644" s="8" t="s">
        <v>4627</v>
      </c>
      <c r="AH2644" s="8" t="s">
        <v>4628</v>
      </c>
    </row>
    <row r="2645" spans="1:34" ht="15.75" customHeight="1" x14ac:dyDescent="0.25">
      <c r="A2645" s="8" t="s">
        <v>12391</v>
      </c>
      <c r="B2645" s="8" t="s">
        <v>3010</v>
      </c>
      <c r="C2645" s="8" t="b">
        <v>1</v>
      </c>
      <c r="D2645" s="8" t="s">
        <v>12392</v>
      </c>
      <c r="E2645" s="8">
        <v>7.6142131979695434E-3</v>
      </c>
      <c r="F2645" s="8" t="s">
        <v>7844</v>
      </c>
      <c r="G2645" s="8" t="s">
        <v>275</v>
      </c>
      <c r="H2645" s="8">
        <v>40</v>
      </c>
      <c r="L2645" s="8" t="s">
        <v>7844</v>
      </c>
      <c r="M2645" s="9" t="s">
        <v>12392</v>
      </c>
      <c r="N2645" s="8" t="s">
        <v>275</v>
      </c>
      <c r="O2645" s="8" t="s">
        <v>7845</v>
      </c>
      <c r="P2645" s="8">
        <v>15</v>
      </c>
      <c r="Q2645" s="8" t="s">
        <v>88</v>
      </c>
      <c r="R2645" s="8" t="s">
        <v>4065</v>
      </c>
      <c r="S2645" s="8">
        <v>-1</v>
      </c>
      <c r="T2645" s="8">
        <v>5</v>
      </c>
      <c r="U2645" s="8" t="s">
        <v>7846</v>
      </c>
      <c r="V2645" s="8" t="s">
        <v>7847</v>
      </c>
      <c r="W2645" s="8" t="s">
        <v>7848</v>
      </c>
      <c r="X2645" s="8" t="s">
        <v>7849</v>
      </c>
      <c r="AH2645" s="8" t="s">
        <v>4066</v>
      </c>
    </row>
    <row r="2646" spans="1:34" ht="15.75" customHeight="1" x14ac:dyDescent="0.25">
      <c r="A2646" s="8" t="s">
        <v>12393</v>
      </c>
      <c r="B2646" s="8" t="s">
        <v>3010</v>
      </c>
      <c r="C2646" s="8" t="b">
        <v>1</v>
      </c>
      <c r="D2646" s="8" t="s">
        <v>12394</v>
      </c>
      <c r="E2646" s="8">
        <v>0.59898477157360397</v>
      </c>
      <c r="F2646" s="8" t="s">
        <v>3023</v>
      </c>
      <c r="G2646" s="8" t="s">
        <v>102</v>
      </c>
      <c r="H2646" s="8">
        <v>60</v>
      </c>
      <c r="L2646" s="8" t="s">
        <v>3023</v>
      </c>
      <c r="M2646" s="9" t="s">
        <v>12394</v>
      </c>
      <c r="N2646" s="8" t="s">
        <v>102</v>
      </c>
      <c r="O2646" s="8" t="s">
        <v>3586</v>
      </c>
      <c r="P2646" s="8">
        <v>17</v>
      </c>
      <c r="Q2646" s="8" t="s">
        <v>88</v>
      </c>
      <c r="R2646" s="8" t="s">
        <v>3823</v>
      </c>
      <c r="S2646" s="8">
        <v>-1</v>
      </c>
      <c r="T2646" s="8">
        <v>3</v>
      </c>
      <c r="U2646" s="8" t="s">
        <v>3588</v>
      </c>
      <c r="V2646" s="8" t="s">
        <v>2567</v>
      </c>
      <c r="W2646" s="8" t="s">
        <v>2568</v>
      </c>
      <c r="X2646" s="8" t="s">
        <v>2569</v>
      </c>
      <c r="AH2646" s="8" t="s">
        <v>3829</v>
      </c>
    </row>
    <row r="2647" spans="1:34" ht="15.75" customHeight="1" x14ac:dyDescent="0.25">
      <c r="A2647" s="8" t="s">
        <v>12395</v>
      </c>
      <c r="B2647" s="8" t="s">
        <v>3010</v>
      </c>
      <c r="C2647" s="8" t="b">
        <v>1</v>
      </c>
      <c r="D2647" s="8" t="s">
        <v>12396</v>
      </c>
      <c r="E2647" s="8">
        <v>8.8832487309644659E-2</v>
      </c>
      <c r="F2647" s="8" t="s">
        <v>3443</v>
      </c>
      <c r="G2647" s="8" t="s">
        <v>205</v>
      </c>
      <c r="H2647" s="8">
        <v>43</v>
      </c>
      <c r="I2647" s="8">
        <v>0.6</v>
      </c>
      <c r="J2647" s="8">
        <v>0.2424242424242424</v>
      </c>
      <c r="K2647" s="8" t="s">
        <v>3013</v>
      </c>
      <c r="L2647" s="8" t="s">
        <v>3443</v>
      </c>
      <c r="M2647" s="9" t="s">
        <v>12396</v>
      </c>
      <c r="N2647" s="8" t="s">
        <v>205</v>
      </c>
      <c r="O2647" s="8" t="s">
        <v>3444</v>
      </c>
      <c r="P2647" s="8">
        <v>13</v>
      </c>
      <c r="Q2647" s="8" t="s">
        <v>88</v>
      </c>
      <c r="R2647" s="8" t="s">
        <v>3100</v>
      </c>
      <c r="S2647" s="8">
        <v>0</v>
      </c>
      <c r="T2647" s="8">
        <v>4</v>
      </c>
      <c r="U2647" s="8" t="s">
        <v>3446</v>
      </c>
      <c r="V2647" s="8" t="s">
        <v>3447</v>
      </c>
      <c r="W2647" s="8" t="s">
        <v>3448</v>
      </c>
      <c r="X2647" s="8" t="s">
        <v>3449</v>
      </c>
      <c r="AH2647" s="8" t="s">
        <v>3105</v>
      </c>
    </row>
    <row r="2648" spans="1:34" ht="15.75" customHeight="1" x14ac:dyDescent="0.25">
      <c r="A2648" s="8" t="s">
        <v>12397</v>
      </c>
      <c r="B2648" s="8" t="s">
        <v>3010</v>
      </c>
      <c r="C2648" s="8" t="b">
        <v>1</v>
      </c>
      <c r="D2648" s="8" t="s">
        <v>12398</v>
      </c>
      <c r="E2648" s="8">
        <v>0.449238578680203</v>
      </c>
      <c r="F2648" s="8" t="s">
        <v>3159</v>
      </c>
      <c r="G2648" s="8" t="s">
        <v>21</v>
      </c>
      <c r="H2648" s="8">
        <v>38</v>
      </c>
      <c r="L2648" s="8" t="s">
        <v>3159</v>
      </c>
      <c r="M2648" s="9" t="s">
        <v>12398</v>
      </c>
      <c r="N2648" s="8" t="s">
        <v>21</v>
      </c>
      <c r="O2648" s="8" t="s">
        <v>3160</v>
      </c>
      <c r="P2648" s="8">
        <v>12</v>
      </c>
      <c r="Q2648" s="8" t="s">
        <v>88</v>
      </c>
      <c r="R2648" s="8" t="s">
        <v>8264</v>
      </c>
      <c r="S2648" s="8">
        <v>-1</v>
      </c>
      <c r="T2648" s="8">
        <v>5</v>
      </c>
      <c r="U2648" s="8" t="s">
        <v>3162</v>
      </c>
      <c r="V2648" s="8" t="s">
        <v>3163</v>
      </c>
      <c r="W2648" s="8" t="s">
        <v>3164</v>
      </c>
      <c r="X2648" s="8" t="s">
        <v>3165</v>
      </c>
      <c r="AH2648" s="8" t="s">
        <v>8265</v>
      </c>
    </row>
    <row r="2649" spans="1:34" ht="15.75" customHeight="1" x14ac:dyDescent="0.25">
      <c r="A2649" s="8" t="s">
        <v>12399</v>
      </c>
      <c r="B2649" s="8" t="s">
        <v>3010</v>
      </c>
      <c r="C2649" s="8" t="b">
        <v>1</v>
      </c>
      <c r="D2649" s="8" t="s">
        <v>12400</v>
      </c>
      <c r="E2649" s="8">
        <v>6.0913705583756327E-2</v>
      </c>
      <c r="F2649" s="8" t="s">
        <v>3598</v>
      </c>
      <c r="G2649" s="8" t="s">
        <v>77</v>
      </c>
      <c r="H2649" s="8">
        <v>25</v>
      </c>
      <c r="L2649" s="8" t="s">
        <v>3598</v>
      </c>
      <c r="M2649" s="9" t="s">
        <v>12400</v>
      </c>
      <c r="N2649" s="8" t="s">
        <v>77</v>
      </c>
      <c r="O2649" s="8" t="s">
        <v>3599</v>
      </c>
      <c r="P2649" s="8">
        <v>11</v>
      </c>
      <c r="Q2649" s="8" t="s">
        <v>88</v>
      </c>
      <c r="R2649" s="8" t="s">
        <v>3110</v>
      </c>
      <c r="S2649" s="8">
        <v>-1</v>
      </c>
      <c r="T2649" s="8">
        <v>5</v>
      </c>
      <c r="U2649" s="8" t="s">
        <v>3601</v>
      </c>
      <c r="V2649" s="8" t="s">
        <v>3602</v>
      </c>
      <c r="W2649" s="8" t="s">
        <v>3603</v>
      </c>
      <c r="X2649" s="8" t="s">
        <v>3604</v>
      </c>
      <c r="AH2649" s="8" t="s">
        <v>3115</v>
      </c>
    </row>
    <row r="2650" spans="1:34" ht="15.75" customHeight="1" x14ac:dyDescent="0.25">
      <c r="A2650" s="8" t="s">
        <v>12401</v>
      </c>
      <c r="B2650" s="8" t="s">
        <v>3010</v>
      </c>
      <c r="C2650" s="8" t="b">
        <v>1</v>
      </c>
      <c r="D2650" s="8" t="s">
        <v>12402</v>
      </c>
      <c r="E2650" s="8">
        <v>0.5050761421319796</v>
      </c>
      <c r="F2650" s="8" t="s">
        <v>3098</v>
      </c>
      <c r="G2650" s="8" t="s">
        <v>205</v>
      </c>
      <c r="H2650" s="8">
        <v>48</v>
      </c>
      <c r="I2650" s="8">
        <v>0.64</v>
      </c>
      <c r="J2650" s="8">
        <v>0.1515151515151516</v>
      </c>
      <c r="K2650" s="8" t="s">
        <v>3013</v>
      </c>
      <c r="L2650" s="8" t="s">
        <v>3098</v>
      </c>
      <c r="M2650" s="9" t="s">
        <v>12402</v>
      </c>
      <c r="N2650" s="8" t="s">
        <v>205</v>
      </c>
      <c r="O2650" s="8" t="s">
        <v>3099</v>
      </c>
      <c r="P2650" s="8">
        <v>13</v>
      </c>
      <c r="Q2650" s="8" t="s">
        <v>88</v>
      </c>
      <c r="R2650" s="8" t="s">
        <v>3100</v>
      </c>
      <c r="S2650" s="8">
        <v>0</v>
      </c>
      <c r="T2650" s="8">
        <v>4</v>
      </c>
      <c r="U2650" s="8" t="s">
        <v>3101</v>
      </c>
      <c r="V2650" s="8" t="s">
        <v>3102</v>
      </c>
      <c r="W2650" s="8" t="s">
        <v>3103</v>
      </c>
      <c r="X2650" s="8" t="s">
        <v>3104</v>
      </c>
      <c r="AH2650" s="8" t="s">
        <v>3105</v>
      </c>
    </row>
    <row r="2651" spans="1:34" ht="15.75" customHeight="1" x14ac:dyDescent="0.25">
      <c r="A2651" s="8" t="s">
        <v>12403</v>
      </c>
      <c r="B2651" s="8" t="s">
        <v>3010</v>
      </c>
      <c r="C2651" s="8" t="b">
        <v>1</v>
      </c>
      <c r="D2651" s="8" t="s">
        <v>12404</v>
      </c>
      <c r="E2651" s="8">
        <v>0.36040609137055829</v>
      </c>
      <c r="F2651" s="8" t="s">
        <v>12405</v>
      </c>
      <c r="G2651" s="8" t="s">
        <v>316</v>
      </c>
      <c r="H2651" s="8">
        <v>39</v>
      </c>
      <c r="I2651" s="8">
        <v>0.64</v>
      </c>
      <c r="J2651" s="8">
        <v>0.56060606060606055</v>
      </c>
      <c r="K2651" s="8" t="s">
        <v>34</v>
      </c>
      <c r="L2651" s="8" t="s">
        <v>12405</v>
      </c>
      <c r="M2651" s="9" t="s">
        <v>12404</v>
      </c>
      <c r="N2651" s="8" t="s">
        <v>316</v>
      </c>
      <c r="O2651" s="8" t="s">
        <v>12406</v>
      </c>
      <c r="P2651" s="8">
        <v>11</v>
      </c>
      <c r="Q2651" s="8" t="s">
        <v>88</v>
      </c>
      <c r="R2651" s="8" t="s">
        <v>4225</v>
      </c>
      <c r="S2651" s="8">
        <v>1</v>
      </c>
      <c r="T2651" s="8">
        <v>5</v>
      </c>
      <c r="U2651" s="8" t="s">
        <v>12407</v>
      </c>
      <c r="V2651" s="8" t="s">
        <v>12408</v>
      </c>
      <c r="W2651" s="8" t="s">
        <v>12409</v>
      </c>
      <c r="X2651" s="8" t="s">
        <v>12410</v>
      </c>
      <c r="AH2651" s="8" t="s">
        <v>4226</v>
      </c>
    </row>
    <row r="2652" spans="1:34" ht="15.75" customHeight="1" x14ac:dyDescent="0.25">
      <c r="A2652" s="8" t="s">
        <v>12411</v>
      </c>
      <c r="B2652" s="8" t="s">
        <v>3010</v>
      </c>
      <c r="C2652" s="8" t="b">
        <v>1</v>
      </c>
      <c r="D2652" s="8" t="s">
        <v>12412</v>
      </c>
      <c r="E2652" s="8">
        <v>0.1649746192893401</v>
      </c>
      <c r="F2652" s="8" t="s">
        <v>3263</v>
      </c>
      <c r="G2652" s="8" t="s">
        <v>275</v>
      </c>
      <c r="H2652" s="8">
        <v>47</v>
      </c>
      <c r="I2652" s="8">
        <v>0.76</v>
      </c>
      <c r="J2652" s="8">
        <v>0.54545454545454541</v>
      </c>
      <c r="K2652" s="8" t="s">
        <v>34</v>
      </c>
      <c r="L2652" s="8" t="s">
        <v>3263</v>
      </c>
      <c r="M2652" s="9" t="s">
        <v>12412</v>
      </c>
      <c r="N2652" s="8" t="s">
        <v>275</v>
      </c>
      <c r="O2652" s="8" t="s">
        <v>4581</v>
      </c>
      <c r="P2652" s="8">
        <v>10</v>
      </c>
      <c r="Q2652" s="8" t="s">
        <v>88</v>
      </c>
      <c r="R2652" s="8" t="s">
        <v>5243</v>
      </c>
      <c r="S2652" s="8">
        <v>1</v>
      </c>
      <c r="T2652" s="8">
        <v>3</v>
      </c>
      <c r="U2652" s="8" t="s">
        <v>4582</v>
      </c>
      <c r="V2652" s="8" t="s">
        <v>3267</v>
      </c>
      <c r="W2652" s="8" t="s">
        <v>3268</v>
      </c>
      <c r="X2652" s="8" t="s">
        <v>3269</v>
      </c>
      <c r="AH2652" s="8" t="s">
        <v>5247</v>
      </c>
    </row>
    <row r="2653" spans="1:34" ht="15.75" customHeight="1" x14ac:dyDescent="0.25">
      <c r="A2653" s="8" t="s">
        <v>12413</v>
      </c>
      <c r="B2653" s="8" t="s">
        <v>3010</v>
      </c>
      <c r="C2653" s="8" t="b">
        <v>1</v>
      </c>
      <c r="D2653" s="8" t="s">
        <v>12414</v>
      </c>
      <c r="E2653" s="8">
        <v>0.19289340101522839</v>
      </c>
      <c r="F2653" s="8" t="s">
        <v>3221</v>
      </c>
      <c r="G2653" s="8" t="s">
        <v>64</v>
      </c>
      <c r="H2653" s="8">
        <v>39</v>
      </c>
      <c r="I2653" s="8">
        <v>0.6</v>
      </c>
      <c r="J2653" s="8">
        <v>0.75757575757575757</v>
      </c>
      <c r="K2653" s="8" t="s">
        <v>34</v>
      </c>
      <c r="L2653" s="8" t="s">
        <v>3221</v>
      </c>
      <c r="M2653" s="9" t="s">
        <v>12414</v>
      </c>
      <c r="N2653" s="8" t="s">
        <v>64</v>
      </c>
      <c r="O2653" s="8" t="s">
        <v>3817</v>
      </c>
      <c r="P2653" s="8">
        <v>17</v>
      </c>
      <c r="Q2653" s="8" t="s">
        <v>75</v>
      </c>
      <c r="R2653" s="8" t="s">
        <v>3193</v>
      </c>
      <c r="S2653" s="8">
        <v>1</v>
      </c>
      <c r="T2653" s="8">
        <v>4</v>
      </c>
      <c r="U2653" s="8" t="s">
        <v>3819</v>
      </c>
      <c r="V2653" s="8" t="s">
        <v>3225</v>
      </c>
      <c r="W2653" s="8" t="s">
        <v>3226</v>
      </c>
      <c r="X2653" s="8" t="s">
        <v>3227</v>
      </c>
      <c r="AH2653" s="8" t="s">
        <v>3198</v>
      </c>
    </row>
    <row r="2654" spans="1:34" ht="15.75" customHeight="1" x14ac:dyDescent="0.25">
      <c r="A2654" s="8" t="s">
        <v>12415</v>
      </c>
      <c r="B2654" s="8" t="s">
        <v>3010</v>
      </c>
      <c r="C2654" s="8" t="b">
        <v>1</v>
      </c>
      <c r="D2654" s="8" t="s">
        <v>12416</v>
      </c>
      <c r="E2654" s="8">
        <v>1.269035532994924E-2</v>
      </c>
      <c r="F2654" s="8" t="s">
        <v>3023</v>
      </c>
      <c r="G2654" s="8" t="s">
        <v>77</v>
      </c>
      <c r="H2654" s="8">
        <v>37</v>
      </c>
      <c r="L2654" s="8" t="s">
        <v>3023</v>
      </c>
      <c r="M2654" s="9" t="s">
        <v>12416</v>
      </c>
      <c r="N2654" s="8" t="s">
        <v>77</v>
      </c>
      <c r="O2654" s="8" t="s">
        <v>3592</v>
      </c>
      <c r="P2654" s="8">
        <v>17</v>
      </c>
      <c r="Q2654" s="8" t="s">
        <v>88</v>
      </c>
      <c r="R2654" s="8" t="s">
        <v>3593</v>
      </c>
      <c r="S2654" s="8">
        <v>-1</v>
      </c>
      <c r="T2654" s="8">
        <v>5</v>
      </c>
      <c r="U2654" s="8" t="s">
        <v>3594</v>
      </c>
      <c r="V2654" s="8" t="s">
        <v>2567</v>
      </c>
      <c r="W2654" s="8" t="s">
        <v>2568</v>
      </c>
      <c r="X2654" s="8" t="s">
        <v>2569</v>
      </c>
      <c r="AH2654" s="8" t="s">
        <v>3595</v>
      </c>
    </row>
    <row r="2655" spans="1:34" ht="15.75" customHeight="1" x14ac:dyDescent="0.25">
      <c r="A2655" s="8" t="s">
        <v>12417</v>
      </c>
      <c r="B2655" s="8" t="s">
        <v>3010</v>
      </c>
      <c r="C2655" s="8" t="b">
        <v>1</v>
      </c>
      <c r="D2655" s="8" t="s">
        <v>12418</v>
      </c>
      <c r="E2655" s="8">
        <v>0.26649746192893398</v>
      </c>
      <c r="F2655" s="8" t="s">
        <v>4013</v>
      </c>
      <c r="G2655" s="8" t="s">
        <v>21</v>
      </c>
      <c r="H2655" s="8">
        <v>49</v>
      </c>
      <c r="I2655" s="8">
        <v>1</v>
      </c>
      <c r="J2655" s="8">
        <v>0.75757575757575757</v>
      </c>
      <c r="K2655" s="8" t="s">
        <v>34</v>
      </c>
      <c r="L2655" s="8" t="s">
        <v>4013</v>
      </c>
      <c r="M2655" s="9" t="s">
        <v>12418</v>
      </c>
      <c r="N2655" s="8" t="s">
        <v>21</v>
      </c>
      <c r="O2655" s="8" t="s">
        <v>4014</v>
      </c>
      <c r="P2655" s="8">
        <v>13</v>
      </c>
      <c r="Q2655" s="8" t="s">
        <v>88</v>
      </c>
      <c r="R2655" s="8" t="s">
        <v>4015</v>
      </c>
      <c r="S2655" s="8">
        <v>1</v>
      </c>
      <c r="T2655" s="8">
        <v>4</v>
      </c>
      <c r="U2655" s="8" t="s">
        <v>4016</v>
      </c>
      <c r="V2655" s="8" t="s">
        <v>4017</v>
      </c>
      <c r="W2655" s="8" t="s">
        <v>4018</v>
      </c>
      <c r="X2655" s="8" t="s">
        <v>4019</v>
      </c>
      <c r="AH2655" s="8" t="s">
        <v>4020</v>
      </c>
    </row>
    <row r="2656" spans="1:34" ht="15.75" customHeight="1" x14ac:dyDescent="0.25">
      <c r="A2656" s="8" t="s">
        <v>9462</v>
      </c>
      <c r="B2656" s="8" t="s">
        <v>3010</v>
      </c>
      <c r="C2656" s="8" t="b">
        <v>1</v>
      </c>
      <c r="D2656" s="8" t="s">
        <v>9463</v>
      </c>
      <c r="E2656" s="8">
        <v>0.10152284263959389</v>
      </c>
      <c r="F2656" s="8" t="s">
        <v>3470</v>
      </c>
      <c r="G2656" s="8" t="s">
        <v>147</v>
      </c>
      <c r="H2656" s="8">
        <v>39</v>
      </c>
      <c r="I2656" s="8">
        <v>0.88</v>
      </c>
      <c r="J2656" s="8">
        <v>0.66666666666666674</v>
      </c>
      <c r="K2656" s="8" t="s">
        <v>34</v>
      </c>
      <c r="L2656" s="8" t="s">
        <v>3470</v>
      </c>
      <c r="M2656" s="9" t="s">
        <v>9463</v>
      </c>
      <c r="N2656" s="8" t="s">
        <v>147</v>
      </c>
      <c r="O2656" s="8" t="s">
        <v>3471</v>
      </c>
      <c r="P2656" s="8">
        <v>13</v>
      </c>
      <c r="Q2656" s="8" t="s">
        <v>88</v>
      </c>
      <c r="R2656" s="8" t="s">
        <v>9322</v>
      </c>
      <c r="S2656" s="8">
        <v>1</v>
      </c>
      <c r="T2656" s="8">
        <v>4</v>
      </c>
      <c r="U2656" s="8" t="s">
        <v>3473</v>
      </c>
      <c r="V2656" s="8" t="s">
        <v>3474</v>
      </c>
      <c r="W2656" s="8" t="s">
        <v>3475</v>
      </c>
      <c r="X2656" s="8" t="s">
        <v>3476</v>
      </c>
      <c r="AH2656" s="8" t="s">
        <v>9323</v>
      </c>
    </row>
    <row r="2657" spans="1:34" ht="15.75" customHeight="1" x14ac:dyDescent="0.25">
      <c r="A2657" s="8" t="s">
        <v>12419</v>
      </c>
      <c r="B2657" s="8" t="s">
        <v>3010</v>
      </c>
      <c r="C2657" s="8" t="b">
        <v>1</v>
      </c>
      <c r="D2657" s="8" t="s">
        <v>12420</v>
      </c>
      <c r="E2657" s="8">
        <v>5.5837563451776637E-2</v>
      </c>
      <c r="F2657" s="8" t="s">
        <v>3221</v>
      </c>
      <c r="G2657" s="8" t="s">
        <v>551</v>
      </c>
      <c r="H2657" s="8">
        <v>31</v>
      </c>
      <c r="I2657" s="8">
        <v>0.76</v>
      </c>
      <c r="J2657" s="8">
        <v>0.54545454545454541</v>
      </c>
      <c r="K2657" s="8" t="s">
        <v>34</v>
      </c>
      <c r="L2657" s="8" t="s">
        <v>3221</v>
      </c>
      <c r="M2657" s="9" t="s">
        <v>12420</v>
      </c>
      <c r="N2657" s="8" t="s">
        <v>551</v>
      </c>
      <c r="O2657" s="8" t="s">
        <v>4995</v>
      </c>
      <c r="P2657" s="8">
        <v>17</v>
      </c>
      <c r="Q2657" s="8" t="s">
        <v>75</v>
      </c>
      <c r="R2657" s="8" t="s">
        <v>4687</v>
      </c>
      <c r="S2657" s="8">
        <v>1</v>
      </c>
      <c r="T2657" s="8">
        <v>4</v>
      </c>
      <c r="U2657" s="8" t="s">
        <v>4997</v>
      </c>
      <c r="V2657" s="8" t="s">
        <v>3225</v>
      </c>
      <c r="W2657" s="8" t="s">
        <v>3226</v>
      </c>
      <c r="X2657" s="8" t="s">
        <v>3227</v>
      </c>
      <c r="AH2657" s="8" t="s">
        <v>4692</v>
      </c>
    </row>
    <row r="2658" spans="1:34" ht="15.75" customHeight="1" x14ac:dyDescent="0.25">
      <c r="A2658" s="8" t="s">
        <v>12421</v>
      </c>
      <c r="B2658" s="8" t="s">
        <v>3010</v>
      </c>
      <c r="C2658" s="8" t="b">
        <v>1</v>
      </c>
      <c r="D2658" s="8" t="s">
        <v>12422</v>
      </c>
      <c r="E2658" s="8">
        <v>2.7918781725888318E-2</v>
      </c>
      <c r="F2658" s="8" t="s">
        <v>3724</v>
      </c>
      <c r="G2658" s="8" t="s">
        <v>270</v>
      </c>
      <c r="H2658" s="8">
        <v>27</v>
      </c>
      <c r="L2658" s="8" t="s">
        <v>3724</v>
      </c>
      <c r="M2658" s="9" t="s">
        <v>12422</v>
      </c>
      <c r="N2658" s="8" t="s">
        <v>270</v>
      </c>
      <c r="O2658" s="8" t="s">
        <v>3725</v>
      </c>
      <c r="P2658" s="8">
        <v>11</v>
      </c>
      <c r="Q2658" s="8" t="s">
        <v>88</v>
      </c>
      <c r="R2658" s="8" t="s">
        <v>5019</v>
      </c>
      <c r="S2658" s="8">
        <v>-1</v>
      </c>
      <c r="T2658" s="8">
        <v>5</v>
      </c>
      <c r="U2658" s="8" t="s">
        <v>3727</v>
      </c>
      <c r="V2658" s="8" t="s">
        <v>3728</v>
      </c>
      <c r="W2658" s="8" t="s">
        <v>3729</v>
      </c>
      <c r="X2658" s="8" t="s">
        <v>3730</v>
      </c>
      <c r="AH2658" s="8" t="s">
        <v>5020</v>
      </c>
    </row>
    <row r="2659" spans="1:34" ht="15.75" customHeight="1" x14ac:dyDescent="0.25">
      <c r="A2659" s="8" t="s">
        <v>12423</v>
      </c>
      <c r="B2659" s="8" t="s">
        <v>3010</v>
      </c>
      <c r="C2659" s="8" t="b">
        <v>1</v>
      </c>
      <c r="D2659" s="8" t="s">
        <v>12424</v>
      </c>
      <c r="E2659" s="8">
        <v>0.10406091370558369</v>
      </c>
      <c r="F2659" s="8" t="s">
        <v>3023</v>
      </c>
      <c r="G2659" s="8" t="s">
        <v>64</v>
      </c>
      <c r="H2659" s="8">
        <v>43</v>
      </c>
      <c r="I2659" s="8">
        <v>0.64</v>
      </c>
      <c r="J2659" s="8">
        <v>0.39393939393939398</v>
      </c>
      <c r="K2659" s="8" t="s">
        <v>3013</v>
      </c>
      <c r="L2659" s="8" t="s">
        <v>3023</v>
      </c>
      <c r="M2659" s="9" t="s">
        <v>12424</v>
      </c>
      <c r="N2659" s="8" t="s">
        <v>64</v>
      </c>
      <c r="O2659" s="8" t="s">
        <v>3024</v>
      </c>
      <c r="P2659" s="8">
        <v>17</v>
      </c>
      <c r="Q2659" s="8" t="s">
        <v>88</v>
      </c>
      <c r="R2659" s="8" t="s">
        <v>3183</v>
      </c>
      <c r="S2659" s="8">
        <v>0</v>
      </c>
      <c r="T2659" s="8">
        <v>4</v>
      </c>
      <c r="U2659" s="8" t="s">
        <v>3026</v>
      </c>
      <c r="V2659" s="8" t="s">
        <v>2567</v>
      </c>
      <c r="W2659" s="8" t="s">
        <v>2568</v>
      </c>
      <c r="X2659" s="8" t="s">
        <v>2569</v>
      </c>
      <c r="AH2659" s="8" t="s">
        <v>3188</v>
      </c>
    </row>
    <row r="2660" spans="1:34" ht="15.75" customHeight="1" x14ac:dyDescent="0.25">
      <c r="A2660" s="8" t="s">
        <v>12425</v>
      </c>
      <c r="B2660" s="8" t="s">
        <v>3010</v>
      </c>
      <c r="C2660" s="8" t="b">
        <v>1</v>
      </c>
      <c r="D2660" s="8" t="s">
        <v>12426</v>
      </c>
      <c r="E2660" s="8">
        <v>0.182741116751269</v>
      </c>
      <c r="F2660" s="8" t="s">
        <v>1073</v>
      </c>
      <c r="G2660" s="8" t="s">
        <v>64</v>
      </c>
      <c r="H2660" s="8">
        <v>42</v>
      </c>
      <c r="L2660" s="8" t="s">
        <v>1073</v>
      </c>
      <c r="M2660" s="9" t="s">
        <v>12426</v>
      </c>
      <c r="N2660" s="8" t="s">
        <v>64</v>
      </c>
      <c r="O2660" s="8" t="s">
        <v>1074</v>
      </c>
      <c r="P2660" s="8">
        <v>16</v>
      </c>
      <c r="Q2660" s="8" t="s">
        <v>75</v>
      </c>
      <c r="R2660" s="8" t="s">
        <v>7620</v>
      </c>
      <c r="S2660" s="8">
        <v>-1</v>
      </c>
      <c r="T2660" s="8">
        <v>4</v>
      </c>
      <c r="U2660" s="8" t="s">
        <v>10231</v>
      </c>
      <c r="V2660" s="8" t="s">
        <v>562</v>
      </c>
      <c r="W2660" s="8" t="s">
        <v>563</v>
      </c>
      <c r="X2660" s="8" t="s">
        <v>564</v>
      </c>
      <c r="AH2660" s="8" t="s">
        <v>7621</v>
      </c>
    </row>
    <row r="2661" spans="1:34" ht="15.75" customHeight="1" x14ac:dyDescent="0.25">
      <c r="A2661" s="8" t="s">
        <v>12427</v>
      </c>
      <c r="B2661" s="8" t="s">
        <v>3010</v>
      </c>
      <c r="C2661" s="8" t="b">
        <v>1</v>
      </c>
      <c r="D2661" s="8" t="s">
        <v>12428</v>
      </c>
      <c r="E2661" s="8">
        <v>4.8223350253807098E-2</v>
      </c>
      <c r="F2661" s="8" t="s">
        <v>1062</v>
      </c>
      <c r="G2661" s="8" t="s">
        <v>37</v>
      </c>
      <c r="H2661" s="8">
        <v>58</v>
      </c>
      <c r="L2661" s="8" t="s">
        <v>1062</v>
      </c>
      <c r="M2661" s="9" t="s">
        <v>12428</v>
      </c>
      <c r="N2661" s="8" t="s">
        <v>37</v>
      </c>
      <c r="O2661" s="8" t="s">
        <v>1063</v>
      </c>
      <c r="P2661" s="8">
        <v>17</v>
      </c>
      <c r="Q2661" s="8" t="s">
        <v>34</v>
      </c>
      <c r="R2661" s="8" t="s">
        <v>3850</v>
      </c>
      <c r="S2661" s="8">
        <v>-1</v>
      </c>
      <c r="T2661" s="8">
        <v>2</v>
      </c>
      <c r="U2661" s="8" t="s">
        <v>12429</v>
      </c>
      <c r="V2661" s="8" t="s">
        <v>1064</v>
      </c>
      <c r="W2661" s="8" t="s">
        <v>1065</v>
      </c>
      <c r="X2661" s="8" t="s">
        <v>1066</v>
      </c>
      <c r="Y2661" s="8" t="s">
        <v>3854</v>
      </c>
      <c r="Z2661" s="8">
        <v>0.86050000000000004</v>
      </c>
      <c r="AA2661" s="8" t="s">
        <v>3855</v>
      </c>
      <c r="AB2661" s="8" t="s">
        <v>6306</v>
      </c>
      <c r="AC2661" s="8">
        <v>0.79190000000000005</v>
      </c>
      <c r="AD2661" s="8" t="s">
        <v>6307</v>
      </c>
      <c r="AE2661" s="8" t="s">
        <v>4526</v>
      </c>
      <c r="AF2661" s="8">
        <v>0.78720000000000001</v>
      </c>
      <c r="AG2661" s="8" t="s">
        <v>4527</v>
      </c>
      <c r="AH2661" s="8" t="s">
        <v>3858</v>
      </c>
    </row>
    <row r="2662" spans="1:34" ht="15.75" customHeight="1" x14ac:dyDescent="0.25">
      <c r="A2662" s="8" t="s">
        <v>12430</v>
      </c>
      <c r="B2662" s="8" t="s">
        <v>3010</v>
      </c>
      <c r="C2662" s="8" t="b">
        <v>1</v>
      </c>
      <c r="D2662" s="8" t="s">
        <v>12431</v>
      </c>
      <c r="E2662" s="8">
        <v>0.43654822335025378</v>
      </c>
      <c r="F2662" s="8" t="s">
        <v>3023</v>
      </c>
      <c r="G2662" s="8" t="s">
        <v>77</v>
      </c>
      <c r="H2662" s="8">
        <v>62</v>
      </c>
      <c r="I2662" s="8">
        <v>0.6</v>
      </c>
      <c r="J2662" s="8">
        <v>0.39393939393939398</v>
      </c>
      <c r="K2662" s="8" t="s">
        <v>3013</v>
      </c>
      <c r="L2662" s="8" t="s">
        <v>3023</v>
      </c>
      <c r="M2662" s="9" t="s">
        <v>12431</v>
      </c>
      <c r="N2662" s="8" t="s">
        <v>77</v>
      </c>
      <c r="O2662" s="8" t="s">
        <v>3592</v>
      </c>
      <c r="P2662" s="8">
        <v>17</v>
      </c>
      <c r="Q2662" s="8" t="s">
        <v>88</v>
      </c>
      <c r="R2662" s="8" t="s">
        <v>3593</v>
      </c>
      <c r="S2662" s="8">
        <v>0</v>
      </c>
      <c r="T2662" s="8">
        <v>5</v>
      </c>
      <c r="U2662" s="8" t="s">
        <v>3594</v>
      </c>
      <c r="V2662" s="8" t="s">
        <v>2567</v>
      </c>
      <c r="W2662" s="8" t="s">
        <v>2568</v>
      </c>
      <c r="X2662" s="8" t="s">
        <v>2569</v>
      </c>
      <c r="AH2662" s="8" t="s">
        <v>3595</v>
      </c>
    </row>
    <row r="2663" spans="1:34" ht="15.75" customHeight="1" x14ac:dyDescent="0.25">
      <c r="A2663" s="8" t="s">
        <v>12432</v>
      </c>
      <c r="B2663" s="8" t="s">
        <v>3010</v>
      </c>
      <c r="C2663" s="8" t="b">
        <v>1</v>
      </c>
      <c r="D2663" s="8" t="s">
        <v>12433</v>
      </c>
      <c r="E2663" s="8">
        <v>0.31979695431472083</v>
      </c>
      <c r="F2663" s="8" t="s">
        <v>1089</v>
      </c>
      <c r="G2663" s="8" t="s">
        <v>102</v>
      </c>
      <c r="H2663" s="8">
        <v>37</v>
      </c>
      <c r="L2663" s="8" t="s">
        <v>1089</v>
      </c>
      <c r="M2663" s="9" t="s">
        <v>12433</v>
      </c>
      <c r="N2663" s="8" t="s">
        <v>102</v>
      </c>
      <c r="O2663" s="8" t="s">
        <v>1090</v>
      </c>
      <c r="P2663" s="8">
        <v>16</v>
      </c>
      <c r="Q2663" s="8" t="s">
        <v>75</v>
      </c>
      <c r="R2663" s="8" t="s">
        <v>10254</v>
      </c>
      <c r="S2663" s="8">
        <v>-1</v>
      </c>
      <c r="T2663" s="8">
        <v>4</v>
      </c>
      <c r="U2663" s="8" t="s">
        <v>10255</v>
      </c>
      <c r="V2663" s="8" t="s">
        <v>562</v>
      </c>
      <c r="W2663" s="8" t="s">
        <v>563</v>
      </c>
      <c r="X2663" s="8" t="s">
        <v>564</v>
      </c>
      <c r="AH2663" s="8" t="s">
        <v>10256</v>
      </c>
    </row>
    <row r="2664" spans="1:34" ht="15.75" customHeight="1" x14ac:dyDescent="0.25">
      <c r="A2664" s="8" t="s">
        <v>12434</v>
      </c>
      <c r="B2664" s="8" t="s">
        <v>3010</v>
      </c>
      <c r="C2664" s="8" t="b">
        <v>1</v>
      </c>
      <c r="D2664" s="8" t="s">
        <v>12435</v>
      </c>
      <c r="E2664" s="8">
        <v>0.14974619289340099</v>
      </c>
      <c r="F2664" s="8" t="s">
        <v>2759</v>
      </c>
      <c r="G2664" s="8" t="s">
        <v>50</v>
      </c>
      <c r="H2664" s="8">
        <v>36</v>
      </c>
      <c r="L2664" s="8" t="s">
        <v>2759</v>
      </c>
      <c r="M2664" s="9" t="s">
        <v>12435</v>
      </c>
      <c r="N2664" s="8" t="s">
        <v>50</v>
      </c>
      <c r="O2664" s="8" t="s">
        <v>2760</v>
      </c>
      <c r="P2664" s="8">
        <v>16</v>
      </c>
      <c r="Q2664" s="8" t="s">
        <v>88</v>
      </c>
      <c r="R2664" s="8" t="s">
        <v>6654</v>
      </c>
      <c r="S2664" s="8">
        <v>-1</v>
      </c>
      <c r="T2664" s="8">
        <v>3</v>
      </c>
      <c r="U2664" s="8" t="s">
        <v>12436</v>
      </c>
      <c r="V2664" s="8" t="s">
        <v>2761</v>
      </c>
      <c r="W2664" s="8" t="s">
        <v>2762</v>
      </c>
      <c r="X2664" s="8" t="s">
        <v>2763</v>
      </c>
      <c r="AH2664" s="8" t="s">
        <v>6659</v>
      </c>
    </row>
    <row r="2665" spans="1:34" ht="15.75" customHeight="1" x14ac:dyDescent="0.25">
      <c r="A2665" s="8" t="s">
        <v>12437</v>
      </c>
      <c r="B2665" s="8" t="s">
        <v>3010</v>
      </c>
      <c r="C2665" s="8" t="b">
        <v>1</v>
      </c>
      <c r="D2665" s="8" t="s">
        <v>12438</v>
      </c>
      <c r="E2665" s="8">
        <v>0.3908629441624365</v>
      </c>
      <c r="F2665" s="8" t="s">
        <v>3626</v>
      </c>
      <c r="G2665" s="8" t="s">
        <v>471</v>
      </c>
      <c r="H2665" s="8">
        <v>49</v>
      </c>
      <c r="I2665" s="8">
        <v>0.6</v>
      </c>
      <c r="J2665" s="8">
        <v>0.39393939393939398</v>
      </c>
      <c r="K2665" s="8" t="s">
        <v>3013</v>
      </c>
      <c r="L2665" s="8" t="s">
        <v>3626</v>
      </c>
      <c r="M2665" s="9" t="s">
        <v>12438</v>
      </c>
      <c r="N2665" s="8" t="s">
        <v>471</v>
      </c>
      <c r="O2665" s="8" t="s">
        <v>9956</v>
      </c>
      <c r="P2665" s="8">
        <v>10</v>
      </c>
      <c r="Q2665" s="8" t="s">
        <v>88</v>
      </c>
      <c r="R2665" s="8" t="s">
        <v>5127</v>
      </c>
      <c r="S2665" s="8">
        <v>0</v>
      </c>
      <c r="T2665" s="8">
        <v>3</v>
      </c>
      <c r="U2665" s="8" t="s">
        <v>9957</v>
      </c>
      <c r="V2665" s="8" t="s">
        <v>3629</v>
      </c>
      <c r="W2665" s="8" t="s">
        <v>3630</v>
      </c>
      <c r="X2665" s="8" t="s">
        <v>3631</v>
      </c>
      <c r="AH2665" s="8" t="s">
        <v>5129</v>
      </c>
    </row>
    <row r="2666" spans="1:34" ht="15.75" customHeight="1" x14ac:dyDescent="0.25">
      <c r="A2666" s="8" t="s">
        <v>12439</v>
      </c>
      <c r="B2666" s="8" t="s">
        <v>3010</v>
      </c>
      <c r="C2666" s="8" t="b">
        <v>1</v>
      </c>
      <c r="D2666" s="8" t="s">
        <v>12440</v>
      </c>
      <c r="E2666" s="8">
        <v>0.17766497461928929</v>
      </c>
      <c r="F2666" s="8" t="s">
        <v>3840</v>
      </c>
      <c r="G2666" s="8" t="s">
        <v>267</v>
      </c>
      <c r="H2666" s="8">
        <v>32</v>
      </c>
      <c r="I2666" s="8">
        <v>0.6</v>
      </c>
      <c r="J2666" s="8">
        <v>0.39393939393939398</v>
      </c>
      <c r="K2666" s="8" t="s">
        <v>3013</v>
      </c>
      <c r="L2666" s="8" t="s">
        <v>3840</v>
      </c>
      <c r="M2666" s="9" t="s">
        <v>12440</v>
      </c>
      <c r="N2666" s="8" t="s">
        <v>267</v>
      </c>
      <c r="O2666" s="8" t="s">
        <v>3841</v>
      </c>
      <c r="P2666" s="8">
        <v>14</v>
      </c>
      <c r="Q2666" s="8" t="s">
        <v>88</v>
      </c>
      <c r="R2666" s="8" t="s">
        <v>3842</v>
      </c>
      <c r="S2666" s="8">
        <v>0</v>
      </c>
      <c r="T2666" s="8">
        <v>4</v>
      </c>
      <c r="U2666" s="8" t="s">
        <v>3843</v>
      </c>
      <c r="V2666" s="8" t="s">
        <v>3844</v>
      </c>
      <c r="W2666" s="8" t="s">
        <v>3845</v>
      </c>
      <c r="X2666" s="8" t="s">
        <v>3846</v>
      </c>
      <c r="AH2666" s="8" t="s">
        <v>3847</v>
      </c>
    </row>
    <row r="2667" spans="1:34" ht="15.75" customHeight="1" x14ac:dyDescent="0.25">
      <c r="A2667" s="8" t="s">
        <v>12441</v>
      </c>
      <c r="B2667" s="8" t="s">
        <v>3010</v>
      </c>
      <c r="C2667" s="8" t="b">
        <v>1</v>
      </c>
      <c r="D2667" s="8" t="s">
        <v>12442</v>
      </c>
      <c r="E2667" s="8">
        <v>0.2360406091370558</v>
      </c>
      <c r="F2667" s="8" t="s">
        <v>3023</v>
      </c>
      <c r="G2667" s="8" t="s">
        <v>278</v>
      </c>
      <c r="H2667" s="8">
        <v>38</v>
      </c>
      <c r="I2667" s="8">
        <v>0.6</v>
      </c>
      <c r="J2667" s="8">
        <v>0.39393939393939398</v>
      </c>
      <c r="K2667" s="8" t="s">
        <v>3013</v>
      </c>
      <c r="L2667" s="8" t="s">
        <v>3023</v>
      </c>
      <c r="M2667" s="9" t="s">
        <v>12442</v>
      </c>
      <c r="N2667" s="8" t="s">
        <v>278</v>
      </c>
      <c r="O2667" s="8" t="s">
        <v>3175</v>
      </c>
      <c r="P2667" s="8">
        <v>16</v>
      </c>
      <c r="Q2667" s="8" t="s">
        <v>88</v>
      </c>
      <c r="R2667" s="8" t="s">
        <v>3500</v>
      </c>
      <c r="S2667" s="8">
        <v>0</v>
      </c>
      <c r="T2667" s="8">
        <v>4</v>
      </c>
      <c r="U2667" s="8" t="s">
        <v>3177</v>
      </c>
      <c r="V2667" s="8" t="s">
        <v>2567</v>
      </c>
      <c r="W2667" s="8" t="s">
        <v>2568</v>
      </c>
      <c r="X2667" s="8" t="s">
        <v>2569</v>
      </c>
      <c r="AH2667" s="8" t="s">
        <v>3501</v>
      </c>
    </row>
    <row r="2668" spans="1:34" ht="15.75" customHeight="1" x14ac:dyDescent="0.25">
      <c r="A2668" s="8" t="s">
        <v>12443</v>
      </c>
      <c r="B2668" s="8" t="s">
        <v>3010</v>
      </c>
      <c r="C2668" s="8" t="b">
        <v>1</v>
      </c>
      <c r="D2668" s="8" t="s">
        <v>12444</v>
      </c>
      <c r="E2668" s="8">
        <v>0.56598984771573602</v>
      </c>
      <c r="F2668" s="8" t="s">
        <v>12445</v>
      </c>
      <c r="G2668" s="8" t="s">
        <v>64</v>
      </c>
      <c r="H2668" s="8">
        <v>59</v>
      </c>
      <c r="I2668" s="8">
        <v>0.6</v>
      </c>
      <c r="J2668" s="8">
        <v>0.39393939393939398</v>
      </c>
      <c r="K2668" s="8" t="s">
        <v>3013</v>
      </c>
      <c r="L2668" s="8" t="s">
        <v>12445</v>
      </c>
      <c r="M2668" s="9" t="s">
        <v>12444</v>
      </c>
      <c r="N2668" s="8" t="s">
        <v>64</v>
      </c>
      <c r="O2668" s="8" t="s">
        <v>12446</v>
      </c>
      <c r="P2668" s="8">
        <v>11</v>
      </c>
      <c r="Q2668" s="8" t="s">
        <v>88</v>
      </c>
      <c r="R2668" s="8" t="s">
        <v>3025</v>
      </c>
      <c r="S2668" s="8">
        <v>0</v>
      </c>
      <c r="T2668" s="8">
        <v>4</v>
      </c>
      <c r="U2668" s="8" t="s">
        <v>12447</v>
      </c>
      <c r="V2668" s="8" t="s">
        <v>3670</v>
      </c>
      <c r="W2668" s="8" t="s">
        <v>3630</v>
      </c>
      <c r="X2668" s="8" t="s">
        <v>3631</v>
      </c>
      <c r="AH2668" s="8" t="s">
        <v>3027</v>
      </c>
    </row>
    <row r="2669" spans="1:34" ht="15.75" customHeight="1" x14ac:dyDescent="0.25">
      <c r="A2669" s="8" t="s">
        <v>12448</v>
      </c>
      <c r="B2669" s="8" t="s">
        <v>3010</v>
      </c>
      <c r="C2669" s="8" t="b">
        <v>1</v>
      </c>
      <c r="D2669" s="8" t="s">
        <v>12449</v>
      </c>
      <c r="E2669" s="8">
        <v>2.538071065989848E-3</v>
      </c>
      <c r="F2669" s="8" t="s">
        <v>3023</v>
      </c>
      <c r="G2669" s="8" t="s">
        <v>471</v>
      </c>
      <c r="H2669" s="8">
        <v>36</v>
      </c>
      <c r="L2669" s="8" t="s">
        <v>3023</v>
      </c>
      <c r="M2669" s="9" t="s">
        <v>12449</v>
      </c>
      <c r="N2669" s="8" t="s">
        <v>471</v>
      </c>
      <c r="O2669" s="8" t="s">
        <v>3577</v>
      </c>
      <c r="P2669" s="8">
        <v>15</v>
      </c>
      <c r="Q2669" s="8" t="s">
        <v>88</v>
      </c>
      <c r="R2669" s="8" t="s">
        <v>3124</v>
      </c>
      <c r="S2669" s="8">
        <v>-1</v>
      </c>
      <c r="T2669" s="8">
        <v>3</v>
      </c>
      <c r="U2669" s="8" t="s">
        <v>3578</v>
      </c>
      <c r="V2669" s="8" t="s">
        <v>2567</v>
      </c>
      <c r="W2669" s="8" t="s">
        <v>2568</v>
      </c>
      <c r="X2669" s="8" t="s">
        <v>2569</v>
      </c>
      <c r="AH2669" s="8" t="s">
        <v>3126</v>
      </c>
    </row>
    <row r="2670" spans="1:34" ht="15.75" customHeight="1" x14ac:dyDescent="0.25">
      <c r="A2670" s="8" t="s">
        <v>12450</v>
      </c>
      <c r="B2670" s="8" t="s">
        <v>3010</v>
      </c>
      <c r="C2670" s="8" t="b">
        <v>1</v>
      </c>
      <c r="D2670" s="8" t="s">
        <v>12451</v>
      </c>
      <c r="E2670" s="8">
        <v>1.269035532994924E-2</v>
      </c>
      <c r="F2670" s="8" t="s">
        <v>3648</v>
      </c>
      <c r="G2670" s="8" t="s">
        <v>50</v>
      </c>
      <c r="H2670" s="8">
        <v>25</v>
      </c>
      <c r="L2670" s="8" t="s">
        <v>3648</v>
      </c>
      <c r="M2670" s="9" t="s">
        <v>12451</v>
      </c>
      <c r="N2670" s="8" t="s">
        <v>50</v>
      </c>
      <c r="O2670" s="8" t="s">
        <v>3649</v>
      </c>
      <c r="P2670" s="8">
        <v>12</v>
      </c>
      <c r="Q2670" s="8" t="s">
        <v>88</v>
      </c>
      <c r="R2670" s="8" t="s">
        <v>3650</v>
      </c>
      <c r="S2670" s="8">
        <v>-1</v>
      </c>
      <c r="T2670" s="8">
        <v>4</v>
      </c>
      <c r="U2670" s="8" t="s">
        <v>3651</v>
      </c>
      <c r="V2670" s="8" t="s">
        <v>3652</v>
      </c>
      <c r="W2670" s="8" t="s">
        <v>3653</v>
      </c>
      <c r="X2670" s="8" t="s">
        <v>3654</v>
      </c>
      <c r="AH2670" s="8" t="s">
        <v>3655</v>
      </c>
    </row>
    <row r="2671" spans="1:34" ht="15.75" customHeight="1" x14ac:dyDescent="0.25">
      <c r="A2671" s="8" t="s">
        <v>12452</v>
      </c>
      <c r="B2671" s="8" t="s">
        <v>3010</v>
      </c>
      <c r="C2671" s="8" t="b">
        <v>1</v>
      </c>
      <c r="D2671" s="8" t="s">
        <v>12453</v>
      </c>
      <c r="E2671" s="8">
        <v>0.3045685279187817</v>
      </c>
      <c r="F2671" s="8" t="s">
        <v>3221</v>
      </c>
      <c r="G2671" s="8" t="s">
        <v>275</v>
      </c>
      <c r="H2671" s="8">
        <v>44</v>
      </c>
      <c r="I2671" s="8">
        <v>0.84</v>
      </c>
      <c r="J2671" s="8">
        <v>0.60606060606060619</v>
      </c>
      <c r="K2671" s="8" t="s">
        <v>34</v>
      </c>
      <c r="L2671" s="8" t="s">
        <v>3221</v>
      </c>
      <c r="M2671" s="9" t="s">
        <v>12453</v>
      </c>
      <c r="N2671" s="8" t="s">
        <v>275</v>
      </c>
      <c r="O2671" s="8" t="s">
        <v>3634</v>
      </c>
      <c r="P2671" s="8">
        <v>17</v>
      </c>
      <c r="Q2671" s="8" t="s">
        <v>75</v>
      </c>
      <c r="R2671" s="8" t="s">
        <v>3581</v>
      </c>
      <c r="S2671" s="8">
        <v>1</v>
      </c>
      <c r="T2671" s="8">
        <v>4</v>
      </c>
      <c r="U2671" s="8" t="s">
        <v>3635</v>
      </c>
      <c r="V2671" s="8" t="s">
        <v>3225</v>
      </c>
      <c r="W2671" s="8" t="s">
        <v>3226</v>
      </c>
      <c r="X2671" s="8" t="s">
        <v>3227</v>
      </c>
      <c r="AH2671" s="8" t="s">
        <v>3583</v>
      </c>
    </row>
    <row r="2672" spans="1:34" ht="15.75" customHeight="1" x14ac:dyDescent="0.25">
      <c r="A2672" s="8" t="s">
        <v>12454</v>
      </c>
      <c r="B2672" s="8" t="s">
        <v>3010</v>
      </c>
      <c r="C2672" s="8" t="b">
        <v>1</v>
      </c>
      <c r="D2672" s="8" t="s">
        <v>12455</v>
      </c>
      <c r="E2672" s="8">
        <v>0.29187817258883247</v>
      </c>
      <c r="F2672" s="8" t="s">
        <v>1637</v>
      </c>
      <c r="G2672" s="8" t="s">
        <v>64</v>
      </c>
      <c r="H2672" s="8">
        <v>40</v>
      </c>
      <c r="L2672" s="8" t="s">
        <v>1637</v>
      </c>
      <c r="M2672" s="9" t="s">
        <v>12455</v>
      </c>
      <c r="N2672" s="8" t="s">
        <v>64</v>
      </c>
      <c r="O2672" s="8" t="s">
        <v>1638</v>
      </c>
      <c r="P2672" s="8">
        <v>16</v>
      </c>
      <c r="Q2672" s="8" t="s">
        <v>75</v>
      </c>
      <c r="R2672" s="8" t="s">
        <v>3818</v>
      </c>
      <c r="S2672" s="8">
        <v>-1</v>
      </c>
      <c r="T2672" s="8">
        <v>4</v>
      </c>
      <c r="U2672" s="8" t="s">
        <v>11990</v>
      </c>
      <c r="V2672" s="8" t="s">
        <v>562</v>
      </c>
      <c r="W2672" s="8" t="s">
        <v>1300</v>
      </c>
      <c r="X2672" s="8" t="s">
        <v>1301</v>
      </c>
      <c r="AH2672" s="8" t="s">
        <v>3820</v>
      </c>
    </row>
    <row r="2673" spans="1:34" ht="15.75" customHeight="1" x14ac:dyDescent="0.25">
      <c r="A2673" s="8" t="s">
        <v>12456</v>
      </c>
      <c r="B2673" s="8" t="s">
        <v>3010</v>
      </c>
      <c r="C2673" s="8" t="b">
        <v>1</v>
      </c>
      <c r="D2673" s="8" t="s">
        <v>12457</v>
      </c>
      <c r="E2673" s="8">
        <v>0.29949238578680198</v>
      </c>
      <c r="F2673" s="8" t="s">
        <v>4346</v>
      </c>
      <c r="G2673" s="8" t="s">
        <v>270</v>
      </c>
      <c r="H2673" s="8">
        <v>56</v>
      </c>
      <c r="I2673" s="8">
        <v>0.76</v>
      </c>
      <c r="J2673" s="8">
        <v>0.51515151515151514</v>
      </c>
      <c r="K2673" s="8" t="s">
        <v>34</v>
      </c>
      <c r="L2673" s="8" t="s">
        <v>4346</v>
      </c>
      <c r="M2673" s="9" t="s">
        <v>12457</v>
      </c>
      <c r="N2673" s="8" t="s">
        <v>270</v>
      </c>
      <c r="O2673" s="8" t="s">
        <v>4585</v>
      </c>
      <c r="P2673" s="8">
        <v>10</v>
      </c>
      <c r="Q2673" s="8" t="s">
        <v>88</v>
      </c>
      <c r="R2673" s="8" t="s">
        <v>4571</v>
      </c>
      <c r="S2673" s="8">
        <v>1</v>
      </c>
      <c r="T2673" s="8">
        <v>5</v>
      </c>
      <c r="U2673" s="8" t="s">
        <v>4586</v>
      </c>
      <c r="V2673" s="8" t="s">
        <v>4349</v>
      </c>
      <c r="W2673" s="8" t="s">
        <v>4350</v>
      </c>
      <c r="X2673" s="8" t="s">
        <v>4351</v>
      </c>
      <c r="AH2673" s="8" t="s">
        <v>4576</v>
      </c>
    </row>
    <row r="2674" spans="1:34" ht="15.75" customHeight="1" x14ac:dyDescent="0.25">
      <c r="A2674" s="8" t="s">
        <v>12458</v>
      </c>
      <c r="B2674" s="8" t="s">
        <v>3010</v>
      </c>
      <c r="C2674" s="8" t="b">
        <v>1</v>
      </c>
      <c r="D2674" s="8" t="s">
        <v>12459</v>
      </c>
      <c r="E2674" s="8">
        <v>0.5050761421319796</v>
      </c>
      <c r="F2674" s="8" t="s">
        <v>3023</v>
      </c>
      <c r="G2674" s="8" t="s">
        <v>64</v>
      </c>
      <c r="H2674" s="8">
        <v>59</v>
      </c>
      <c r="I2674" s="8">
        <v>0.76</v>
      </c>
      <c r="J2674" s="8">
        <v>0.39393939393939398</v>
      </c>
      <c r="K2674" s="8" t="s">
        <v>34</v>
      </c>
      <c r="L2674" s="8" t="s">
        <v>3023</v>
      </c>
      <c r="M2674" s="9" t="s">
        <v>12459</v>
      </c>
      <c r="N2674" s="8" t="s">
        <v>64</v>
      </c>
      <c r="O2674" s="8" t="s">
        <v>3024</v>
      </c>
      <c r="P2674" s="8">
        <v>17</v>
      </c>
      <c r="Q2674" s="8" t="s">
        <v>88</v>
      </c>
      <c r="R2674" s="8" t="s">
        <v>4781</v>
      </c>
      <c r="S2674" s="8">
        <v>1</v>
      </c>
      <c r="T2674" s="8">
        <v>5</v>
      </c>
      <c r="U2674" s="8" t="s">
        <v>3026</v>
      </c>
      <c r="V2674" s="8" t="s">
        <v>2567</v>
      </c>
      <c r="W2674" s="8" t="s">
        <v>2568</v>
      </c>
      <c r="X2674" s="8" t="s">
        <v>2569</v>
      </c>
      <c r="AH2674" s="8" t="s">
        <v>4783</v>
      </c>
    </row>
    <row r="2675" spans="1:34" ht="15.75" customHeight="1" x14ac:dyDescent="0.25">
      <c r="A2675" s="8" t="s">
        <v>12460</v>
      </c>
      <c r="B2675" s="8" t="s">
        <v>3010</v>
      </c>
      <c r="C2675" s="8" t="b">
        <v>1</v>
      </c>
      <c r="D2675" s="8" t="s">
        <v>12461</v>
      </c>
      <c r="E2675" s="8">
        <v>0.29187817258883247</v>
      </c>
      <c r="F2675" s="8" t="s">
        <v>3684</v>
      </c>
      <c r="G2675" s="8" t="s">
        <v>169</v>
      </c>
      <c r="H2675" s="8">
        <v>69</v>
      </c>
      <c r="I2675" s="8">
        <v>0.6</v>
      </c>
      <c r="J2675" s="8">
        <v>0.39393939393939398</v>
      </c>
      <c r="K2675" s="8" t="s">
        <v>3013</v>
      </c>
      <c r="L2675" s="8" t="s">
        <v>3684</v>
      </c>
      <c r="M2675" s="9" t="s">
        <v>12461</v>
      </c>
      <c r="N2675" s="8" t="s">
        <v>169</v>
      </c>
      <c r="O2675" s="8" t="s">
        <v>3685</v>
      </c>
      <c r="P2675" s="8">
        <v>11</v>
      </c>
      <c r="Q2675" s="8" t="s">
        <v>88</v>
      </c>
      <c r="R2675" s="8" t="s">
        <v>3686</v>
      </c>
      <c r="S2675" s="8">
        <v>0</v>
      </c>
      <c r="T2675" s="8">
        <v>5</v>
      </c>
      <c r="U2675" s="8" t="s">
        <v>3687</v>
      </c>
      <c r="V2675" s="8" t="s">
        <v>3688</v>
      </c>
      <c r="W2675" s="8" t="s">
        <v>3689</v>
      </c>
      <c r="X2675" s="8" t="s">
        <v>3690</v>
      </c>
      <c r="AH2675" s="8" t="s">
        <v>3691</v>
      </c>
    </row>
    <row r="2676" spans="1:34" ht="15.75" customHeight="1" x14ac:dyDescent="0.25">
      <c r="A2676" s="8" t="s">
        <v>12462</v>
      </c>
      <c r="B2676" s="8" t="s">
        <v>3010</v>
      </c>
      <c r="C2676" s="8" t="b">
        <v>1</v>
      </c>
      <c r="D2676" s="8" t="s">
        <v>12463</v>
      </c>
      <c r="E2676" s="8">
        <v>0.32994923857868008</v>
      </c>
      <c r="F2676" s="8" t="s">
        <v>11394</v>
      </c>
      <c r="G2676" s="8" t="s">
        <v>77</v>
      </c>
      <c r="H2676" s="8">
        <v>44</v>
      </c>
      <c r="L2676" s="8" t="s">
        <v>11394</v>
      </c>
      <c r="M2676" s="9" t="s">
        <v>12463</v>
      </c>
      <c r="N2676" s="8" t="s">
        <v>77</v>
      </c>
      <c r="O2676" s="8" t="s">
        <v>11395</v>
      </c>
      <c r="P2676" s="8">
        <v>15</v>
      </c>
      <c r="Q2676" s="8" t="s">
        <v>88</v>
      </c>
      <c r="R2676" s="8" t="s">
        <v>5211</v>
      </c>
      <c r="S2676" s="8">
        <v>-1</v>
      </c>
      <c r="T2676" s="8">
        <v>4</v>
      </c>
      <c r="U2676" s="8" t="s">
        <v>11396</v>
      </c>
      <c r="V2676" s="8" t="s">
        <v>11397</v>
      </c>
      <c r="W2676" s="8" t="s">
        <v>11398</v>
      </c>
      <c r="X2676" s="8" t="s">
        <v>11399</v>
      </c>
      <c r="AH2676" s="8" t="s">
        <v>5216</v>
      </c>
    </row>
    <row r="2677" spans="1:34" ht="15.75" customHeight="1" x14ac:dyDescent="0.25">
      <c r="A2677" s="8" t="s">
        <v>12464</v>
      </c>
      <c r="B2677" s="8" t="s">
        <v>3010</v>
      </c>
      <c r="C2677" s="8" t="b">
        <v>1</v>
      </c>
      <c r="D2677" s="8" t="s">
        <v>12465</v>
      </c>
      <c r="E2677" s="8">
        <v>0.37309644670050762</v>
      </c>
      <c r="F2677" s="8" t="s">
        <v>3023</v>
      </c>
      <c r="G2677" s="8" t="s">
        <v>551</v>
      </c>
      <c r="H2677" s="8">
        <v>54</v>
      </c>
      <c r="I2677" s="8">
        <v>0.64</v>
      </c>
      <c r="J2677" s="8">
        <v>0.42424242424242431</v>
      </c>
      <c r="K2677" s="8" t="s">
        <v>3013</v>
      </c>
      <c r="L2677" s="8" t="s">
        <v>3023</v>
      </c>
      <c r="M2677" s="9" t="s">
        <v>12465</v>
      </c>
      <c r="N2677" s="8" t="s">
        <v>551</v>
      </c>
      <c r="O2677" s="8" t="s">
        <v>4468</v>
      </c>
      <c r="P2677" s="8">
        <v>17</v>
      </c>
      <c r="Q2677" s="8" t="s">
        <v>88</v>
      </c>
      <c r="R2677" s="8" t="s">
        <v>8567</v>
      </c>
      <c r="S2677" s="8">
        <v>0</v>
      </c>
      <c r="T2677" s="8">
        <v>4</v>
      </c>
      <c r="U2677" s="8" t="s">
        <v>4470</v>
      </c>
      <c r="V2677" s="8" t="s">
        <v>2567</v>
      </c>
      <c r="W2677" s="8" t="s">
        <v>2568</v>
      </c>
      <c r="X2677" s="8" t="s">
        <v>2569</v>
      </c>
      <c r="AH2677" s="8" t="s">
        <v>8568</v>
      </c>
    </row>
    <row r="2678" spans="1:34" ht="15.75" customHeight="1" x14ac:dyDescent="0.25">
      <c r="A2678" s="8" t="s">
        <v>12466</v>
      </c>
      <c r="B2678" s="8" t="s">
        <v>3010</v>
      </c>
      <c r="C2678" s="8" t="b">
        <v>1</v>
      </c>
      <c r="D2678" s="8" t="s">
        <v>12467</v>
      </c>
      <c r="E2678" s="8">
        <v>8.1218274111675121E-2</v>
      </c>
      <c r="F2678" s="8" t="s">
        <v>3023</v>
      </c>
      <c r="G2678" s="8" t="s">
        <v>64</v>
      </c>
      <c r="H2678" s="8">
        <v>45</v>
      </c>
      <c r="I2678" s="8">
        <v>0.6</v>
      </c>
      <c r="J2678" s="8">
        <v>0.33333333333333343</v>
      </c>
      <c r="K2678" s="8" t="s">
        <v>3013</v>
      </c>
      <c r="L2678" s="8" t="s">
        <v>3023</v>
      </c>
      <c r="M2678" s="9" t="s">
        <v>12467</v>
      </c>
      <c r="N2678" s="8" t="s">
        <v>64</v>
      </c>
      <c r="O2678" s="8" t="s">
        <v>3024</v>
      </c>
      <c r="P2678" s="8">
        <v>17</v>
      </c>
      <c r="Q2678" s="8" t="s">
        <v>88</v>
      </c>
      <c r="R2678" s="8" t="s">
        <v>7620</v>
      </c>
      <c r="S2678" s="8">
        <v>0</v>
      </c>
      <c r="T2678" s="8">
        <v>4</v>
      </c>
      <c r="U2678" s="8" t="s">
        <v>3026</v>
      </c>
      <c r="V2678" s="8" t="s">
        <v>2567</v>
      </c>
      <c r="W2678" s="8" t="s">
        <v>2568</v>
      </c>
      <c r="X2678" s="8" t="s">
        <v>2569</v>
      </c>
      <c r="AH2678" s="8" t="s">
        <v>7621</v>
      </c>
    </row>
    <row r="2679" spans="1:34" ht="15.75" customHeight="1" x14ac:dyDescent="0.25">
      <c r="A2679" s="8" t="s">
        <v>12468</v>
      </c>
      <c r="B2679" s="8" t="s">
        <v>3010</v>
      </c>
      <c r="C2679" s="8" t="b">
        <v>1</v>
      </c>
      <c r="D2679" s="8" t="s">
        <v>12469</v>
      </c>
      <c r="E2679" s="8">
        <v>6.8527918781725886E-2</v>
      </c>
      <c r="F2679" s="8" t="s">
        <v>7911</v>
      </c>
      <c r="G2679" s="8" t="s">
        <v>293</v>
      </c>
      <c r="H2679" s="8">
        <v>29</v>
      </c>
      <c r="I2679" s="8">
        <v>0.64</v>
      </c>
      <c r="J2679" s="8">
        <v>0.39393939393939398</v>
      </c>
      <c r="K2679" s="8" t="s">
        <v>3013</v>
      </c>
      <c r="L2679" s="8" t="s">
        <v>7911</v>
      </c>
      <c r="M2679" s="9" t="s">
        <v>12469</v>
      </c>
      <c r="N2679" s="8" t="s">
        <v>293</v>
      </c>
      <c r="O2679" s="8" t="s">
        <v>7912</v>
      </c>
      <c r="P2679" s="8">
        <v>14</v>
      </c>
      <c r="Q2679" s="8" t="s">
        <v>88</v>
      </c>
      <c r="R2679" s="8" t="s">
        <v>7236</v>
      </c>
      <c r="S2679" s="8">
        <v>0</v>
      </c>
      <c r="T2679" s="8">
        <v>4</v>
      </c>
      <c r="U2679" s="8" t="s">
        <v>7913</v>
      </c>
      <c r="V2679" s="8" t="s">
        <v>6247</v>
      </c>
      <c r="W2679" s="8" t="s">
        <v>6248</v>
      </c>
      <c r="X2679" s="8" t="s">
        <v>6249</v>
      </c>
      <c r="AH2679" s="8" t="s">
        <v>7241</v>
      </c>
    </row>
    <row r="2680" spans="1:34" ht="15.75" customHeight="1" x14ac:dyDescent="0.25">
      <c r="A2680" s="8" t="s">
        <v>12470</v>
      </c>
      <c r="B2680" s="8" t="s">
        <v>3010</v>
      </c>
      <c r="C2680" s="8" t="b">
        <v>1</v>
      </c>
      <c r="D2680" s="8" t="s">
        <v>12471</v>
      </c>
      <c r="E2680" s="8">
        <v>0.14720812182741119</v>
      </c>
      <c r="F2680" s="8" t="s">
        <v>3012</v>
      </c>
      <c r="G2680" s="8" t="s">
        <v>270</v>
      </c>
      <c r="H2680" s="8">
        <v>41</v>
      </c>
      <c r="I2680" s="8">
        <v>0.68</v>
      </c>
      <c r="J2680" s="8">
        <v>0.42424242424242431</v>
      </c>
      <c r="K2680" s="8" t="s">
        <v>3013</v>
      </c>
      <c r="L2680" s="8" t="s">
        <v>3012</v>
      </c>
      <c r="M2680" s="9" t="s">
        <v>12471</v>
      </c>
      <c r="N2680" s="8" t="s">
        <v>270</v>
      </c>
      <c r="O2680" s="8" t="s">
        <v>3014</v>
      </c>
      <c r="P2680" s="8">
        <v>15</v>
      </c>
      <c r="Q2680" s="8" t="s">
        <v>88</v>
      </c>
      <c r="R2680" s="8" t="s">
        <v>12472</v>
      </c>
      <c r="S2680" s="8">
        <v>0</v>
      </c>
      <c r="T2680" s="8">
        <v>5</v>
      </c>
      <c r="U2680" s="8" t="s">
        <v>3016</v>
      </c>
      <c r="V2680" s="8" t="s">
        <v>3017</v>
      </c>
      <c r="W2680" s="8" t="s">
        <v>3018</v>
      </c>
      <c r="X2680" s="8" t="s">
        <v>3019</v>
      </c>
      <c r="AH2680" s="8" t="s">
        <v>12473</v>
      </c>
    </row>
    <row r="2681" spans="1:34" ht="15.75" customHeight="1" x14ac:dyDescent="0.25">
      <c r="A2681" s="8" t="s">
        <v>12474</v>
      </c>
      <c r="B2681" s="8" t="s">
        <v>3010</v>
      </c>
      <c r="C2681" s="8" t="b">
        <v>1</v>
      </c>
      <c r="D2681" s="8" t="s">
        <v>12475</v>
      </c>
      <c r="E2681" s="8">
        <v>0.17258883248730961</v>
      </c>
      <c r="F2681" s="8" t="s">
        <v>8626</v>
      </c>
      <c r="G2681" s="8" t="s">
        <v>169</v>
      </c>
      <c r="H2681" s="8">
        <v>33</v>
      </c>
      <c r="I2681" s="8">
        <v>0.72</v>
      </c>
      <c r="J2681" s="8">
        <v>0.46969696969696972</v>
      </c>
      <c r="K2681" s="8" t="s">
        <v>34</v>
      </c>
      <c r="L2681" s="8" t="s">
        <v>8626</v>
      </c>
      <c r="M2681" s="9" t="s">
        <v>12475</v>
      </c>
      <c r="N2681" s="8" t="s">
        <v>169</v>
      </c>
      <c r="O2681" s="8" t="s">
        <v>8627</v>
      </c>
      <c r="P2681" s="8">
        <v>12</v>
      </c>
      <c r="Q2681" s="8" t="s">
        <v>88</v>
      </c>
      <c r="R2681" s="8" t="s">
        <v>5893</v>
      </c>
      <c r="S2681" s="8">
        <v>1</v>
      </c>
      <c r="T2681" s="8">
        <v>5</v>
      </c>
      <c r="U2681" s="8" t="s">
        <v>8628</v>
      </c>
      <c r="V2681" s="8" t="s">
        <v>8629</v>
      </c>
      <c r="W2681" s="8" t="s">
        <v>8630</v>
      </c>
      <c r="X2681" s="8" t="s">
        <v>8631</v>
      </c>
      <c r="AH2681" s="8" t="s">
        <v>5894</v>
      </c>
    </row>
    <row r="2682" spans="1:34" ht="15.75" customHeight="1" x14ac:dyDescent="0.25">
      <c r="A2682" s="8" t="s">
        <v>12476</v>
      </c>
      <c r="B2682" s="8" t="s">
        <v>3010</v>
      </c>
      <c r="C2682" s="8" t="b">
        <v>1</v>
      </c>
      <c r="D2682" s="8" t="s">
        <v>12477</v>
      </c>
      <c r="E2682" s="8">
        <v>8.1218274111675121E-2</v>
      </c>
      <c r="F2682" s="8" t="s">
        <v>5760</v>
      </c>
      <c r="G2682" s="8" t="s">
        <v>50</v>
      </c>
      <c r="H2682" s="8">
        <v>38</v>
      </c>
      <c r="I2682" s="8">
        <v>0.68</v>
      </c>
      <c r="J2682" s="8">
        <v>0.45454545454545459</v>
      </c>
      <c r="K2682" s="8" t="s">
        <v>3013</v>
      </c>
      <c r="L2682" s="8" t="s">
        <v>5760</v>
      </c>
      <c r="M2682" s="9" t="s">
        <v>12477</v>
      </c>
      <c r="N2682" s="8" t="s">
        <v>50</v>
      </c>
      <c r="O2682" s="8" t="s">
        <v>5761</v>
      </c>
      <c r="P2682" s="8">
        <v>11</v>
      </c>
      <c r="Q2682" s="8" t="s">
        <v>88</v>
      </c>
      <c r="R2682" s="8" t="s">
        <v>5762</v>
      </c>
      <c r="S2682" s="8">
        <v>0</v>
      </c>
      <c r="T2682" s="8">
        <v>5</v>
      </c>
      <c r="U2682" s="8" t="s">
        <v>5763</v>
      </c>
      <c r="V2682" s="8" t="s">
        <v>5764</v>
      </c>
      <c r="W2682" s="8" t="s">
        <v>5765</v>
      </c>
      <c r="X2682" s="8" t="s">
        <v>5766</v>
      </c>
      <c r="AH2682" s="8" t="s">
        <v>5767</v>
      </c>
    </row>
    <row r="2683" spans="1:34" ht="15.75" customHeight="1" x14ac:dyDescent="0.25">
      <c r="A2683" s="8" t="s">
        <v>12478</v>
      </c>
      <c r="B2683" s="8" t="s">
        <v>3010</v>
      </c>
      <c r="C2683" s="8" t="b">
        <v>1</v>
      </c>
      <c r="D2683" s="8" t="s">
        <v>12479</v>
      </c>
      <c r="E2683" s="8">
        <v>0.57106598984771573</v>
      </c>
      <c r="F2683" s="8" t="s">
        <v>12480</v>
      </c>
      <c r="G2683" s="8" t="s">
        <v>267</v>
      </c>
      <c r="H2683" s="8">
        <v>49</v>
      </c>
      <c r="L2683" s="8" t="s">
        <v>12480</v>
      </c>
      <c r="M2683" s="9" t="s">
        <v>12479</v>
      </c>
      <c r="N2683" s="8" t="s">
        <v>267</v>
      </c>
      <c r="O2683" s="8" t="s">
        <v>12481</v>
      </c>
      <c r="P2683" s="8">
        <v>15</v>
      </c>
      <c r="Q2683" s="8" t="s">
        <v>75</v>
      </c>
      <c r="R2683" s="8" t="s">
        <v>3661</v>
      </c>
      <c r="S2683" s="8">
        <v>-1</v>
      </c>
      <c r="T2683" s="8">
        <v>3</v>
      </c>
      <c r="U2683" s="8" t="s">
        <v>12482</v>
      </c>
      <c r="V2683" s="8" t="s">
        <v>12483</v>
      </c>
      <c r="W2683" s="8" t="s">
        <v>12484</v>
      </c>
      <c r="X2683" s="8" t="s">
        <v>12485</v>
      </c>
      <c r="AH2683" s="8" t="s">
        <v>3663</v>
      </c>
    </row>
    <row r="2684" spans="1:34" ht="15.75" customHeight="1" x14ac:dyDescent="0.25">
      <c r="A2684" s="8" t="s">
        <v>12486</v>
      </c>
      <c r="B2684" s="8" t="s">
        <v>3010</v>
      </c>
      <c r="C2684" s="8" t="b">
        <v>1</v>
      </c>
      <c r="D2684" s="8" t="s">
        <v>12487</v>
      </c>
      <c r="E2684" s="8">
        <v>3.5532994923857857E-2</v>
      </c>
      <c r="F2684" s="8" t="s">
        <v>3012</v>
      </c>
      <c r="G2684" s="8" t="s">
        <v>267</v>
      </c>
      <c r="H2684" s="8">
        <v>61</v>
      </c>
      <c r="L2684" s="8" t="s">
        <v>3012</v>
      </c>
      <c r="M2684" s="9" t="s">
        <v>12487</v>
      </c>
      <c r="N2684" s="8" t="s">
        <v>267</v>
      </c>
      <c r="O2684" s="8" t="s">
        <v>3169</v>
      </c>
      <c r="P2684" s="8">
        <v>15</v>
      </c>
      <c r="Q2684" s="8" t="s">
        <v>88</v>
      </c>
      <c r="R2684" s="8" t="s">
        <v>6536</v>
      </c>
      <c r="S2684" s="8">
        <v>-1</v>
      </c>
      <c r="T2684" s="8">
        <v>4</v>
      </c>
      <c r="U2684" s="8" t="s">
        <v>3171</v>
      </c>
      <c r="V2684" s="8" t="s">
        <v>3017</v>
      </c>
      <c r="W2684" s="8" t="s">
        <v>3018</v>
      </c>
      <c r="X2684" s="8" t="s">
        <v>3019</v>
      </c>
      <c r="AH2684" s="8" t="s">
        <v>6538</v>
      </c>
    </row>
    <row r="2685" spans="1:34" ht="15.75" customHeight="1" x14ac:dyDescent="0.25">
      <c r="A2685" s="8" t="s">
        <v>12488</v>
      </c>
      <c r="B2685" s="8" t="s">
        <v>3010</v>
      </c>
      <c r="C2685" s="8" t="b">
        <v>1</v>
      </c>
      <c r="D2685" s="8" t="s">
        <v>12489</v>
      </c>
      <c r="E2685" s="8">
        <v>0.52284263959390853</v>
      </c>
      <c r="F2685" s="8" t="s">
        <v>1415</v>
      </c>
      <c r="G2685" s="8" t="s">
        <v>270</v>
      </c>
      <c r="H2685" s="8">
        <v>50</v>
      </c>
      <c r="L2685" s="8" t="s">
        <v>1415</v>
      </c>
      <c r="M2685" s="9" t="s">
        <v>12489</v>
      </c>
      <c r="N2685" s="8" t="s">
        <v>270</v>
      </c>
      <c r="O2685" s="8" t="s">
        <v>1416</v>
      </c>
      <c r="P2685" s="8">
        <v>16</v>
      </c>
      <c r="Q2685" s="8" t="s">
        <v>75</v>
      </c>
      <c r="R2685" s="8" t="s">
        <v>5173</v>
      </c>
      <c r="S2685" s="8">
        <v>-1</v>
      </c>
      <c r="T2685" s="8">
        <v>4</v>
      </c>
      <c r="U2685" s="8" t="s">
        <v>11608</v>
      </c>
      <c r="V2685" s="8" t="s">
        <v>562</v>
      </c>
      <c r="W2685" s="8" t="s">
        <v>563</v>
      </c>
      <c r="X2685" s="8" t="s">
        <v>564</v>
      </c>
      <c r="AH2685" s="8" t="s">
        <v>5175</v>
      </c>
    </row>
    <row r="2686" spans="1:34" ht="15.75" customHeight="1" x14ac:dyDescent="0.25">
      <c r="A2686" s="8" t="s">
        <v>12490</v>
      </c>
      <c r="B2686" s="8" t="s">
        <v>3010</v>
      </c>
      <c r="C2686" s="8" t="b">
        <v>1</v>
      </c>
      <c r="D2686" s="8" t="s">
        <v>12491</v>
      </c>
      <c r="E2686" s="8">
        <v>0.37563451776649742</v>
      </c>
      <c r="F2686" s="8" t="s">
        <v>3023</v>
      </c>
      <c r="G2686" s="8" t="s">
        <v>77</v>
      </c>
      <c r="H2686" s="8">
        <v>40</v>
      </c>
      <c r="L2686" s="8" t="s">
        <v>3023</v>
      </c>
      <c r="M2686" s="9" t="s">
        <v>12491</v>
      </c>
      <c r="N2686" s="8" t="s">
        <v>77</v>
      </c>
      <c r="O2686" s="8" t="s">
        <v>3592</v>
      </c>
      <c r="P2686" s="8">
        <v>17</v>
      </c>
      <c r="Q2686" s="8" t="s">
        <v>88</v>
      </c>
      <c r="R2686" s="8" t="s">
        <v>3427</v>
      </c>
      <c r="S2686" s="8">
        <v>-1</v>
      </c>
      <c r="T2686" s="8">
        <v>4</v>
      </c>
      <c r="U2686" s="8" t="s">
        <v>3594</v>
      </c>
      <c r="V2686" s="8" t="s">
        <v>2567</v>
      </c>
      <c r="W2686" s="8" t="s">
        <v>2568</v>
      </c>
      <c r="X2686" s="8" t="s">
        <v>2569</v>
      </c>
      <c r="AH2686" s="8" t="s">
        <v>3429</v>
      </c>
    </row>
    <row r="2687" spans="1:34" ht="15.75" customHeight="1" x14ac:dyDescent="0.25">
      <c r="A2687" s="8" t="s">
        <v>12492</v>
      </c>
      <c r="B2687" s="8" t="s">
        <v>3010</v>
      </c>
      <c r="C2687" s="8" t="b">
        <v>1</v>
      </c>
      <c r="D2687" s="8" t="s">
        <v>12493</v>
      </c>
      <c r="E2687" s="8">
        <v>1.522842639593909E-2</v>
      </c>
      <c r="F2687" s="8" t="s">
        <v>2629</v>
      </c>
      <c r="G2687" s="8" t="s">
        <v>50</v>
      </c>
      <c r="H2687" s="8">
        <v>49</v>
      </c>
      <c r="L2687" s="8" t="s">
        <v>2629</v>
      </c>
      <c r="M2687" s="9" t="s">
        <v>12493</v>
      </c>
      <c r="N2687" s="8" t="s">
        <v>50</v>
      </c>
      <c r="O2687" s="8" t="s">
        <v>2630</v>
      </c>
      <c r="P2687" s="8">
        <v>16</v>
      </c>
      <c r="Q2687" s="8" t="s">
        <v>88</v>
      </c>
      <c r="R2687" s="8" t="s">
        <v>3061</v>
      </c>
      <c r="S2687" s="8">
        <v>-1</v>
      </c>
      <c r="T2687" s="8">
        <v>3</v>
      </c>
      <c r="U2687" s="8" t="s">
        <v>12494</v>
      </c>
      <c r="V2687" s="8" t="s">
        <v>2631</v>
      </c>
      <c r="W2687" s="8" t="s">
        <v>2632</v>
      </c>
      <c r="X2687" s="8" t="s">
        <v>2633</v>
      </c>
      <c r="AH2687" s="8" t="s">
        <v>3063</v>
      </c>
    </row>
    <row r="2688" spans="1:34" ht="15.75" customHeight="1" x14ac:dyDescent="0.25">
      <c r="A2688" s="8" t="s">
        <v>12495</v>
      </c>
      <c r="B2688" s="8" t="s">
        <v>3010</v>
      </c>
      <c r="C2688" s="8" t="b">
        <v>1</v>
      </c>
      <c r="D2688" s="8" t="s">
        <v>12496</v>
      </c>
      <c r="E2688" s="8">
        <v>0.233502538071066</v>
      </c>
      <c r="F2688" s="8" t="s">
        <v>3098</v>
      </c>
      <c r="G2688" s="8" t="s">
        <v>205</v>
      </c>
      <c r="H2688" s="8">
        <v>46</v>
      </c>
      <c r="I2688" s="8">
        <v>0.56000000000000005</v>
      </c>
      <c r="J2688" s="8">
        <v>0.2424242424242424</v>
      </c>
      <c r="K2688" s="8" t="s">
        <v>3013</v>
      </c>
      <c r="L2688" s="8" t="s">
        <v>3098</v>
      </c>
      <c r="M2688" s="9" t="s">
        <v>12496</v>
      </c>
      <c r="N2688" s="8" t="s">
        <v>205</v>
      </c>
      <c r="O2688" s="8" t="s">
        <v>3099</v>
      </c>
      <c r="P2688" s="8">
        <v>13</v>
      </c>
      <c r="Q2688" s="8" t="s">
        <v>88</v>
      </c>
      <c r="R2688" s="8" t="s">
        <v>3100</v>
      </c>
      <c r="S2688" s="8">
        <v>0</v>
      </c>
      <c r="T2688" s="8">
        <v>4</v>
      </c>
      <c r="U2688" s="8" t="s">
        <v>3101</v>
      </c>
      <c r="V2688" s="8" t="s">
        <v>3102</v>
      </c>
      <c r="W2688" s="8" t="s">
        <v>3103</v>
      </c>
      <c r="X2688" s="8" t="s">
        <v>3104</v>
      </c>
      <c r="AH2688" s="8" t="s">
        <v>3105</v>
      </c>
    </row>
    <row r="2689" spans="1:34" ht="15.75" customHeight="1" x14ac:dyDescent="0.25">
      <c r="A2689" s="8" t="s">
        <v>12497</v>
      </c>
      <c r="B2689" s="8" t="s">
        <v>3010</v>
      </c>
      <c r="C2689" s="8" t="b">
        <v>1</v>
      </c>
      <c r="D2689" s="8" t="s">
        <v>12498</v>
      </c>
      <c r="E2689" s="8">
        <v>2.2842639593908629E-2</v>
      </c>
      <c r="F2689" s="8" t="s">
        <v>3023</v>
      </c>
      <c r="G2689" s="8" t="s">
        <v>471</v>
      </c>
      <c r="H2689" s="8">
        <v>32</v>
      </c>
      <c r="L2689" s="8" t="s">
        <v>3023</v>
      </c>
      <c r="M2689" s="9" t="s">
        <v>12498</v>
      </c>
      <c r="N2689" s="8" t="s">
        <v>471</v>
      </c>
      <c r="O2689" s="8" t="s">
        <v>3577</v>
      </c>
      <c r="P2689" s="8">
        <v>15</v>
      </c>
      <c r="Q2689" s="8" t="s">
        <v>88</v>
      </c>
      <c r="R2689" s="8" t="s">
        <v>3124</v>
      </c>
      <c r="S2689" s="8">
        <v>-1</v>
      </c>
      <c r="T2689" s="8">
        <v>3</v>
      </c>
      <c r="U2689" s="8" t="s">
        <v>3578</v>
      </c>
      <c r="V2689" s="8" t="s">
        <v>2567</v>
      </c>
      <c r="W2689" s="8" t="s">
        <v>2568</v>
      </c>
      <c r="X2689" s="8" t="s">
        <v>2569</v>
      </c>
      <c r="AH2689" s="8" t="s">
        <v>3126</v>
      </c>
    </row>
    <row r="2690" spans="1:34" ht="15.75" customHeight="1" x14ac:dyDescent="0.25">
      <c r="A2690" s="8" t="s">
        <v>4559</v>
      </c>
      <c r="B2690" s="8" t="s">
        <v>3010</v>
      </c>
      <c r="C2690" s="8" t="b">
        <v>1</v>
      </c>
      <c r="D2690" s="8" t="s">
        <v>4560</v>
      </c>
      <c r="E2690" s="8">
        <v>0.41878172588832491</v>
      </c>
      <c r="F2690" s="8" t="s">
        <v>2378</v>
      </c>
      <c r="G2690" s="8" t="s">
        <v>275</v>
      </c>
      <c r="H2690" s="8">
        <v>61</v>
      </c>
      <c r="I2690" s="8">
        <v>0.88</v>
      </c>
      <c r="J2690" s="8">
        <v>0.57575757575757569</v>
      </c>
      <c r="K2690" s="8" t="s">
        <v>34</v>
      </c>
      <c r="L2690" s="8" t="s">
        <v>2378</v>
      </c>
      <c r="M2690" s="9" t="s">
        <v>4560</v>
      </c>
      <c r="N2690" s="8" t="s">
        <v>275</v>
      </c>
      <c r="O2690" s="8" t="s">
        <v>2379</v>
      </c>
      <c r="P2690" s="8">
        <v>16</v>
      </c>
      <c r="Q2690" s="8" t="s">
        <v>75</v>
      </c>
      <c r="R2690" s="8" t="s">
        <v>3903</v>
      </c>
      <c r="S2690" s="8">
        <v>1</v>
      </c>
      <c r="T2690" s="8">
        <v>4</v>
      </c>
      <c r="U2690" s="8" t="s">
        <v>12499</v>
      </c>
      <c r="V2690" s="8" t="s">
        <v>2364</v>
      </c>
      <c r="W2690" s="8" t="s">
        <v>2365</v>
      </c>
      <c r="X2690" s="8" t="s">
        <v>2366</v>
      </c>
      <c r="AH2690" s="8" t="s">
        <v>3904</v>
      </c>
    </row>
    <row r="2691" spans="1:34" ht="15.75" customHeight="1" x14ac:dyDescent="0.25">
      <c r="A2691" s="8" t="s">
        <v>12500</v>
      </c>
      <c r="B2691" s="8" t="s">
        <v>3010</v>
      </c>
      <c r="C2691" s="8" t="b">
        <v>1</v>
      </c>
      <c r="D2691" s="8" t="s">
        <v>12501</v>
      </c>
      <c r="E2691" s="8">
        <v>0.42131979695431471</v>
      </c>
      <c r="F2691" s="8" t="s">
        <v>4601</v>
      </c>
      <c r="G2691" s="8" t="s">
        <v>278</v>
      </c>
      <c r="H2691" s="8">
        <v>41</v>
      </c>
      <c r="I2691" s="8">
        <v>0.72</v>
      </c>
      <c r="J2691" s="8">
        <v>0.39393939393939398</v>
      </c>
      <c r="K2691" s="8" t="s">
        <v>34</v>
      </c>
      <c r="L2691" s="8" t="s">
        <v>4601</v>
      </c>
      <c r="M2691" s="9" t="s">
        <v>12501</v>
      </c>
      <c r="N2691" s="8" t="s">
        <v>278</v>
      </c>
      <c r="O2691" s="8" t="s">
        <v>4602</v>
      </c>
      <c r="P2691" s="8">
        <v>15</v>
      </c>
      <c r="Q2691" s="8" t="s">
        <v>88</v>
      </c>
      <c r="R2691" s="8" t="s">
        <v>3421</v>
      </c>
      <c r="S2691" s="8">
        <v>1</v>
      </c>
      <c r="T2691" s="8">
        <v>5</v>
      </c>
      <c r="U2691" s="8" t="s">
        <v>4603</v>
      </c>
      <c r="V2691" s="8" t="s">
        <v>4604</v>
      </c>
      <c r="W2691" s="8" t="s">
        <v>4605</v>
      </c>
      <c r="X2691" s="8" t="s">
        <v>4606</v>
      </c>
      <c r="AH2691" s="8" t="s">
        <v>3423</v>
      </c>
    </row>
    <row r="2692" spans="1:34" ht="15.75" customHeight="1" x14ac:dyDescent="0.25">
      <c r="A2692" s="8" t="s">
        <v>12502</v>
      </c>
      <c r="B2692" s="8" t="s">
        <v>3010</v>
      </c>
      <c r="C2692" s="8" t="b">
        <v>1</v>
      </c>
      <c r="D2692" s="8" t="s">
        <v>12503</v>
      </c>
      <c r="E2692" s="8">
        <v>8.1218274111675121E-2</v>
      </c>
      <c r="F2692" s="8" t="s">
        <v>3108</v>
      </c>
      <c r="G2692" s="8" t="s">
        <v>77</v>
      </c>
      <c r="H2692" s="8">
        <v>34</v>
      </c>
      <c r="I2692" s="8">
        <v>1</v>
      </c>
      <c r="J2692" s="8">
        <v>1</v>
      </c>
      <c r="K2692" s="8" t="s">
        <v>34</v>
      </c>
      <c r="L2692" s="8" t="s">
        <v>3108</v>
      </c>
      <c r="M2692" s="9" t="s">
        <v>12503</v>
      </c>
      <c r="N2692" s="8" t="s">
        <v>77</v>
      </c>
      <c r="O2692" s="8" t="s">
        <v>3109</v>
      </c>
      <c r="P2692" s="8">
        <v>10</v>
      </c>
      <c r="Q2692" s="8" t="s">
        <v>88</v>
      </c>
      <c r="R2692" s="8" t="s">
        <v>12504</v>
      </c>
      <c r="S2692" s="8">
        <v>1</v>
      </c>
      <c r="T2692" s="8">
        <v>5</v>
      </c>
      <c r="U2692" s="8" t="s">
        <v>3111</v>
      </c>
      <c r="V2692" s="8" t="s">
        <v>3112</v>
      </c>
      <c r="W2692" s="8" t="s">
        <v>3113</v>
      </c>
      <c r="X2692" s="8" t="s">
        <v>3114</v>
      </c>
      <c r="AH2692" s="8" t="s">
        <v>12505</v>
      </c>
    </row>
    <row r="2693" spans="1:34" ht="15.75" customHeight="1" x14ac:dyDescent="0.25">
      <c r="A2693" s="8" t="s">
        <v>12506</v>
      </c>
      <c r="B2693" s="8" t="s">
        <v>3010</v>
      </c>
      <c r="C2693" s="8" t="b">
        <v>1</v>
      </c>
      <c r="D2693" s="8" t="s">
        <v>12507</v>
      </c>
      <c r="E2693" s="8">
        <v>0.43147208121827407</v>
      </c>
      <c r="F2693" s="8" t="s">
        <v>3490</v>
      </c>
      <c r="G2693" s="8" t="s">
        <v>169</v>
      </c>
      <c r="H2693" s="8">
        <v>55</v>
      </c>
      <c r="L2693" s="8" t="s">
        <v>3490</v>
      </c>
      <c r="M2693" s="9" t="s">
        <v>12507</v>
      </c>
      <c r="N2693" s="8" t="s">
        <v>169</v>
      </c>
      <c r="O2693" s="8" t="s">
        <v>3491</v>
      </c>
      <c r="P2693" s="8">
        <v>15</v>
      </c>
      <c r="Q2693" s="8" t="s">
        <v>75</v>
      </c>
      <c r="R2693" s="8" t="s">
        <v>3357</v>
      </c>
      <c r="S2693" s="8">
        <v>-1</v>
      </c>
      <c r="T2693" s="8">
        <v>4</v>
      </c>
      <c r="U2693" s="8" t="s">
        <v>3493</v>
      </c>
      <c r="V2693" s="8" t="s">
        <v>3494</v>
      </c>
      <c r="W2693" s="8" t="s">
        <v>3495</v>
      </c>
      <c r="X2693" s="8" t="s">
        <v>3496</v>
      </c>
      <c r="AH2693" s="8" t="s">
        <v>3362</v>
      </c>
    </row>
    <row r="2694" spans="1:34" ht="15.75" customHeight="1" x14ac:dyDescent="0.25">
      <c r="A2694" s="8" t="s">
        <v>12508</v>
      </c>
      <c r="B2694" s="8" t="s">
        <v>3010</v>
      </c>
      <c r="C2694" s="8" t="b">
        <v>1</v>
      </c>
      <c r="D2694" s="8" t="s">
        <v>12509</v>
      </c>
      <c r="E2694" s="8">
        <v>7.8680203045685265E-2</v>
      </c>
      <c r="F2694" s="8" t="s">
        <v>3108</v>
      </c>
      <c r="G2694" s="8" t="s">
        <v>77</v>
      </c>
      <c r="H2694" s="8">
        <v>36</v>
      </c>
      <c r="I2694" s="8">
        <v>0.6</v>
      </c>
      <c r="J2694" s="8">
        <v>0.46969696969696972</v>
      </c>
      <c r="K2694" s="8" t="s">
        <v>3013</v>
      </c>
      <c r="L2694" s="8" t="s">
        <v>3108</v>
      </c>
      <c r="M2694" s="9" t="s">
        <v>12509</v>
      </c>
      <c r="N2694" s="8" t="s">
        <v>77</v>
      </c>
      <c r="O2694" s="8" t="s">
        <v>3109</v>
      </c>
      <c r="P2694" s="8">
        <v>10</v>
      </c>
      <c r="Q2694" s="8" t="s">
        <v>88</v>
      </c>
      <c r="R2694" s="8" t="s">
        <v>7796</v>
      </c>
      <c r="S2694" s="8">
        <v>0</v>
      </c>
      <c r="T2694" s="8">
        <v>5</v>
      </c>
      <c r="U2694" s="8" t="s">
        <v>3111</v>
      </c>
      <c r="V2694" s="8" t="s">
        <v>3112</v>
      </c>
      <c r="W2694" s="8" t="s">
        <v>3113</v>
      </c>
      <c r="X2694" s="8" t="s">
        <v>3114</v>
      </c>
      <c r="AH2694" s="8" t="s">
        <v>7797</v>
      </c>
    </row>
    <row r="2695" spans="1:34" ht="15.75" customHeight="1" x14ac:dyDescent="0.25">
      <c r="A2695" s="8" t="s">
        <v>12510</v>
      </c>
      <c r="B2695" s="8" t="s">
        <v>3010</v>
      </c>
      <c r="C2695" s="8" t="b">
        <v>1</v>
      </c>
      <c r="D2695" s="8" t="s">
        <v>12511</v>
      </c>
      <c r="E2695" s="8">
        <v>0.53299492385786795</v>
      </c>
      <c r="F2695" s="8" t="s">
        <v>3221</v>
      </c>
      <c r="G2695" s="8" t="s">
        <v>275</v>
      </c>
      <c r="H2695" s="8">
        <v>52</v>
      </c>
      <c r="I2695" s="8">
        <v>0.64</v>
      </c>
      <c r="J2695" s="8">
        <v>0.54545454545454541</v>
      </c>
      <c r="K2695" s="8" t="s">
        <v>3013</v>
      </c>
      <c r="L2695" s="8" t="s">
        <v>3221</v>
      </c>
      <c r="M2695" s="9" t="s">
        <v>12511</v>
      </c>
      <c r="N2695" s="8" t="s">
        <v>275</v>
      </c>
      <c r="O2695" s="8" t="s">
        <v>3634</v>
      </c>
      <c r="P2695" s="8">
        <v>17</v>
      </c>
      <c r="Q2695" s="8" t="s">
        <v>75</v>
      </c>
      <c r="R2695" s="8" t="s">
        <v>3903</v>
      </c>
      <c r="S2695" s="8">
        <v>0</v>
      </c>
      <c r="T2695" s="8">
        <v>4</v>
      </c>
      <c r="U2695" s="8" t="s">
        <v>3635</v>
      </c>
      <c r="V2695" s="8" t="s">
        <v>3225</v>
      </c>
      <c r="W2695" s="8" t="s">
        <v>3226</v>
      </c>
      <c r="X2695" s="8" t="s">
        <v>3227</v>
      </c>
      <c r="AH2695" s="8" t="s">
        <v>3904</v>
      </c>
    </row>
    <row r="2696" spans="1:34" ht="15.75" customHeight="1" x14ac:dyDescent="0.25">
      <c r="A2696" s="8" t="s">
        <v>12512</v>
      </c>
      <c r="B2696" s="8" t="s">
        <v>3010</v>
      </c>
      <c r="C2696" s="8" t="b">
        <v>1</v>
      </c>
      <c r="D2696" s="8" t="s">
        <v>12513</v>
      </c>
      <c r="E2696" s="8">
        <v>4.060913705583756E-2</v>
      </c>
      <c r="F2696" s="8" t="s">
        <v>12514</v>
      </c>
      <c r="G2696" s="8" t="s">
        <v>293</v>
      </c>
      <c r="H2696" s="8">
        <v>35</v>
      </c>
      <c r="I2696" s="8">
        <v>0.8</v>
      </c>
      <c r="J2696" s="8">
        <v>0.60606060606060619</v>
      </c>
      <c r="K2696" s="8" t="s">
        <v>34</v>
      </c>
      <c r="L2696" s="8" t="s">
        <v>12514</v>
      </c>
      <c r="M2696" s="9" t="s">
        <v>12513</v>
      </c>
      <c r="N2696" s="8" t="s">
        <v>293</v>
      </c>
      <c r="O2696" s="8" t="s">
        <v>12515</v>
      </c>
      <c r="P2696" s="8">
        <v>15</v>
      </c>
      <c r="Q2696" s="8" t="s">
        <v>88</v>
      </c>
      <c r="R2696" s="8" t="s">
        <v>3131</v>
      </c>
      <c r="S2696" s="8">
        <v>1</v>
      </c>
      <c r="T2696" s="8">
        <v>4</v>
      </c>
      <c r="U2696" s="8" t="s">
        <v>12516</v>
      </c>
      <c r="V2696" s="8" t="s">
        <v>12517</v>
      </c>
      <c r="W2696" s="8" t="s">
        <v>12518</v>
      </c>
      <c r="X2696" s="8" t="s">
        <v>12519</v>
      </c>
      <c r="AH2696" s="8" t="s">
        <v>3136</v>
      </c>
    </row>
    <row r="2697" spans="1:34" ht="15.75" customHeight="1" x14ac:dyDescent="0.25">
      <c r="A2697" s="8" t="s">
        <v>12520</v>
      </c>
      <c r="B2697" s="8" t="s">
        <v>3010</v>
      </c>
      <c r="C2697" s="8" t="b">
        <v>1</v>
      </c>
      <c r="D2697" s="8" t="s">
        <v>12521</v>
      </c>
      <c r="E2697" s="8">
        <v>9.3908629441624356E-2</v>
      </c>
      <c r="F2697" s="8" t="s">
        <v>2941</v>
      </c>
      <c r="G2697" s="8" t="s">
        <v>102</v>
      </c>
      <c r="H2697" s="8">
        <v>44</v>
      </c>
      <c r="I2697" s="8">
        <v>0.6</v>
      </c>
      <c r="J2697" s="8">
        <v>0.42424242424242431</v>
      </c>
      <c r="K2697" s="8" t="s">
        <v>3013</v>
      </c>
      <c r="L2697" s="8" t="s">
        <v>2941</v>
      </c>
      <c r="M2697" s="9" t="s">
        <v>12521</v>
      </c>
      <c r="N2697" s="8" t="s">
        <v>102</v>
      </c>
      <c r="O2697" s="8" t="s">
        <v>2942</v>
      </c>
      <c r="P2697" s="8">
        <v>16</v>
      </c>
      <c r="Q2697" s="8" t="s">
        <v>88</v>
      </c>
      <c r="R2697" s="8" t="s">
        <v>10032</v>
      </c>
      <c r="S2697" s="8">
        <v>0</v>
      </c>
      <c r="T2697" s="8">
        <v>4</v>
      </c>
      <c r="U2697" s="8" t="s">
        <v>12522</v>
      </c>
      <c r="V2697" s="8" t="s">
        <v>2943</v>
      </c>
      <c r="W2697" s="8" t="s">
        <v>2944</v>
      </c>
      <c r="X2697" s="8" t="s">
        <v>2945</v>
      </c>
      <c r="AH2697" s="8" t="s">
        <v>10034</v>
      </c>
    </row>
    <row r="2698" spans="1:34" ht="15.75" customHeight="1" x14ac:dyDescent="0.25">
      <c r="A2698" s="8" t="s">
        <v>12523</v>
      </c>
      <c r="B2698" s="8" t="s">
        <v>3010</v>
      </c>
      <c r="C2698" s="8" t="b">
        <v>1</v>
      </c>
      <c r="D2698" s="8" t="s">
        <v>12524</v>
      </c>
      <c r="E2698" s="8">
        <v>0.56852791878172582</v>
      </c>
      <c r="F2698" s="8" t="s">
        <v>2919</v>
      </c>
      <c r="G2698" s="8" t="s">
        <v>147</v>
      </c>
      <c r="H2698" s="8">
        <v>45</v>
      </c>
      <c r="L2698" s="8" t="s">
        <v>2919</v>
      </c>
      <c r="M2698" s="9" t="s">
        <v>12524</v>
      </c>
      <c r="N2698" s="8" t="s">
        <v>147</v>
      </c>
      <c r="O2698" s="8" t="s">
        <v>2920</v>
      </c>
      <c r="P2698" s="8">
        <v>16</v>
      </c>
      <c r="Q2698" s="8" t="s">
        <v>75</v>
      </c>
      <c r="R2698" s="8" t="s">
        <v>5714</v>
      </c>
      <c r="S2698" s="8">
        <v>-1</v>
      </c>
      <c r="T2698" s="8">
        <v>3</v>
      </c>
      <c r="U2698" s="8" t="s">
        <v>12525</v>
      </c>
      <c r="V2698" s="8" t="s">
        <v>2921</v>
      </c>
      <c r="W2698" s="8" t="s">
        <v>2922</v>
      </c>
      <c r="X2698" s="8" t="s">
        <v>2923</v>
      </c>
      <c r="AH2698" s="8" t="s">
        <v>5716</v>
      </c>
    </row>
    <row r="2699" spans="1:34" ht="15.75" customHeight="1" x14ac:dyDescent="0.25">
      <c r="A2699" s="8" t="s">
        <v>12526</v>
      </c>
      <c r="B2699" s="8" t="s">
        <v>3010</v>
      </c>
      <c r="C2699" s="8" t="b">
        <v>1</v>
      </c>
      <c r="D2699" s="8" t="s">
        <v>12527</v>
      </c>
      <c r="E2699" s="8">
        <v>3.8071065989847712E-2</v>
      </c>
      <c r="F2699" s="8" t="s">
        <v>3051</v>
      </c>
      <c r="G2699" s="8" t="s">
        <v>147</v>
      </c>
      <c r="H2699" s="8">
        <v>52</v>
      </c>
      <c r="L2699" s="8" t="s">
        <v>3051</v>
      </c>
      <c r="M2699" s="9" t="s">
        <v>12527</v>
      </c>
      <c r="N2699" s="8" t="s">
        <v>147</v>
      </c>
      <c r="O2699" s="8" t="s">
        <v>3052</v>
      </c>
      <c r="P2699" s="8">
        <v>10</v>
      </c>
      <c r="Q2699" s="8" t="s">
        <v>88</v>
      </c>
      <c r="R2699" s="8" t="s">
        <v>3053</v>
      </c>
      <c r="S2699" s="8">
        <v>-1</v>
      </c>
      <c r="T2699" s="8">
        <v>4</v>
      </c>
      <c r="U2699" s="8" t="s">
        <v>3054</v>
      </c>
      <c r="V2699" s="8" t="s">
        <v>3055</v>
      </c>
      <c r="W2699" s="8" t="s">
        <v>3056</v>
      </c>
      <c r="X2699" s="8" t="s">
        <v>3057</v>
      </c>
      <c r="AH2699" s="8" t="s">
        <v>3058</v>
      </c>
    </row>
    <row r="2700" spans="1:34" ht="15.75" customHeight="1" x14ac:dyDescent="0.25">
      <c r="A2700" s="8" t="s">
        <v>12528</v>
      </c>
      <c r="B2700" s="8" t="s">
        <v>3010</v>
      </c>
      <c r="C2700" s="8" t="b">
        <v>1</v>
      </c>
      <c r="D2700" s="8" t="s">
        <v>12529</v>
      </c>
      <c r="E2700" s="8">
        <v>7.8680203045685265E-2</v>
      </c>
      <c r="F2700" s="8" t="s">
        <v>4330</v>
      </c>
      <c r="G2700" s="8" t="s">
        <v>240</v>
      </c>
      <c r="H2700" s="8">
        <v>27</v>
      </c>
      <c r="I2700" s="8">
        <v>0.72</v>
      </c>
      <c r="J2700" s="8">
        <v>0.59090909090909105</v>
      </c>
      <c r="K2700" s="8" t="s">
        <v>34</v>
      </c>
      <c r="L2700" s="8" t="s">
        <v>4330</v>
      </c>
      <c r="M2700" s="9" t="s">
        <v>12529</v>
      </c>
      <c r="N2700" s="8" t="s">
        <v>240</v>
      </c>
      <c r="O2700" s="8" t="s">
        <v>6947</v>
      </c>
      <c r="P2700" s="8">
        <v>13</v>
      </c>
      <c r="Q2700" s="8" t="s">
        <v>88</v>
      </c>
      <c r="R2700" s="8" t="s">
        <v>3206</v>
      </c>
      <c r="S2700" s="8">
        <v>1</v>
      </c>
      <c r="T2700" s="8">
        <v>3</v>
      </c>
      <c r="U2700" s="8" t="s">
        <v>6948</v>
      </c>
      <c r="V2700" s="8" t="s">
        <v>4334</v>
      </c>
      <c r="W2700" s="8" t="s">
        <v>4335</v>
      </c>
      <c r="X2700" s="8" t="s">
        <v>4336</v>
      </c>
      <c r="AH2700" s="8" t="s">
        <v>3208</v>
      </c>
    </row>
    <row r="2701" spans="1:34" ht="15.75" customHeight="1" x14ac:dyDescent="0.25">
      <c r="A2701" s="8" t="s">
        <v>12530</v>
      </c>
      <c r="B2701" s="8" t="s">
        <v>3010</v>
      </c>
      <c r="C2701" s="8" t="b">
        <v>1</v>
      </c>
      <c r="D2701" s="8" t="s">
        <v>12531</v>
      </c>
      <c r="E2701" s="8">
        <v>1.015228426395939E-2</v>
      </c>
      <c r="F2701" s="8" t="s">
        <v>12532</v>
      </c>
      <c r="G2701" s="8" t="s">
        <v>316</v>
      </c>
      <c r="H2701" s="8">
        <v>48</v>
      </c>
      <c r="L2701" s="8" t="s">
        <v>12532</v>
      </c>
      <c r="M2701" s="9" t="s">
        <v>12531</v>
      </c>
      <c r="N2701" s="8" t="s">
        <v>316</v>
      </c>
      <c r="O2701" s="8" t="s">
        <v>12533</v>
      </c>
      <c r="P2701" s="8">
        <v>13</v>
      </c>
      <c r="Q2701" s="8" t="s">
        <v>88</v>
      </c>
      <c r="R2701" s="8" t="s">
        <v>7341</v>
      </c>
      <c r="S2701" s="8">
        <v>-1</v>
      </c>
      <c r="T2701" s="8">
        <v>4</v>
      </c>
      <c r="U2701" s="8" t="s">
        <v>12534</v>
      </c>
      <c r="V2701" s="8" t="s">
        <v>9172</v>
      </c>
      <c r="W2701" s="8" t="s">
        <v>9173</v>
      </c>
      <c r="X2701" s="8" t="s">
        <v>9174</v>
      </c>
      <c r="AH2701" s="8" t="s">
        <v>7346</v>
      </c>
    </row>
    <row r="2702" spans="1:34" ht="15.75" customHeight="1" x14ac:dyDescent="0.25">
      <c r="A2702" s="8" t="s">
        <v>12535</v>
      </c>
      <c r="B2702" s="8" t="s">
        <v>3010</v>
      </c>
      <c r="C2702" s="8" t="b">
        <v>1</v>
      </c>
      <c r="D2702" s="8" t="s">
        <v>12536</v>
      </c>
      <c r="E2702" s="8">
        <v>0.34771573604060912</v>
      </c>
      <c r="F2702" s="8" t="s">
        <v>3386</v>
      </c>
      <c r="G2702" s="8" t="s">
        <v>275</v>
      </c>
      <c r="H2702" s="8">
        <v>51</v>
      </c>
      <c r="I2702" s="8">
        <v>0.64</v>
      </c>
      <c r="J2702" s="8">
        <v>0.45454545454545459</v>
      </c>
      <c r="K2702" s="8" t="s">
        <v>3013</v>
      </c>
      <c r="L2702" s="8" t="s">
        <v>3386</v>
      </c>
      <c r="M2702" s="9" t="s">
        <v>12536</v>
      </c>
      <c r="N2702" s="8" t="s">
        <v>275</v>
      </c>
      <c r="O2702" s="8" t="s">
        <v>3387</v>
      </c>
      <c r="P2702" s="8">
        <v>15</v>
      </c>
      <c r="Q2702" s="8" t="s">
        <v>88</v>
      </c>
      <c r="R2702" s="8" t="s">
        <v>3581</v>
      </c>
      <c r="S2702" s="8">
        <v>0</v>
      </c>
      <c r="T2702" s="8">
        <v>4</v>
      </c>
      <c r="U2702" s="8" t="s">
        <v>3389</v>
      </c>
      <c r="V2702" s="8" t="s">
        <v>3390</v>
      </c>
      <c r="W2702" s="8" t="s">
        <v>3391</v>
      </c>
      <c r="X2702" s="8" t="s">
        <v>3392</v>
      </c>
      <c r="AH2702" s="8" t="s">
        <v>3583</v>
      </c>
    </row>
    <row r="2703" spans="1:34" ht="15.75" customHeight="1" x14ac:dyDescent="0.25">
      <c r="A2703" s="8" t="s">
        <v>12537</v>
      </c>
      <c r="B2703" s="8" t="s">
        <v>3010</v>
      </c>
      <c r="C2703" s="8" t="b">
        <v>1</v>
      </c>
      <c r="D2703" s="8" t="s">
        <v>12538</v>
      </c>
      <c r="E2703" s="8">
        <v>7.6142131979695424E-2</v>
      </c>
      <c r="F2703" s="8" t="s">
        <v>3386</v>
      </c>
      <c r="G2703" s="8" t="s">
        <v>90</v>
      </c>
      <c r="H2703" s="8">
        <v>32</v>
      </c>
      <c r="I2703" s="8">
        <v>0.64</v>
      </c>
      <c r="J2703" s="8">
        <v>0.54545454545454541</v>
      </c>
      <c r="K2703" s="8" t="s">
        <v>3013</v>
      </c>
      <c r="L2703" s="8" t="s">
        <v>3386</v>
      </c>
      <c r="M2703" s="9" t="s">
        <v>12538</v>
      </c>
      <c r="N2703" s="8" t="s">
        <v>90</v>
      </c>
      <c r="O2703" s="8" t="s">
        <v>4342</v>
      </c>
      <c r="P2703" s="8">
        <v>15</v>
      </c>
      <c r="Q2703" s="8" t="s">
        <v>88</v>
      </c>
      <c r="R2703" s="8" t="s">
        <v>9834</v>
      </c>
      <c r="S2703" s="8">
        <v>0</v>
      </c>
      <c r="T2703" s="8">
        <v>5</v>
      </c>
      <c r="U2703" s="8" t="s">
        <v>4343</v>
      </c>
      <c r="V2703" s="8" t="s">
        <v>3390</v>
      </c>
      <c r="W2703" s="8" t="s">
        <v>3391</v>
      </c>
      <c r="X2703" s="8" t="s">
        <v>3392</v>
      </c>
      <c r="AH2703" s="8" t="s">
        <v>9839</v>
      </c>
    </row>
    <row r="2704" spans="1:34" ht="15.75" customHeight="1" x14ac:dyDescent="0.25">
      <c r="A2704" s="8" t="s">
        <v>12539</v>
      </c>
      <c r="B2704" s="8" t="s">
        <v>3010</v>
      </c>
      <c r="C2704" s="8" t="b">
        <v>1</v>
      </c>
      <c r="D2704" s="8" t="s">
        <v>12540</v>
      </c>
      <c r="E2704" s="8">
        <v>0.59898477157360397</v>
      </c>
      <c r="F2704" s="8" t="s">
        <v>12541</v>
      </c>
      <c r="G2704" s="8" t="s">
        <v>240</v>
      </c>
      <c r="H2704" s="8">
        <v>51</v>
      </c>
      <c r="I2704" s="8">
        <v>0.72</v>
      </c>
      <c r="J2704" s="8">
        <v>0.59090909090909105</v>
      </c>
      <c r="K2704" s="8" t="s">
        <v>34</v>
      </c>
      <c r="L2704" s="8" t="s">
        <v>12541</v>
      </c>
      <c r="M2704" s="9" t="s">
        <v>12540</v>
      </c>
      <c r="N2704" s="8" t="s">
        <v>240</v>
      </c>
      <c r="O2704" s="8" t="s">
        <v>12542</v>
      </c>
      <c r="P2704" s="8">
        <v>14</v>
      </c>
      <c r="Q2704" s="8" t="s">
        <v>88</v>
      </c>
      <c r="R2704" s="8" t="s">
        <v>4623</v>
      </c>
      <c r="S2704" s="8">
        <v>1</v>
      </c>
      <c r="T2704" s="8">
        <v>3</v>
      </c>
      <c r="U2704" s="8" t="s">
        <v>12543</v>
      </c>
      <c r="V2704" s="8" t="s">
        <v>12544</v>
      </c>
      <c r="W2704" s="8" t="s">
        <v>12545</v>
      </c>
      <c r="X2704" s="8" t="s">
        <v>12546</v>
      </c>
      <c r="AH2704" s="8" t="s">
        <v>4628</v>
      </c>
    </row>
    <row r="2705" spans="1:34" ht="15.75" customHeight="1" x14ac:dyDescent="0.25">
      <c r="A2705" s="8" t="s">
        <v>12547</v>
      </c>
      <c r="B2705" s="8" t="s">
        <v>3010</v>
      </c>
      <c r="C2705" s="8" t="b">
        <v>1</v>
      </c>
      <c r="D2705" s="8" t="s">
        <v>12548</v>
      </c>
      <c r="E2705" s="8">
        <v>0.35786802030456849</v>
      </c>
      <c r="F2705" s="8" t="s">
        <v>12167</v>
      </c>
      <c r="G2705" s="8" t="s">
        <v>37</v>
      </c>
      <c r="H2705" s="8">
        <v>37</v>
      </c>
      <c r="I2705" s="8">
        <v>0.8</v>
      </c>
      <c r="J2705" s="8">
        <v>0.66666666666666674</v>
      </c>
      <c r="K2705" s="8" t="s">
        <v>34</v>
      </c>
      <c r="L2705" s="8" t="s">
        <v>12167</v>
      </c>
      <c r="M2705" s="9" t="s">
        <v>12548</v>
      </c>
      <c r="N2705" s="8" t="s">
        <v>37</v>
      </c>
      <c r="O2705" s="8" t="s">
        <v>12168</v>
      </c>
      <c r="P2705" s="8">
        <v>15</v>
      </c>
      <c r="Q2705" s="8" t="s">
        <v>88</v>
      </c>
      <c r="R2705" s="8" t="s">
        <v>12169</v>
      </c>
      <c r="S2705" s="8">
        <v>1</v>
      </c>
      <c r="T2705" s="8">
        <v>4</v>
      </c>
      <c r="U2705" s="8" t="s">
        <v>12170</v>
      </c>
      <c r="V2705" s="8" t="s">
        <v>12171</v>
      </c>
      <c r="W2705" s="8" t="s">
        <v>12172</v>
      </c>
      <c r="X2705" s="8" t="s">
        <v>12173</v>
      </c>
      <c r="AH2705" s="8" t="s">
        <v>12174</v>
      </c>
    </row>
    <row r="2706" spans="1:34" ht="15.75" customHeight="1" x14ac:dyDescent="0.25">
      <c r="A2706" s="8" t="s">
        <v>12549</v>
      </c>
      <c r="B2706" s="8" t="s">
        <v>3010</v>
      </c>
      <c r="C2706" s="8" t="b">
        <v>1</v>
      </c>
      <c r="D2706" s="8" t="s">
        <v>12550</v>
      </c>
      <c r="E2706" s="8">
        <v>0</v>
      </c>
      <c r="F2706" s="8" t="s">
        <v>9085</v>
      </c>
      <c r="G2706" s="8" t="s">
        <v>181</v>
      </c>
      <c r="H2706" s="8">
        <v>28</v>
      </c>
      <c r="L2706" s="8" t="s">
        <v>9085</v>
      </c>
      <c r="M2706" s="9" t="s">
        <v>12550</v>
      </c>
      <c r="N2706" s="8" t="s">
        <v>181</v>
      </c>
      <c r="O2706" s="8" t="s">
        <v>12551</v>
      </c>
      <c r="P2706" s="8">
        <v>13</v>
      </c>
      <c r="Q2706" s="8" t="s">
        <v>88</v>
      </c>
      <c r="R2706" s="8" t="s">
        <v>12552</v>
      </c>
      <c r="S2706" s="8">
        <v>-1</v>
      </c>
      <c r="T2706" s="8">
        <v>3</v>
      </c>
      <c r="U2706" s="8" t="s">
        <v>12553</v>
      </c>
      <c r="V2706" s="8" t="s">
        <v>8094</v>
      </c>
      <c r="W2706" s="8" t="s">
        <v>8095</v>
      </c>
      <c r="X2706" s="8" t="s">
        <v>8096</v>
      </c>
      <c r="AH2706" s="8" t="s">
        <v>12554</v>
      </c>
    </row>
    <row r="2707" spans="1:34" ht="15.75" customHeight="1" x14ac:dyDescent="0.25">
      <c r="A2707" s="8" t="s">
        <v>12555</v>
      </c>
      <c r="B2707" s="8" t="s">
        <v>3010</v>
      </c>
      <c r="C2707" s="8" t="b">
        <v>1</v>
      </c>
      <c r="D2707" s="8" t="s">
        <v>12556</v>
      </c>
      <c r="E2707" s="8">
        <v>0.65989847715736039</v>
      </c>
      <c r="F2707" s="8" t="s">
        <v>3181</v>
      </c>
      <c r="G2707" s="8" t="s">
        <v>278</v>
      </c>
      <c r="H2707" s="8">
        <v>71</v>
      </c>
      <c r="I2707" s="8">
        <v>0.6</v>
      </c>
      <c r="J2707" s="8">
        <v>0.39393939393939398</v>
      </c>
      <c r="K2707" s="8" t="s">
        <v>3013</v>
      </c>
      <c r="L2707" s="8" t="s">
        <v>3181</v>
      </c>
      <c r="M2707" s="9" t="s">
        <v>12556</v>
      </c>
      <c r="N2707" s="8" t="s">
        <v>278</v>
      </c>
      <c r="O2707" s="8" t="s">
        <v>7250</v>
      </c>
      <c r="P2707" s="8">
        <v>10</v>
      </c>
      <c r="Q2707" s="8" t="s">
        <v>88</v>
      </c>
      <c r="R2707" s="8" t="s">
        <v>3500</v>
      </c>
      <c r="S2707" s="8">
        <v>0</v>
      </c>
      <c r="T2707" s="8">
        <v>4</v>
      </c>
      <c r="U2707" s="8" t="s">
        <v>7251</v>
      </c>
      <c r="V2707" s="8" t="s">
        <v>3185</v>
      </c>
      <c r="W2707" s="8" t="s">
        <v>3186</v>
      </c>
      <c r="X2707" s="8" t="s">
        <v>3187</v>
      </c>
      <c r="AH2707" s="8" t="s">
        <v>3501</v>
      </c>
    </row>
    <row r="2708" spans="1:34" ht="15.75" customHeight="1" x14ac:dyDescent="0.25">
      <c r="A2708" s="8" t="s">
        <v>12557</v>
      </c>
      <c r="B2708" s="8" t="s">
        <v>3010</v>
      </c>
      <c r="C2708" s="8" t="b">
        <v>1</v>
      </c>
      <c r="D2708" s="8" t="s">
        <v>12558</v>
      </c>
      <c r="E2708" s="8">
        <v>3.2994923857868022E-2</v>
      </c>
      <c r="F2708" s="8" t="s">
        <v>1690</v>
      </c>
      <c r="G2708" s="8" t="s">
        <v>37</v>
      </c>
      <c r="H2708" s="8">
        <v>48</v>
      </c>
      <c r="L2708" s="8" t="s">
        <v>1690</v>
      </c>
      <c r="M2708" s="9" t="s">
        <v>12558</v>
      </c>
      <c r="N2708" s="8" t="s">
        <v>37</v>
      </c>
      <c r="O2708" s="8" t="s">
        <v>1691</v>
      </c>
      <c r="P2708" s="8">
        <v>17</v>
      </c>
      <c r="Q2708" s="8" t="s">
        <v>34</v>
      </c>
      <c r="R2708" s="8" t="s">
        <v>3850</v>
      </c>
      <c r="S2708" s="8">
        <v>-1</v>
      </c>
      <c r="T2708" s="8">
        <v>2</v>
      </c>
      <c r="U2708" s="8" t="s">
        <v>12559</v>
      </c>
      <c r="V2708" s="8" t="s">
        <v>1692</v>
      </c>
      <c r="W2708" s="8" t="s">
        <v>1693</v>
      </c>
      <c r="X2708" s="8" t="s">
        <v>1694</v>
      </c>
      <c r="Y2708" s="8" t="s">
        <v>3854</v>
      </c>
      <c r="Z2708" s="8">
        <v>0.78720000000000001</v>
      </c>
      <c r="AA2708" s="8" t="s">
        <v>3855</v>
      </c>
      <c r="AB2708" s="8" t="s">
        <v>8638</v>
      </c>
      <c r="AC2708" s="8">
        <v>0.76459999999999995</v>
      </c>
      <c r="AD2708" s="8" t="s">
        <v>8639</v>
      </c>
      <c r="AE2708" s="8" t="s">
        <v>4526</v>
      </c>
      <c r="AF2708" s="8">
        <v>0.73109999999999997</v>
      </c>
      <c r="AG2708" s="8" t="s">
        <v>4527</v>
      </c>
      <c r="AH2708" s="8" t="s">
        <v>3858</v>
      </c>
    </row>
    <row r="2709" spans="1:34" ht="15.75" customHeight="1" x14ac:dyDescent="0.25">
      <c r="A2709" s="8" t="s">
        <v>12560</v>
      </c>
      <c r="B2709" s="8" t="s">
        <v>3010</v>
      </c>
      <c r="C2709" s="8" t="b">
        <v>1</v>
      </c>
      <c r="D2709" s="8" t="s">
        <v>12561</v>
      </c>
      <c r="E2709" s="8">
        <v>0.22081218274111669</v>
      </c>
      <c r="F2709" s="8" t="s">
        <v>3263</v>
      </c>
      <c r="G2709" s="8" t="s">
        <v>169</v>
      </c>
      <c r="H2709" s="8">
        <v>57</v>
      </c>
      <c r="I2709" s="8">
        <v>0.6</v>
      </c>
      <c r="J2709" s="8">
        <v>0.39393939393939398</v>
      </c>
      <c r="K2709" s="8" t="s">
        <v>3013</v>
      </c>
      <c r="L2709" s="8" t="s">
        <v>3263</v>
      </c>
      <c r="M2709" s="9" t="s">
        <v>12561</v>
      </c>
      <c r="N2709" s="8" t="s">
        <v>169</v>
      </c>
      <c r="O2709" s="8" t="s">
        <v>4498</v>
      </c>
      <c r="P2709" s="8">
        <v>10</v>
      </c>
      <c r="Q2709" s="8" t="s">
        <v>88</v>
      </c>
      <c r="R2709" s="8" t="s">
        <v>9721</v>
      </c>
      <c r="S2709" s="8">
        <v>0</v>
      </c>
      <c r="T2709" s="8">
        <v>5</v>
      </c>
      <c r="U2709" s="8" t="s">
        <v>4499</v>
      </c>
      <c r="V2709" s="8" t="s">
        <v>3267</v>
      </c>
      <c r="W2709" s="8" t="s">
        <v>3268</v>
      </c>
      <c r="X2709" s="8" t="s">
        <v>3269</v>
      </c>
      <c r="AH2709" s="8" t="s">
        <v>9722</v>
      </c>
    </row>
    <row r="2710" spans="1:34" ht="15.75" customHeight="1" x14ac:dyDescent="0.25">
      <c r="A2710" s="8" t="s">
        <v>12562</v>
      </c>
      <c r="B2710" s="8" t="s">
        <v>3010</v>
      </c>
      <c r="C2710" s="8" t="b">
        <v>1</v>
      </c>
      <c r="D2710" s="8" t="s">
        <v>12563</v>
      </c>
      <c r="E2710" s="8">
        <v>8.3756345177664962E-2</v>
      </c>
      <c r="F2710" s="8" t="s">
        <v>8398</v>
      </c>
      <c r="G2710" s="8" t="s">
        <v>281</v>
      </c>
      <c r="H2710" s="8">
        <v>36</v>
      </c>
      <c r="I2710" s="8">
        <v>0.6</v>
      </c>
      <c r="J2710" s="8">
        <v>0.45454545454545459</v>
      </c>
      <c r="K2710" s="8" t="s">
        <v>3013</v>
      </c>
      <c r="L2710" s="8" t="s">
        <v>8398</v>
      </c>
      <c r="M2710" s="9" t="s">
        <v>12563</v>
      </c>
      <c r="N2710" s="8" t="s">
        <v>281</v>
      </c>
      <c r="O2710" s="8" t="s">
        <v>8399</v>
      </c>
      <c r="P2710" s="8">
        <v>15</v>
      </c>
      <c r="Q2710" s="8" t="s">
        <v>75</v>
      </c>
      <c r="R2710" s="8" t="s">
        <v>3255</v>
      </c>
      <c r="S2710" s="8">
        <v>0</v>
      </c>
      <c r="T2710" s="8">
        <v>5</v>
      </c>
      <c r="U2710" s="8" t="s">
        <v>8400</v>
      </c>
      <c r="V2710" s="8" t="s">
        <v>8401</v>
      </c>
      <c r="W2710" s="8" t="s">
        <v>8402</v>
      </c>
      <c r="X2710" s="8" t="s">
        <v>8403</v>
      </c>
      <c r="AH2710" s="8" t="s">
        <v>3260</v>
      </c>
    </row>
    <row r="2711" spans="1:34" ht="15.75" customHeight="1" x14ac:dyDescent="0.25">
      <c r="A2711" s="8" t="s">
        <v>12564</v>
      </c>
      <c r="B2711" s="8" t="s">
        <v>3010</v>
      </c>
      <c r="C2711" s="8" t="b">
        <v>1</v>
      </c>
      <c r="D2711" s="8" t="s">
        <v>12565</v>
      </c>
      <c r="E2711" s="8">
        <v>4.8223350253807098E-2</v>
      </c>
      <c r="F2711" s="8" t="s">
        <v>3159</v>
      </c>
      <c r="G2711" s="8" t="s">
        <v>21</v>
      </c>
      <c r="H2711" s="8">
        <v>22</v>
      </c>
      <c r="I2711" s="8">
        <v>0.6</v>
      </c>
      <c r="J2711" s="8">
        <v>0.37878787878787878</v>
      </c>
      <c r="K2711" s="8" t="s">
        <v>3013</v>
      </c>
      <c r="L2711" s="8" t="s">
        <v>3159</v>
      </c>
      <c r="M2711" s="9" t="s">
        <v>12565</v>
      </c>
      <c r="N2711" s="8" t="s">
        <v>21</v>
      </c>
      <c r="O2711" s="8" t="s">
        <v>3160</v>
      </c>
      <c r="P2711" s="8">
        <v>12</v>
      </c>
      <c r="Q2711" s="8" t="s">
        <v>88</v>
      </c>
      <c r="R2711" s="8" t="s">
        <v>4855</v>
      </c>
      <c r="S2711" s="8">
        <v>0</v>
      </c>
      <c r="T2711" s="8">
        <v>5</v>
      </c>
      <c r="U2711" s="8" t="s">
        <v>3162</v>
      </c>
      <c r="V2711" s="8" t="s">
        <v>3163</v>
      </c>
      <c r="W2711" s="8" t="s">
        <v>3164</v>
      </c>
      <c r="X2711" s="8" t="s">
        <v>3165</v>
      </c>
      <c r="AH2711" s="8" t="s">
        <v>4856</v>
      </c>
    </row>
    <row r="2712" spans="1:34" ht="15.75" customHeight="1" x14ac:dyDescent="0.25">
      <c r="A2712" s="8" t="s">
        <v>12566</v>
      </c>
      <c r="B2712" s="8" t="s">
        <v>3010</v>
      </c>
      <c r="C2712" s="8" t="b">
        <v>1</v>
      </c>
      <c r="D2712" s="8" t="s">
        <v>12567</v>
      </c>
      <c r="E2712" s="8">
        <v>0.38071065989847708</v>
      </c>
      <c r="F2712" s="8" t="s">
        <v>12568</v>
      </c>
      <c r="G2712" s="8" t="s">
        <v>158</v>
      </c>
      <c r="H2712" s="8">
        <v>39</v>
      </c>
      <c r="I2712" s="8">
        <v>0.8</v>
      </c>
      <c r="J2712" s="8">
        <v>0.45454545454545459</v>
      </c>
      <c r="K2712" s="8" t="s">
        <v>34</v>
      </c>
      <c r="L2712" s="8" t="s">
        <v>12568</v>
      </c>
      <c r="M2712" s="9" t="s">
        <v>12567</v>
      </c>
      <c r="N2712" s="8" t="s">
        <v>158</v>
      </c>
      <c r="O2712" s="8" t="s">
        <v>12569</v>
      </c>
      <c r="P2712" s="8">
        <v>12</v>
      </c>
      <c r="Q2712" s="8" t="s">
        <v>88</v>
      </c>
      <c r="R2712" s="8" t="s">
        <v>8511</v>
      </c>
      <c r="S2712" s="8">
        <v>1</v>
      </c>
      <c r="T2712" s="8">
        <v>4</v>
      </c>
      <c r="U2712" s="8" t="s">
        <v>12570</v>
      </c>
      <c r="V2712" s="8" t="s">
        <v>12571</v>
      </c>
      <c r="W2712" s="8" t="s">
        <v>12572</v>
      </c>
      <c r="X2712" s="8" t="s">
        <v>12573</v>
      </c>
      <c r="AH2712" s="8" t="s">
        <v>8516</v>
      </c>
    </row>
    <row r="2713" spans="1:34" ht="15.75" customHeight="1" x14ac:dyDescent="0.25">
      <c r="A2713" s="8" t="s">
        <v>12574</v>
      </c>
      <c r="B2713" s="8" t="s">
        <v>3010</v>
      </c>
      <c r="C2713" s="8" t="b">
        <v>1</v>
      </c>
      <c r="D2713" s="8" t="s">
        <v>12575</v>
      </c>
      <c r="E2713" s="8">
        <v>0.12182741116751269</v>
      </c>
      <c r="F2713" s="8" t="s">
        <v>3443</v>
      </c>
      <c r="G2713" s="8" t="s">
        <v>205</v>
      </c>
      <c r="H2713" s="8">
        <v>31</v>
      </c>
      <c r="I2713" s="8">
        <v>0.6</v>
      </c>
      <c r="J2713" s="8">
        <v>0.39393939393939398</v>
      </c>
      <c r="K2713" s="8" t="s">
        <v>3013</v>
      </c>
      <c r="L2713" s="8" t="s">
        <v>3443</v>
      </c>
      <c r="M2713" s="9" t="s">
        <v>12575</v>
      </c>
      <c r="N2713" s="8" t="s">
        <v>205</v>
      </c>
      <c r="O2713" s="8" t="s">
        <v>3444</v>
      </c>
      <c r="P2713" s="8">
        <v>13</v>
      </c>
      <c r="Q2713" s="8" t="s">
        <v>88</v>
      </c>
      <c r="R2713" s="8" t="s">
        <v>4364</v>
      </c>
      <c r="S2713" s="8">
        <v>0</v>
      </c>
      <c r="T2713" s="8">
        <v>4</v>
      </c>
      <c r="U2713" s="8" t="s">
        <v>3446</v>
      </c>
      <c r="V2713" s="8" t="s">
        <v>3447</v>
      </c>
      <c r="W2713" s="8" t="s">
        <v>3448</v>
      </c>
      <c r="X2713" s="8" t="s">
        <v>3449</v>
      </c>
      <c r="AH2713" s="8" t="s">
        <v>4365</v>
      </c>
    </row>
    <row r="2714" spans="1:34" ht="15.75" customHeight="1" x14ac:dyDescent="0.25">
      <c r="A2714" s="8" t="s">
        <v>12576</v>
      </c>
      <c r="B2714" s="8" t="s">
        <v>3010</v>
      </c>
      <c r="C2714" s="8" t="b">
        <v>1</v>
      </c>
      <c r="D2714" s="8" t="s">
        <v>12577</v>
      </c>
      <c r="E2714" s="8">
        <v>3.045685279187817E-2</v>
      </c>
      <c r="F2714" s="8" t="s">
        <v>3443</v>
      </c>
      <c r="G2714" s="8" t="s">
        <v>205</v>
      </c>
      <c r="H2714" s="8">
        <v>49</v>
      </c>
      <c r="L2714" s="8" t="s">
        <v>3443</v>
      </c>
      <c r="M2714" s="9" t="s">
        <v>12577</v>
      </c>
      <c r="N2714" s="8" t="s">
        <v>205</v>
      </c>
      <c r="O2714" s="8" t="s">
        <v>3444</v>
      </c>
      <c r="P2714" s="8">
        <v>13</v>
      </c>
      <c r="Q2714" s="8" t="s">
        <v>88</v>
      </c>
      <c r="R2714" s="8" t="s">
        <v>4364</v>
      </c>
      <c r="S2714" s="8">
        <v>-1</v>
      </c>
      <c r="T2714" s="8">
        <v>4</v>
      </c>
      <c r="U2714" s="8" t="s">
        <v>3446</v>
      </c>
      <c r="V2714" s="8" t="s">
        <v>3447</v>
      </c>
      <c r="W2714" s="8" t="s">
        <v>3448</v>
      </c>
      <c r="X2714" s="8" t="s">
        <v>3449</v>
      </c>
      <c r="AH2714" s="8" t="s">
        <v>4365</v>
      </c>
    </row>
    <row r="2715" spans="1:34" ht="15.75" customHeight="1" x14ac:dyDescent="0.25">
      <c r="A2715" s="8" t="s">
        <v>12578</v>
      </c>
      <c r="B2715" s="8" t="s">
        <v>3010</v>
      </c>
      <c r="C2715" s="8" t="b">
        <v>1</v>
      </c>
      <c r="D2715" s="8" t="s">
        <v>12579</v>
      </c>
      <c r="E2715" s="8">
        <v>0.24111675126903551</v>
      </c>
      <c r="F2715" s="8" t="s">
        <v>8941</v>
      </c>
      <c r="G2715" s="8" t="s">
        <v>293</v>
      </c>
      <c r="H2715" s="8">
        <v>33</v>
      </c>
      <c r="I2715" s="8">
        <v>0.8</v>
      </c>
      <c r="J2715" s="8">
        <v>0.48484848484848492</v>
      </c>
      <c r="K2715" s="8" t="s">
        <v>34</v>
      </c>
      <c r="L2715" s="8" t="s">
        <v>8941</v>
      </c>
      <c r="M2715" s="9" t="s">
        <v>12579</v>
      </c>
      <c r="N2715" s="8" t="s">
        <v>293</v>
      </c>
      <c r="O2715" s="8" t="s">
        <v>8942</v>
      </c>
      <c r="P2715" s="8">
        <v>14</v>
      </c>
      <c r="Q2715" s="8" t="s">
        <v>88</v>
      </c>
      <c r="R2715" s="8" t="s">
        <v>8786</v>
      </c>
      <c r="S2715" s="8">
        <v>1</v>
      </c>
      <c r="T2715" s="8">
        <v>4</v>
      </c>
      <c r="U2715" s="8" t="s">
        <v>8943</v>
      </c>
      <c r="V2715" s="8" t="s">
        <v>8944</v>
      </c>
      <c r="W2715" s="8" t="s">
        <v>8945</v>
      </c>
      <c r="X2715" s="8" t="s">
        <v>8946</v>
      </c>
      <c r="AH2715" s="8" t="s">
        <v>8791</v>
      </c>
    </row>
    <row r="2716" spans="1:34" ht="15.75" customHeight="1" x14ac:dyDescent="0.25">
      <c r="A2716" s="8" t="s">
        <v>12580</v>
      </c>
      <c r="B2716" s="8" t="s">
        <v>3010</v>
      </c>
      <c r="C2716" s="8" t="b">
        <v>1</v>
      </c>
      <c r="D2716" s="8" t="s">
        <v>12581</v>
      </c>
      <c r="E2716" s="8">
        <v>0.32994923857868008</v>
      </c>
      <c r="F2716" s="8" t="s">
        <v>1242</v>
      </c>
      <c r="G2716" s="8" t="s">
        <v>281</v>
      </c>
      <c r="H2716" s="8">
        <v>49</v>
      </c>
      <c r="L2716" s="8" t="s">
        <v>1242</v>
      </c>
      <c r="M2716" s="9" t="s">
        <v>12581</v>
      </c>
      <c r="N2716" s="8" t="s">
        <v>281</v>
      </c>
      <c r="O2716" s="8" t="s">
        <v>1243</v>
      </c>
      <c r="P2716" s="8">
        <v>17</v>
      </c>
      <c r="Q2716" s="8" t="s">
        <v>75</v>
      </c>
      <c r="R2716" s="8" t="s">
        <v>6126</v>
      </c>
      <c r="S2716" s="8">
        <v>-1</v>
      </c>
      <c r="T2716" s="8">
        <v>3</v>
      </c>
      <c r="U2716" s="8" t="s">
        <v>12582</v>
      </c>
      <c r="V2716" s="8" t="s">
        <v>1244</v>
      </c>
      <c r="W2716" s="8" t="s">
        <v>1245</v>
      </c>
      <c r="X2716" s="8" t="s">
        <v>1246</v>
      </c>
      <c r="AH2716" s="8" t="s">
        <v>6130</v>
      </c>
    </row>
    <row r="2717" spans="1:34" ht="15.75" customHeight="1" x14ac:dyDescent="0.25">
      <c r="A2717" s="8" t="s">
        <v>12583</v>
      </c>
      <c r="B2717" s="8" t="s">
        <v>3010</v>
      </c>
      <c r="C2717" s="8" t="b">
        <v>1</v>
      </c>
      <c r="D2717" s="8" t="s">
        <v>12584</v>
      </c>
      <c r="E2717" s="8">
        <v>0.59390862944162426</v>
      </c>
      <c r="F2717" s="8" t="s">
        <v>991</v>
      </c>
      <c r="G2717" s="8" t="s">
        <v>471</v>
      </c>
      <c r="H2717" s="8">
        <v>65</v>
      </c>
      <c r="I2717" s="8">
        <v>0.6</v>
      </c>
      <c r="J2717" s="8">
        <v>0.26666666666666672</v>
      </c>
      <c r="K2717" s="8" t="s">
        <v>3013</v>
      </c>
      <c r="L2717" s="8" t="s">
        <v>991</v>
      </c>
      <c r="M2717" s="9" t="s">
        <v>12584</v>
      </c>
      <c r="N2717" s="8" t="s">
        <v>471</v>
      </c>
      <c r="O2717" s="8" t="s">
        <v>992</v>
      </c>
      <c r="P2717" s="8">
        <v>16</v>
      </c>
      <c r="Q2717" s="8" t="s">
        <v>75</v>
      </c>
      <c r="R2717" s="8" t="s">
        <v>7149</v>
      </c>
      <c r="S2717" s="8">
        <v>0</v>
      </c>
      <c r="T2717" s="8">
        <v>3</v>
      </c>
      <c r="U2717" s="8" t="s">
        <v>12585</v>
      </c>
      <c r="V2717" s="8" t="s">
        <v>562</v>
      </c>
      <c r="W2717" s="8" t="s">
        <v>563</v>
      </c>
      <c r="X2717" s="8" t="s">
        <v>564</v>
      </c>
      <c r="AH2717" s="8" t="s">
        <v>7151</v>
      </c>
    </row>
    <row r="2718" spans="1:34" ht="15.75" customHeight="1" x14ac:dyDescent="0.25">
      <c r="A2718" s="8" t="s">
        <v>12586</v>
      </c>
      <c r="B2718" s="8" t="s">
        <v>3010</v>
      </c>
      <c r="C2718" s="8" t="b">
        <v>1</v>
      </c>
      <c r="D2718" s="8" t="s">
        <v>12587</v>
      </c>
      <c r="E2718" s="8">
        <v>0.61928934010152281</v>
      </c>
      <c r="F2718" s="8" t="s">
        <v>3684</v>
      </c>
      <c r="G2718" s="8" t="s">
        <v>169</v>
      </c>
      <c r="H2718" s="8">
        <v>47</v>
      </c>
      <c r="I2718" s="8">
        <v>0.72</v>
      </c>
      <c r="J2718" s="8">
        <v>0.39393939393939398</v>
      </c>
      <c r="K2718" s="8" t="s">
        <v>34</v>
      </c>
      <c r="L2718" s="8" t="s">
        <v>3684</v>
      </c>
      <c r="M2718" s="9" t="s">
        <v>12587</v>
      </c>
      <c r="N2718" s="8" t="s">
        <v>169</v>
      </c>
      <c r="O2718" s="8" t="s">
        <v>3685</v>
      </c>
      <c r="P2718" s="8">
        <v>11</v>
      </c>
      <c r="Q2718" s="8" t="s">
        <v>88</v>
      </c>
      <c r="R2718" s="8" t="s">
        <v>8380</v>
      </c>
      <c r="S2718" s="8">
        <v>1</v>
      </c>
      <c r="T2718" s="8">
        <v>5</v>
      </c>
      <c r="U2718" s="8" t="s">
        <v>3687</v>
      </c>
      <c r="V2718" s="8" t="s">
        <v>3688</v>
      </c>
      <c r="W2718" s="8" t="s">
        <v>3689</v>
      </c>
      <c r="X2718" s="8" t="s">
        <v>3690</v>
      </c>
      <c r="AH2718" s="8" t="s">
        <v>8385</v>
      </c>
    </row>
    <row r="2719" spans="1:34" ht="15.75" customHeight="1" x14ac:dyDescent="0.25">
      <c r="A2719" s="8" t="s">
        <v>12588</v>
      </c>
      <c r="B2719" s="8" t="s">
        <v>3010</v>
      </c>
      <c r="C2719" s="8" t="b">
        <v>1</v>
      </c>
      <c r="D2719" s="8" t="s">
        <v>12589</v>
      </c>
      <c r="E2719" s="8">
        <v>9.1370558375634514E-2</v>
      </c>
      <c r="F2719" s="8" t="s">
        <v>6753</v>
      </c>
      <c r="G2719" s="8" t="s">
        <v>275</v>
      </c>
      <c r="H2719" s="8">
        <v>27</v>
      </c>
      <c r="I2719" s="8">
        <v>0.56000000000000005</v>
      </c>
      <c r="J2719" s="8">
        <v>0.30303030303030309</v>
      </c>
      <c r="K2719" s="8" t="s">
        <v>3013</v>
      </c>
      <c r="L2719" s="8" t="s">
        <v>6753</v>
      </c>
      <c r="M2719" s="9" t="s">
        <v>12589</v>
      </c>
      <c r="N2719" s="8" t="s">
        <v>275</v>
      </c>
      <c r="O2719" s="8" t="s">
        <v>12590</v>
      </c>
      <c r="P2719" s="8">
        <v>10</v>
      </c>
      <c r="Q2719" s="8" t="s">
        <v>88</v>
      </c>
      <c r="R2719" s="8" t="s">
        <v>5317</v>
      </c>
      <c r="S2719" s="8">
        <v>0</v>
      </c>
      <c r="T2719" s="8">
        <v>5</v>
      </c>
      <c r="U2719" s="8" t="s">
        <v>12591</v>
      </c>
      <c r="V2719" s="8" t="s">
        <v>3185</v>
      </c>
      <c r="W2719" s="8" t="s">
        <v>3186</v>
      </c>
      <c r="X2719" s="8" t="s">
        <v>3187</v>
      </c>
      <c r="AH2719" s="8" t="s">
        <v>5318</v>
      </c>
    </row>
    <row r="2720" spans="1:34" ht="15.75" customHeight="1" x14ac:dyDescent="0.25">
      <c r="A2720" s="8" t="s">
        <v>12592</v>
      </c>
      <c r="B2720" s="8" t="s">
        <v>3010</v>
      </c>
      <c r="C2720" s="8" t="b">
        <v>1</v>
      </c>
      <c r="D2720" s="8" t="s">
        <v>12593</v>
      </c>
      <c r="E2720" s="8">
        <v>6.3451776649746189E-2</v>
      </c>
      <c r="F2720" s="8" t="s">
        <v>3443</v>
      </c>
      <c r="G2720" s="8" t="s">
        <v>205</v>
      </c>
      <c r="H2720" s="8">
        <v>46</v>
      </c>
      <c r="I2720" s="8">
        <v>0.6</v>
      </c>
      <c r="J2720" s="8">
        <v>9.0909090909090939E-2</v>
      </c>
      <c r="K2720" s="8" t="s">
        <v>3013</v>
      </c>
      <c r="L2720" s="8" t="s">
        <v>3443</v>
      </c>
      <c r="M2720" s="9" t="s">
        <v>12593</v>
      </c>
      <c r="N2720" s="8" t="s">
        <v>205</v>
      </c>
      <c r="O2720" s="8" t="s">
        <v>3444</v>
      </c>
      <c r="P2720" s="8">
        <v>13</v>
      </c>
      <c r="Q2720" s="8" t="s">
        <v>88</v>
      </c>
      <c r="R2720" s="8" t="s">
        <v>4364</v>
      </c>
      <c r="S2720" s="8">
        <v>0</v>
      </c>
      <c r="T2720" s="8">
        <v>4</v>
      </c>
      <c r="U2720" s="8" t="s">
        <v>3446</v>
      </c>
      <c r="V2720" s="8" t="s">
        <v>3447</v>
      </c>
      <c r="W2720" s="8" t="s">
        <v>3448</v>
      </c>
      <c r="X2720" s="8" t="s">
        <v>3449</v>
      </c>
      <c r="AH2720" s="8" t="s">
        <v>4365</v>
      </c>
    </row>
    <row r="2721" spans="1:34" ht="15.75" customHeight="1" x14ac:dyDescent="0.25">
      <c r="A2721" s="8" t="s">
        <v>12594</v>
      </c>
      <c r="B2721" s="8" t="s">
        <v>3010</v>
      </c>
      <c r="C2721" s="8" t="b">
        <v>1</v>
      </c>
      <c r="D2721" s="8" t="s">
        <v>12595</v>
      </c>
      <c r="E2721" s="8">
        <v>0.30964467005076141</v>
      </c>
      <c r="F2721" s="8" t="s">
        <v>980</v>
      </c>
      <c r="G2721" s="8" t="s">
        <v>169</v>
      </c>
      <c r="H2721" s="8">
        <v>37</v>
      </c>
      <c r="L2721" s="8" t="s">
        <v>980</v>
      </c>
      <c r="M2721" s="9" t="s">
        <v>12595</v>
      </c>
      <c r="N2721" s="8" t="s">
        <v>169</v>
      </c>
      <c r="O2721" s="8" t="s">
        <v>981</v>
      </c>
      <c r="P2721" s="8">
        <v>17</v>
      </c>
      <c r="Q2721" s="8" t="s">
        <v>34</v>
      </c>
      <c r="R2721" s="8" t="s">
        <v>4311</v>
      </c>
      <c r="S2721" s="8">
        <v>-1</v>
      </c>
      <c r="T2721" s="8">
        <v>3</v>
      </c>
      <c r="U2721" s="8" t="s">
        <v>6269</v>
      </c>
      <c r="V2721" s="8" t="s">
        <v>982</v>
      </c>
      <c r="W2721" s="8" t="s">
        <v>983</v>
      </c>
      <c r="X2721" s="8" t="s">
        <v>984</v>
      </c>
      <c r="Y2721" s="8" t="s">
        <v>6270</v>
      </c>
      <c r="Z2721" s="8">
        <v>0.77400000000000002</v>
      </c>
      <c r="AA2721" s="8" t="s">
        <v>6271</v>
      </c>
      <c r="AB2721" s="8" t="s">
        <v>6149</v>
      </c>
      <c r="AC2721" s="8">
        <v>0.77390000000000003</v>
      </c>
      <c r="AD2721" s="8" t="s">
        <v>6150</v>
      </c>
      <c r="AE2721" s="8" t="s">
        <v>6272</v>
      </c>
      <c r="AF2721" s="8">
        <v>0.75890000000000002</v>
      </c>
      <c r="AG2721" s="8" t="s">
        <v>6273</v>
      </c>
      <c r="AH2721" s="8" t="s">
        <v>4313</v>
      </c>
    </row>
    <row r="2722" spans="1:34" ht="15.75" customHeight="1" x14ac:dyDescent="0.25">
      <c r="A2722" s="8" t="s">
        <v>3989</v>
      </c>
      <c r="B2722" s="8" t="s">
        <v>3010</v>
      </c>
      <c r="C2722" s="8" t="b">
        <v>1</v>
      </c>
      <c r="D2722" s="8" t="s">
        <v>3990</v>
      </c>
      <c r="E2722" s="8">
        <v>0.29441624365482227</v>
      </c>
      <c r="F2722" s="8" t="s">
        <v>723</v>
      </c>
      <c r="G2722" s="8" t="s">
        <v>551</v>
      </c>
      <c r="H2722" s="8">
        <v>50</v>
      </c>
      <c r="I2722" s="8">
        <v>0.8</v>
      </c>
      <c r="J2722" s="8">
        <v>0.45454545454545459</v>
      </c>
      <c r="K2722" s="8" t="s">
        <v>34</v>
      </c>
      <c r="L2722" s="8" t="s">
        <v>723</v>
      </c>
      <c r="M2722" s="9" t="s">
        <v>3990</v>
      </c>
      <c r="N2722" s="8" t="s">
        <v>551</v>
      </c>
      <c r="O2722" s="8" t="s">
        <v>771</v>
      </c>
      <c r="P2722" s="8">
        <v>17</v>
      </c>
      <c r="Q2722" s="8" t="s">
        <v>34</v>
      </c>
      <c r="R2722" s="8" t="s">
        <v>6609</v>
      </c>
      <c r="S2722" s="8">
        <v>1</v>
      </c>
      <c r="T2722" s="8">
        <v>3</v>
      </c>
      <c r="U2722" s="8" t="s">
        <v>12596</v>
      </c>
      <c r="V2722" s="8" t="s">
        <v>725</v>
      </c>
      <c r="W2722" s="8" t="s">
        <v>726</v>
      </c>
      <c r="X2722" s="8" t="s">
        <v>727</v>
      </c>
      <c r="Y2722" s="8" t="s">
        <v>3985</v>
      </c>
      <c r="Z2722" s="8">
        <v>0.90329999999999999</v>
      </c>
      <c r="AA2722" s="8" t="s">
        <v>3986</v>
      </c>
      <c r="AB2722" s="8" t="s">
        <v>3987</v>
      </c>
      <c r="AC2722" s="8">
        <v>0.8538</v>
      </c>
      <c r="AD2722" s="8" t="s">
        <v>3988</v>
      </c>
      <c r="AE2722" s="8" t="s">
        <v>6938</v>
      </c>
      <c r="AF2722" s="8">
        <v>0.84299999999999997</v>
      </c>
      <c r="AG2722" s="8" t="s">
        <v>6939</v>
      </c>
      <c r="AH2722" s="8" t="s">
        <v>6615</v>
      </c>
    </row>
    <row r="2723" spans="1:34" ht="15.75" customHeight="1" x14ac:dyDescent="0.25">
      <c r="A2723" s="8" t="s">
        <v>12597</v>
      </c>
      <c r="B2723" s="8" t="s">
        <v>3010</v>
      </c>
      <c r="C2723" s="8" t="b">
        <v>1</v>
      </c>
      <c r="D2723" s="8" t="s">
        <v>12598</v>
      </c>
      <c r="E2723" s="8">
        <v>4.8223350253807098E-2</v>
      </c>
      <c r="F2723" s="8" t="s">
        <v>3012</v>
      </c>
      <c r="G2723" s="8" t="s">
        <v>64</v>
      </c>
      <c r="H2723" s="8">
        <v>29</v>
      </c>
      <c r="L2723" s="8" t="s">
        <v>3012</v>
      </c>
      <c r="M2723" s="9" t="s">
        <v>12598</v>
      </c>
      <c r="N2723" s="8" t="s">
        <v>64</v>
      </c>
      <c r="O2723" s="8" t="s">
        <v>4780</v>
      </c>
      <c r="P2723" s="8">
        <v>15</v>
      </c>
      <c r="Q2723" s="8" t="s">
        <v>88</v>
      </c>
      <c r="R2723" s="8" t="s">
        <v>7620</v>
      </c>
      <c r="S2723" s="8">
        <v>-1</v>
      </c>
      <c r="T2723" s="8">
        <v>4</v>
      </c>
      <c r="U2723" s="8" t="s">
        <v>4782</v>
      </c>
      <c r="V2723" s="8" t="s">
        <v>3017</v>
      </c>
      <c r="W2723" s="8" t="s">
        <v>3018</v>
      </c>
      <c r="X2723" s="8" t="s">
        <v>3019</v>
      </c>
      <c r="AH2723" s="8" t="s">
        <v>7621</v>
      </c>
    </row>
    <row r="2724" spans="1:34" ht="15.75" customHeight="1" x14ac:dyDescent="0.25">
      <c r="A2724" s="8" t="s">
        <v>12599</v>
      </c>
      <c r="B2724" s="8" t="s">
        <v>3010</v>
      </c>
      <c r="C2724" s="8" t="b">
        <v>1</v>
      </c>
      <c r="D2724" s="8" t="s">
        <v>12600</v>
      </c>
      <c r="E2724" s="8">
        <v>0.61928934010152281</v>
      </c>
      <c r="F2724" s="8" t="s">
        <v>915</v>
      </c>
      <c r="G2724" s="8" t="s">
        <v>270</v>
      </c>
      <c r="H2724" s="8">
        <v>58</v>
      </c>
      <c r="L2724" s="8" t="s">
        <v>915</v>
      </c>
      <c r="M2724" s="9" t="s">
        <v>12600</v>
      </c>
      <c r="N2724" s="8" t="s">
        <v>270</v>
      </c>
      <c r="O2724" s="8" t="s">
        <v>916</v>
      </c>
      <c r="P2724" s="8">
        <v>16</v>
      </c>
      <c r="Q2724" s="8" t="s">
        <v>75</v>
      </c>
      <c r="R2724" s="8" t="s">
        <v>5173</v>
      </c>
      <c r="S2724" s="8">
        <v>-1</v>
      </c>
      <c r="T2724" s="8">
        <v>4</v>
      </c>
      <c r="U2724" s="8" t="s">
        <v>12601</v>
      </c>
      <c r="V2724" s="8" t="s">
        <v>562</v>
      </c>
      <c r="W2724" s="8" t="s">
        <v>563</v>
      </c>
      <c r="X2724" s="8" t="s">
        <v>564</v>
      </c>
      <c r="AH2724" s="8" t="s">
        <v>5175</v>
      </c>
    </row>
    <row r="2725" spans="1:34" ht="15.75" customHeight="1" x14ac:dyDescent="0.25">
      <c r="A2725" s="8" t="s">
        <v>12602</v>
      </c>
      <c r="B2725" s="8" t="s">
        <v>3010</v>
      </c>
      <c r="C2725" s="8" t="b">
        <v>1</v>
      </c>
      <c r="D2725" s="8" t="s">
        <v>12603</v>
      </c>
      <c r="E2725" s="8">
        <v>2.030456852791878E-2</v>
      </c>
      <c r="F2725" s="8" t="s">
        <v>3345</v>
      </c>
      <c r="G2725" s="8" t="s">
        <v>270</v>
      </c>
      <c r="H2725" s="8">
        <v>33</v>
      </c>
      <c r="L2725" s="8" t="s">
        <v>3345</v>
      </c>
      <c r="M2725" s="9" t="s">
        <v>12603</v>
      </c>
      <c r="N2725" s="8" t="s">
        <v>270</v>
      </c>
      <c r="O2725" s="8" t="s">
        <v>3346</v>
      </c>
      <c r="P2725" s="8">
        <v>14</v>
      </c>
      <c r="Q2725" s="8" t="s">
        <v>88</v>
      </c>
      <c r="R2725" s="8" t="s">
        <v>3043</v>
      </c>
      <c r="S2725" s="8">
        <v>-1</v>
      </c>
      <c r="T2725" s="8">
        <v>5</v>
      </c>
      <c r="U2725" s="8" t="s">
        <v>3348</v>
      </c>
      <c r="V2725" s="8" t="s">
        <v>3349</v>
      </c>
      <c r="W2725" s="8" t="s">
        <v>3350</v>
      </c>
      <c r="X2725" s="8" t="s">
        <v>3351</v>
      </c>
      <c r="AH2725" s="8" t="s">
        <v>3048</v>
      </c>
    </row>
    <row r="2726" spans="1:34" ht="15.75" customHeight="1" x14ac:dyDescent="0.25">
      <c r="A2726" s="8" t="s">
        <v>12604</v>
      </c>
      <c r="B2726" s="8" t="s">
        <v>3010</v>
      </c>
      <c r="C2726" s="8" t="b">
        <v>1</v>
      </c>
      <c r="D2726" s="8" t="s">
        <v>12605</v>
      </c>
      <c r="E2726" s="8">
        <v>2.2842639593908629E-2</v>
      </c>
      <c r="F2726" s="8" t="s">
        <v>9347</v>
      </c>
      <c r="G2726" s="8" t="s">
        <v>293</v>
      </c>
      <c r="H2726" s="8">
        <v>29</v>
      </c>
      <c r="L2726" s="8" t="s">
        <v>9347</v>
      </c>
      <c r="M2726" s="9" t="s">
        <v>12605</v>
      </c>
      <c r="N2726" s="8" t="s">
        <v>293</v>
      </c>
      <c r="O2726" s="8" t="s">
        <v>9348</v>
      </c>
      <c r="P2726" s="8">
        <v>14</v>
      </c>
      <c r="Q2726" s="8" t="s">
        <v>88</v>
      </c>
      <c r="R2726" s="8" t="s">
        <v>3131</v>
      </c>
      <c r="S2726" s="8">
        <v>-1</v>
      </c>
      <c r="T2726" s="8">
        <v>4</v>
      </c>
      <c r="U2726" s="8" t="s">
        <v>9349</v>
      </c>
      <c r="V2726" s="8" t="s">
        <v>9350</v>
      </c>
      <c r="W2726" s="8" t="s">
        <v>9351</v>
      </c>
      <c r="X2726" s="8" t="s">
        <v>9352</v>
      </c>
      <c r="AH2726" s="8" t="s">
        <v>3136</v>
      </c>
    </row>
    <row r="2727" spans="1:34" ht="15.75" customHeight="1" x14ac:dyDescent="0.25">
      <c r="A2727" s="8" t="s">
        <v>12606</v>
      </c>
      <c r="B2727" s="8" t="s">
        <v>3010</v>
      </c>
      <c r="C2727" s="8" t="b">
        <v>1</v>
      </c>
      <c r="D2727" s="8" t="s">
        <v>12607</v>
      </c>
      <c r="E2727" s="8">
        <v>5.5837563451776637E-2</v>
      </c>
      <c r="F2727" s="8" t="s">
        <v>3108</v>
      </c>
      <c r="G2727" s="8" t="s">
        <v>77</v>
      </c>
      <c r="H2727" s="8">
        <v>29</v>
      </c>
      <c r="I2727" s="8">
        <v>0.84</v>
      </c>
      <c r="J2727" s="8">
        <v>0.75757575757575757</v>
      </c>
      <c r="K2727" s="8" t="s">
        <v>34</v>
      </c>
      <c r="L2727" s="8" t="s">
        <v>3108</v>
      </c>
      <c r="M2727" s="9" t="s">
        <v>12607</v>
      </c>
      <c r="N2727" s="8" t="s">
        <v>77</v>
      </c>
      <c r="O2727" s="8" t="s">
        <v>3109</v>
      </c>
      <c r="P2727" s="8">
        <v>10</v>
      </c>
      <c r="Q2727" s="8" t="s">
        <v>88</v>
      </c>
      <c r="R2727" s="8" t="s">
        <v>7796</v>
      </c>
      <c r="S2727" s="8">
        <v>1</v>
      </c>
      <c r="T2727" s="8">
        <v>5</v>
      </c>
      <c r="U2727" s="8" t="s">
        <v>3111</v>
      </c>
      <c r="V2727" s="8" t="s">
        <v>3112</v>
      </c>
      <c r="W2727" s="8" t="s">
        <v>3113</v>
      </c>
      <c r="X2727" s="8" t="s">
        <v>3114</v>
      </c>
      <c r="AH2727" s="8" t="s">
        <v>7797</v>
      </c>
    </row>
    <row r="2728" spans="1:34" ht="15.75" customHeight="1" x14ac:dyDescent="0.25">
      <c r="A2728" s="8" t="s">
        <v>12608</v>
      </c>
      <c r="B2728" s="8" t="s">
        <v>3010</v>
      </c>
      <c r="C2728" s="8" t="b">
        <v>1</v>
      </c>
      <c r="D2728" s="8" t="s">
        <v>12609</v>
      </c>
      <c r="E2728" s="8">
        <v>0.182741116751269</v>
      </c>
      <c r="F2728" s="8" t="s">
        <v>3012</v>
      </c>
      <c r="G2728" s="8" t="s">
        <v>90</v>
      </c>
      <c r="H2728" s="8">
        <v>35</v>
      </c>
      <c r="I2728" s="8">
        <v>0.72</v>
      </c>
      <c r="J2728" s="8">
        <v>0.48484848484848492</v>
      </c>
      <c r="K2728" s="8" t="s">
        <v>34</v>
      </c>
      <c r="L2728" s="8" t="s">
        <v>3012</v>
      </c>
      <c r="M2728" s="9" t="s">
        <v>12609</v>
      </c>
      <c r="N2728" s="8" t="s">
        <v>90</v>
      </c>
      <c r="O2728" s="8" t="s">
        <v>4158</v>
      </c>
      <c r="P2728" s="8">
        <v>15</v>
      </c>
      <c r="Q2728" s="8" t="s">
        <v>88</v>
      </c>
      <c r="R2728" s="8" t="s">
        <v>4159</v>
      </c>
      <c r="S2728" s="8">
        <v>1</v>
      </c>
      <c r="T2728" s="8">
        <v>5</v>
      </c>
      <c r="U2728" s="8" t="s">
        <v>4160</v>
      </c>
      <c r="V2728" s="8" t="s">
        <v>3017</v>
      </c>
      <c r="W2728" s="8" t="s">
        <v>3018</v>
      </c>
      <c r="X2728" s="8" t="s">
        <v>3019</v>
      </c>
      <c r="AH2728" s="8" t="s">
        <v>4161</v>
      </c>
    </row>
    <row r="2729" spans="1:34" ht="15.75" customHeight="1" x14ac:dyDescent="0.25">
      <c r="A2729" s="8" t="s">
        <v>12610</v>
      </c>
      <c r="B2729" s="8" t="s">
        <v>3010</v>
      </c>
      <c r="C2729" s="8" t="b">
        <v>1</v>
      </c>
      <c r="D2729" s="8" t="s">
        <v>12611</v>
      </c>
      <c r="E2729" s="8">
        <v>6.598984771573603E-2</v>
      </c>
      <c r="F2729" s="8" t="s">
        <v>5330</v>
      </c>
      <c r="G2729" s="8" t="s">
        <v>252</v>
      </c>
      <c r="H2729" s="8">
        <v>49</v>
      </c>
      <c r="I2729" s="8">
        <v>0.76</v>
      </c>
      <c r="J2729" s="8">
        <v>0.54545454545454541</v>
      </c>
      <c r="K2729" s="8" t="s">
        <v>34</v>
      </c>
      <c r="L2729" s="8" t="s">
        <v>5330</v>
      </c>
      <c r="M2729" s="9" t="s">
        <v>12611</v>
      </c>
      <c r="N2729" s="8" t="s">
        <v>252</v>
      </c>
      <c r="O2729" s="8" t="s">
        <v>5331</v>
      </c>
      <c r="P2729" s="8">
        <v>14</v>
      </c>
      <c r="Q2729" s="8" t="s">
        <v>88</v>
      </c>
      <c r="R2729" s="8" t="s">
        <v>4395</v>
      </c>
      <c r="S2729" s="8">
        <v>1</v>
      </c>
      <c r="T2729" s="8">
        <v>5</v>
      </c>
      <c r="U2729" s="8" t="s">
        <v>5332</v>
      </c>
      <c r="V2729" s="8" t="s">
        <v>5333</v>
      </c>
      <c r="W2729" s="8" t="s">
        <v>5334</v>
      </c>
      <c r="X2729" s="8" t="s">
        <v>5335</v>
      </c>
      <c r="AH2729" s="8" t="s">
        <v>4400</v>
      </c>
    </row>
    <row r="2730" spans="1:34" ht="15.75" customHeight="1" x14ac:dyDescent="0.25">
      <c r="A2730" s="8" t="s">
        <v>12612</v>
      </c>
      <c r="B2730" s="8" t="s">
        <v>3010</v>
      </c>
      <c r="C2730" s="8" t="b">
        <v>1</v>
      </c>
      <c r="D2730" s="8" t="s">
        <v>12613</v>
      </c>
      <c r="E2730" s="8">
        <v>0.73096446700507611</v>
      </c>
      <c r="F2730" s="8" t="s">
        <v>2576</v>
      </c>
      <c r="G2730" s="8" t="s">
        <v>270</v>
      </c>
      <c r="H2730" s="8">
        <v>89</v>
      </c>
      <c r="L2730" s="8" t="s">
        <v>2576</v>
      </c>
      <c r="M2730" s="9" t="s">
        <v>12613</v>
      </c>
      <c r="N2730" s="8" t="s">
        <v>270</v>
      </c>
      <c r="O2730" s="8" t="s">
        <v>2577</v>
      </c>
      <c r="P2730" s="8">
        <v>17</v>
      </c>
      <c r="Q2730" s="8" t="s">
        <v>75</v>
      </c>
      <c r="R2730" s="8" t="s">
        <v>3504</v>
      </c>
      <c r="S2730" s="8">
        <v>-1</v>
      </c>
      <c r="T2730" s="8">
        <v>3</v>
      </c>
      <c r="U2730" s="8" t="s">
        <v>12614</v>
      </c>
      <c r="V2730" s="8" t="s">
        <v>2578</v>
      </c>
      <c r="W2730" s="8" t="s">
        <v>2579</v>
      </c>
      <c r="X2730" s="8" t="s">
        <v>2580</v>
      </c>
      <c r="AH2730" s="8" t="s">
        <v>3512</v>
      </c>
    </row>
    <row r="2731" spans="1:34" ht="15.75" customHeight="1" x14ac:dyDescent="0.25">
      <c r="A2731" s="8" t="s">
        <v>12615</v>
      </c>
      <c r="B2731" s="8" t="s">
        <v>3010</v>
      </c>
      <c r="C2731" s="8" t="b">
        <v>1</v>
      </c>
      <c r="D2731" s="8" t="s">
        <v>12616</v>
      </c>
      <c r="E2731" s="8">
        <v>0.46700507614213188</v>
      </c>
      <c r="F2731" s="8" t="s">
        <v>3386</v>
      </c>
      <c r="G2731" s="8" t="s">
        <v>275</v>
      </c>
      <c r="H2731" s="8">
        <v>53</v>
      </c>
      <c r="L2731" s="8" t="s">
        <v>3386</v>
      </c>
      <c r="M2731" s="9" t="s">
        <v>12616</v>
      </c>
      <c r="N2731" s="8" t="s">
        <v>275</v>
      </c>
      <c r="O2731" s="8" t="s">
        <v>3387</v>
      </c>
      <c r="P2731" s="8">
        <v>15</v>
      </c>
      <c r="Q2731" s="8" t="s">
        <v>88</v>
      </c>
      <c r="R2731" s="8" t="s">
        <v>3903</v>
      </c>
      <c r="S2731" s="8">
        <v>-1</v>
      </c>
      <c r="T2731" s="8">
        <v>4</v>
      </c>
      <c r="U2731" s="8" t="s">
        <v>3389</v>
      </c>
      <c r="V2731" s="8" t="s">
        <v>3390</v>
      </c>
      <c r="W2731" s="8" t="s">
        <v>3391</v>
      </c>
      <c r="X2731" s="8" t="s">
        <v>3392</v>
      </c>
      <c r="AH2731" s="8" t="s">
        <v>3904</v>
      </c>
    </row>
    <row r="2732" spans="1:34" ht="15.75" customHeight="1" x14ac:dyDescent="0.25">
      <c r="A2732" s="8" t="s">
        <v>12617</v>
      </c>
      <c r="B2732" s="8" t="s">
        <v>3010</v>
      </c>
      <c r="C2732" s="8" t="b">
        <v>1</v>
      </c>
      <c r="D2732" s="8" t="s">
        <v>12618</v>
      </c>
      <c r="E2732" s="8">
        <v>0.1954314720812183</v>
      </c>
      <c r="F2732" s="8" t="s">
        <v>2402</v>
      </c>
      <c r="G2732" s="8" t="s">
        <v>278</v>
      </c>
      <c r="H2732" s="8">
        <v>41</v>
      </c>
      <c r="L2732" s="8" t="s">
        <v>2402</v>
      </c>
      <c r="M2732" s="9" t="s">
        <v>12618</v>
      </c>
      <c r="N2732" s="8" t="s">
        <v>278</v>
      </c>
      <c r="O2732" s="8" t="s">
        <v>2403</v>
      </c>
      <c r="P2732" s="8">
        <v>17</v>
      </c>
      <c r="Q2732" s="8" t="s">
        <v>34</v>
      </c>
      <c r="R2732" s="8" t="s">
        <v>3983</v>
      </c>
      <c r="S2732" s="8">
        <v>-1</v>
      </c>
      <c r="T2732" s="8">
        <v>3</v>
      </c>
      <c r="U2732" s="8" t="s">
        <v>12619</v>
      </c>
      <c r="V2732" s="8" t="s">
        <v>2007</v>
      </c>
      <c r="W2732" s="8" t="s">
        <v>2008</v>
      </c>
      <c r="X2732" s="8" t="s">
        <v>2009</v>
      </c>
      <c r="Y2732" s="8" t="s">
        <v>3825</v>
      </c>
      <c r="Z2732" s="8">
        <v>0.88129999999999997</v>
      </c>
      <c r="AA2732" s="8" t="s">
        <v>3826</v>
      </c>
      <c r="AB2732" s="8" t="s">
        <v>3508</v>
      </c>
      <c r="AC2732" s="8">
        <v>0.79159999999999997</v>
      </c>
      <c r="AD2732" s="8" t="s">
        <v>3509</v>
      </c>
      <c r="AE2732" s="8" t="s">
        <v>3827</v>
      </c>
      <c r="AF2732" s="8">
        <v>0.78779999999999994</v>
      </c>
      <c r="AG2732" s="8" t="s">
        <v>3828</v>
      </c>
      <c r="AH2732" s="8" t="s">
        <v>3991</v>
      </c>
    </row>
    <row r="2733" spans="1:34" ht="15.75" customHeight="1" x14ac:dyDescent="0.25">
      <c r="A2733" s="8" t="s">
        <v>12620</v>
      </c>
      <c r="B2733" s="8" t="s">
        <v>3010</v>
      </c>
      <c r="C2733" s="8" t="b">
        <v>1</v>
      </c>
      <c r="D2733" s="8" t="s">
        <v>12621</v>
      </c>
      <c r="E2733" s="8">
        <v>0.22842639593908631</v>
      </c>
      <c r="F2733" s="8" t="s">
        <v>5109</v>
      </c>
      <c r="G2733" s="8" t="s">
        <v>77</v>
      </c>
      <c r="H2733" s="8">
        <v>41</v>
      </c>
      <c r="I2733" s="8">
        <v>0.6</v>
      </c>
      <c r="J2733" s="8">
        <v>0.46969696969696972</v>
      </c>
      <c r="K2733" s="8" t="s">
        <v>3013</v>
      </c>
      <c r="L2733" s="8" t="s">
        <v>5109</v>
      </c>
      <c r="M2733" s="9" t="s">
        <v>12621</v>
      </c>
      <c r="N2733" s="8" t="s">
        <v>77</v>
      </c>
      <c r="O2733" s="8" t="s">
        <v>5110</v>
      </c>
      <c r="P2733" s="8">
        <v>11</v>
      </c>
      <c r="Q2733" s="8" t="s">
        <v>88</v>
      </c>
      <c r="R2733" s="8" t="s">
        <v>5111</v>
      </c>
      <c r="S2733" s="8">
        <v>0</v>
      </c>
      <c r="T2733" s="8">
        <v>5</v>
      </c>
      <c r="U2733" s="8" t="s">
        <v>5112</v>
      </c>
      <c r="V2733" s="8" t="s">
        <v>5113</v>
      </c>
      <c r="W2733" s="8" t="s">
        <v>5114</v>
      </c>
      <c r="X2733" s="8" t="s">
        <v>5115</v>
      </c>
      <c r="AH2733" s="8" t="s">
        <v>5116</v>
      </c>
    </row>
    <row r="2734" spans="1:34" ht="15.75" customHeight="1" x14ac:dyDescent="0.25">
      <c r="A2734" s="8" t="s">
        <v>12622</v>
      </c>
      <c r="B2734" s="8" t="s">
        <v>3010</v>
      </c>
      <c r="C2734" s="8" t="b">
        <v>1</v>
      </c>
      <c r="D2734" s="8" t="s">
        <v>12623</v>
      </c>
      <c r="E2734" s="8">
        <v>0.5</v>
      </c>
      <c r="F2734" s="8" t="s">
        <v>3023</v>
      </c>
      <c r="G2734" s="8" t="s">
        <v>102</v>
      </c>
      <c r="H2734" s="8">
        <v>63</v>
      </c>
      <c r="L2734" s="8" t="s">
        <v>3023</v>
      </c>
      <c r="M2734" s="9" t="s">
        <v>12623</v>
      </c>
      <c r="N2734" s="8" t="s">
        <v>102</v>
      </c>
      <c r="O2734" s="8" t="s">
        <v>3586</v>
      </c>
      <c r="P2734" s="8">
        <v>17</v>
      </c>
      <c r="Q2734" s="8" t="s">
        <v>88</v>
      </c>
      <c r="R2734" s="8" t="s">
        <v>8985</v>
      </c>
      <c r="S2734" s="8">
        <v>-1</v>
      </c>
      <c r="T2734" s="8">
        <v>5</v>
      </c>
      <c r="U2734" s="8" t="s">
        <v>3588</v>
      </c>
      <c r="V2734" s="8" t="s">
        <v>2567</v>
      </c>
      <c r="W2734" s="8" t="s">
        <v>2568</v>
      </c>
      <c r="X2734" s="8" t="s">
        <v>2569</v>
      </c>
      <c r="AH2734" s="8" t="s">
        <v>8986</v>
      </c>
    </row>
    <row r="2735" spans="1:34" ht="15.75" customHeight="1" x14ac:dyDescent="0.25">
      <c r="A2735" s="8" t="s">
        <v>12624</v>
      </c>
      <c r="B2735" s="8" t="s">
        <v>3010</v>
      </c>
      <c r="C2735" s="8" t="b">
        <v>1</v>
      </c>
      <c r="D2735" s="8" t="s">
        <v>12625</v>
      </c>
      <c r="E2735" s="8">
        <v>5.3299492385786802E-2</v>
      </c>
      <c r="F2735" s="8" t="s">
        <v>3041</v>
      </c>
      <c r="G2735" s="8" t="s">
        <v>77</v>
      </c>
      <c r="H2735" s="8">
        <v>45</v>
      </c>
      <c r="I2735" s="8">
        <v>0.68</v>
      </c>
      <c r="J2735" s="8">
        <v>0.39393939393939398</v>
      </c>
      <c r="K2735" s="8" t="s">
        <v>3013</v>
      </c>
      <c r="L2735" s="8" t="s">
        <v>3041</v>
      </c>
      <c r="M2735" s="9" t="s">
        <v>12625</v>
      </c>
      <c r="N2735" s="8" t="s">
        <v>77</v>
      </c>
      <c r="O2735" s="8" t="s">
        <v>12626</v>
      </c>
      <c r="P2735" s="8">
        <v>14</v>
      </c>
      <c r="Q2735" s="8" t="s">
        <v>88</v>
      </c>
      <c r="R2735" s="8" t="s">
        <v>5003</v>
      </c>
      <c r="S2735" s="8">
        <v>0</v>
      </c>
      <c r="T2735" s="8">
        <v>4</v>
      </c>
      <c r="U2735" s="8" t="s">
        <v>12627</v>
      </c>
      <c r="V2735" s="8" t="s">
        <v>3045</v>
      </c>
      <c r="W2735" s="8" t="s">
        <v>3046</v>
      </c>
      <c r="X2735" s="8" t="s">
        <v>3047</v>
      </c>
      <c r="AH2735" s="8" t="s">
        <v>5008</v>
      </c>
    </row>
    <row r="2736" spans="1:34" ht="15.75" customHeight="1" x14ac:dyDescent="0.25">
      <c r="A2736" s="8" t="s">
        <v>3827</v>
      </c>
      <c r="B2736" s="8" t="s">
        <v>3010</v>
      </c>
      <c r="C2736" s="8" t="b">
        <v>1</v>
      </c>
      <c r="D2736" s="8" t="s">
        <v>3828</v>
      </c>
      <c r="E2736" s="8">
        <v>0.37817258883248728</v>
      </c>
      <c r="F2736" s="8" t="s">
        <v>873</v>
      </c>
      <c r="G2736" s="8" t="s">
        <v>275</v>
      </c>
      <c r="H2736" s="8">
        <v>52</v>
      </c>
      <c r="I2736" s="8">
        <v>0.8</v>
      </c>
      <c r="J2736" s="8">
        <v>0.69696969696969702</v>
      </c>
      <c r="K2736" s="8" t="s">
        <v>34</v>
      </c>
      <c r="L2736" s="8" t="s">
        <v>873</v>
      </c>
      <c r="M2736" s="9" t="s">
        <v>3828</v>
      </c>
      <c r="N2736" s="8" t="s">
        <v>275</v>
      </c>
      <c r="O2736" s="8" t="s">
        <v>874</v>
      </c>
      <c r="P2736" s="8">
        <v>16</v>
      </c>
      <c r="Q2736" s="8" t="s">
        <v>75</v>
      </c>
      <c r="R2736" s="8" t="s">
        <v>3388</v>
      </c>
      <c r="S2736" s="8">
        <v>1</v>
      </c>
      <c r="T2736" s="8">
        <v>4</v>
      </c>
      <c r="U2736" s="8" t="s">
        <v>5553</v>
      </c>
      <c r="V2736" s="8" t="s">
        <v>627</v>
      </c>
      <c r="W2736" s="8" t="s">
        <v>628</v>
      </c>
      <c r="X2736" s="8" t="s">
        <v>629</v>
      </c>
      <c r="AH2736" s="8" t="s">
        <v>3393</v>
      </c>
    </row>
    <row r="2737" spans="1:34" ht="15.75" customHeight="1" x14ac:dyDescent="0.25">
      <c r="A2737" s="8" t="s">
        <v>12628</v>
      </c>
      <c r="B2737" s="8" t="s">
        <v>3010</v>
      </c>
      <c r="C2737" s="8" t="b">
        <v>1</v>
      </c>
      <c r="D2737" s="8" t="s">
        <v>12629</v>
      </c>
      <c r="E2737" s="8">
        <v>0.44416243654822329</v>
      </c>
      <c r="F2737" s="8" t="s">
        <v>3012</v>
      </c>
      <c r="G2737" s="8" t="s">
        <v>270</v>
      </c>
      <c r="H2737" s="8">
        <v>48</v>
      </c>
      <c r="I2737" s="8">
        <v>0.6</v>
      </c>
      <c r="J2737" s="8">
        <v>0.43939393939393939</v>
      </c>
      <c r="K2737" s="8" t="s">
        <v>3013</v>
      </c>
      <c r="L2737" s="8" t="s">
        <v>3012</v>
      </c>
      <c r="M2737" s="9" t="s">
        <v>12629</v>
      </c>
      <c r="N2737" s="8" t="s">
        <v>270</v>
      </c>
      <c r="O2737" s="8" t="s">
        <v>3014</v>
      </c>
      <c r="P2737" s="8">
        <v>15</v>
      </c>
      <c r="Q2737" s="8" t="s">
        <v>88</v>
      </c>
      <c r="R2737" s="8" t="s">
        <v>5993</v>
      </c>
      <c r="S2737" s="8">
        <v>0</v>
      </c>
      <c r="T2737" s="8">
        <v>4</v>
      </c>
      <c r="U2737" s="8" t="s">
        <v>3016</v>
      </c>
      <c r="V2737" s="8" t="s">
        <v>3017</v>
      </c>
      <c r="W2737" s="8" t="s">
        <v>3018</v>
      </c>
      <c r="X2737" s="8" t="s">
        <v>3019</v>
      </c>
      <c r="AH2737" s="8" t="s">
        <v>5994</v>
      </c>
    </row>
    <row r="2738" spans="1:34" ht="15.75" customHeight="1" x14ac:dyDescent="0.25">
      <c r="A2738" s="8" t="s">
        <v>12630</v>
      </c>
      <c r="B2738" s="8" t="s">
        <v>3010</v>
      </c>
      <c r="C2738" s="8" t="b">
        <v>1</v>
      </c>
      <c r="D2738" s="8" t="s">
        <v>12631</v>
      </c>
      <c r="E2738" s="8">
        <v>9.3908629441624356E-2</v>
      </c>
      <c r="F2738" s="8" t="s">
        <v>2234</v>
      </c>
      <c r="G2738" s="8" t="s">
        <v>278</v>
      </c>
      <c r="H2738" s="8">
        <v>54</v>
      </c>
      <c r="L2738" s="8" t="s">
        <v>2234</v>
      </c>
      <c r="M2738" s="9" t="s">
        <v>12631</v>
      </c>
      <c r="N2738" s="8" t="s">
        <v>278</v>
      </c>
      <c r="O2738" s="8" t="s">
        <v>2235</v>
      </c>
      <c r="P2738" s="8">
        <v>17</v>
      </c>
      <c r="Q2738" s="8" t="s">
        <v>34</v>
      </c>
      <c r="R2738" s="8" t="s">
        <v>3983</v>
      </c>
      <c r="S2738" s="8">
        <v>-1</v>
      </c>
      <c r="T2738" s="8">
        <v>3</v>
      </c>
      <c r="U2738" s="8" t="s">
        <v>12632</v>
      </c>
      <c r="V2738" s="8" t="s">
        <v>1987</v>
      </c>
      <c r="W2738" s="8" t="s">
        <v>1988</v>
      </c>
      <c r="X2738" s="8" t="s">
        <v>1989</v>
      </c>
      <c r="Y2738" s="8" t="s">
        <v>4559</v>
      </c>
      <c r="Z2738" s="8">
        <v>0.85170000000000001</v>
      </c>
      <c r="AA2738" s="8" t="s">
        <v>4560</v>
      </c>
      <c r="AB2738" s="8" t="s">
        <v>3508</v>
      </c>
      <c r="AC2738" s="8">
        <v>0.81059999999999999</v>
      </c>
      <c r="AD2738" s="8" t="s">
        <v>3509</v>
      </c>
      <c r="AE2738" s="8" t="s">
        <v>3510</v>
      </c>
      <c r="AF2738" s="8">
        <v>0.80259999999999998</v>
      </c>
      <c r="AG2738" s="8" t="s">
        <v>3511</v>
      </c>
      <c r="AH2738" s="8" t="s">
        <v>3991</v>
      </c>
    </row>
    <row r="2739" spans="1:34" ht="15.75" customHeight="1" x14ac:dyDescent="0.25">
      <c r="A2739" s="8" t="s">
        <v>12633</v>
      </c>
      <c r="B2739" s="8" t="s">
        <v>3010</v>
      </c>
      <c r="C2739" s="8" t="b">
        <v>1</v>
      </c>
      <c r="D2739" s="8" t="s">
        <v>12634</v>
      </c>
      <c r="E2739" s="8">
        <v>0.37817258883248728</v>
      </c>
      <c r="F2739" s="8" t="s">
        <v>3023</v>
      </c>
      <c r="G2739" s="8" t="s">
        <v>64</v>
      </c>
      <c r="H2739" s="8">
        <v>57</v>
      </c>
      <c r="I2739" s="8">
        <v>0.6</v>
      </c>
      <c r="J2739" s="8">
        <v>0.39393939393939398</v>
      </c>
      <c r="K2739" s="8" t="s">
        <v>3013</v>
      </c>
      <c r="L2739" s="8" t="s">
        <v>3023</v>
      </c>
      <c r="M2739" s="9" t="s">
        <v>12634</v>
      </c>
      <c r="N2739" s="8" t="s">
        <v>64</v>
      </c>
      <c r="O2739" s="8" t="s">
        <v>3024</v>
      </c>
      <c r="P2739" s="8">
        <v>17</v>
      </c>
      <c r="Q2739" s="8" t="s">
        <v>88</v>
      </c>
      <c r="R2739" s="8" t="s">
        <v>3025</v>
      </c>
      <c r="S2739" s="8">
        <v>0</v>
      </c>
      <c r="T2739" s="8">
        <v>4</v>
      </c>
      <c r="U2739" s="8" t="s">
        <v>3026</v>
      </c>
      <c r="V2739" s="8" t="s">
        <v>2567</v>
      </c>
      <c r="W2739" s="8" t="s">
        <v>2568</v>
      </c>
      <c r="X2739" s="8" t="s">
        <v>2569</v>
      </c>
      <c r="AH2739" s="8" t="s">
        <v>3027</v>
      </c>
    </row>
    <row r="2740" spans="1:34" ht="15.75" customHeight="1" x14ac:dyDescent="0.25">
      <c r="A2740" s="8" t="s">
        <v>12635</v>
      </c>
      <c r="B2740" s="8" t="s">
        <v>3010</v>
      </c>
      <c r="C2740" s="8" t="b">
        <v>1</v>
      </c>
      <c r="D2740" s="8" t="s">
        <v>12636</v>
      </c>
      <c r="E2740" s="8">
        <v>0.24365482233502539</v>
      </c>
      <c r="F2740" s="8" t="s">
        <v>3263</v>
      </c>
      <c r="G2740" s="8" t="s">
        <v>551</v>
      </c>
      <c r="H2740" s="8">
        <v>39</v>
      </c>
      <c r="I2740" s="8">
        <v>0.6</v>
      </c>
      <c r="J2740" s="8">
        <v>0.39393939393939398</v>
      </c>
      <c r="K2740" s="8" t="s">
        <v>3013</v>
      </c>
      <c r="L2740" s="8" t="s">
        <v>3263</v>
      </c>
      <c r="M2740" s="9" t="s">
        <v>12636</v>
      </c>
      <c r="N2740" s="8" t="s">
        <v>551</v>
      </c>
      <c r="O2740" s="8" t="s">
        <v>4250</v>
      </c>
      <c r="P2740" s="8">
        <v>10</v>
      </c>
      <c r="Q2740" s="8" t="s">
        <v>88</v>
      </c>
      <c r="R2740" s="8" t="s">
        <v>3527</v>
      </c>
      <c r="S2740" s="8">
        <v>0</v>
      </c>
      <c r="T2740" s="8">
        <v>3</v>
      </c>
      <c r="U2740" s="8" t="s">
        <v>4252</v>
      </c>
      <c r="V2740" s="8" t="s">
        <v>3267</v>
      </c>
      <c r="W2740" s="8" t="s">
        <v>3268</v>
      </c>
      <c r="X2740" s="8" t="s">
        <v>3269</v>
      </c>
      <c r="AH2740" s="8" t="s">
        <v>3529</v>
      </c>
    </row>
    <row r="2741" spans="1:34" ht="15.75" customHeight="1" x14ac:dyDescent="0.25">
      <c r="A2741" s="8" t="s">
        <v>12637</v>
      </c>
      <c r="B2741" s="8" t="s">
        <v>3010</v>
      </c>
      <c r="C2741" s="8" t="b">
        <v>1</v>
      </c>
      <c r="D2741" s="8" t="s">
        <v>12638</v>
      </c>
      <c r="E2741" s="8">
        <v>0.69035532994923854</v>
      </c>
      <c r="F2741" s="8" t="s">
        <v>6244</v>
      </c>
      <c r="G2741" s="8" t="s">
        <v>293</v>
      </c>
      <c r="H2741" s="8">
        <v>53</v>
      </c>
      <c r="I2741" s="8">
        <v>0.72</v>
      </c>
      <c r="J2741" s="8">
        <v>0.53030303030303028</v>
      </c>
      <c r="K2741" s="8" t="s">
        <v>34</v>
      </c>
      <c r="L2741" s="8" t="s">
        <v>6244</v>
      </c>
      <c r="M2741" s="9" t="s">
        <v>12638</v>
      </c>
      <c r="N2741" s="8" t="s">
        <v>293</v>
      </c>
      <c r="O2741" s="8" t="s">
        <v>6245</v>
      </c>
      <c r="P2741" s="8">
        <v>13</v>
      </c>
      <c r="Q2741" s="8" t="s">
        <v>88</v>
      </c>
      <c r="R2741" s="8" t="s">
        <v>7702</v>
      </c>
      <c r="S2741" s="8">
        <v>1</v>
      </c>
      <c r="T2741" s="8">
        <v>4</v>
      </c>
      <c r="U2741" s="8" t="s">
        <v>6246</v>
      </c>
      <c r="V2741" s="8" t="s">
        <v>6247</v>
      </c>
      <c r="W2741" s="8" t="s">
        <v>6248</v>
      </c>
      <c r="X2741" s="8" t="s">
        <v>6249</v>
      </c>
      <c r="AH2741" s="8" t="s">
        <v>7703</v>
      </c>
    </row>
    <row r="2742" spans="1:34" ht="15.75" customHeight="1" x14ac:dyDescent="0.25">
      <c r="A2742" s="8" t="s">
        <v>12639</v>
      </c>
      <c r="B2742" s="8" t="s">
        <v>3010</v>
      </c>
      <c r="C2742" s="8" t="b">
        <v>1</v>
      </c>
      <c r="D2742" s="8" t="s">
        <v>12640</v>
      </c>
      <c r="E2742" s="8">
        <v>3.045685279187817E-2</v>
      </c>
      <c r="F2742" s="8" t="s">
        <v>12641</v>
      </c>
      <c r="G2742" s="8" t="s">
        <v>205</v>
      </c>
      <c r="H2742" s="8">
        <v>26</v>
      </c>
      <c r="L2742" s="8" t="s">
        <v>12641</v>
      </c>
      <c r="M2742" s="9" t="s">
        <v>12640</v>
      </c>
      <c r="N2742" s="8" t="s">
        <v>205</v>
      </c>
      <c r="O2742" s="8" t="s">
        <v>12642</v>
      </c>
      <c r="P2742" s="8">
        <v>14</v>
      </c>
      <c r="Q2742" s="8" t="s">
        <v>88</v>
      </c>
      <c r="R2742" s="8" t="s">
        <v>3445</v>
      </c>
      <c r="S2742" s="8">
        <v>-1</v>
      </c>
      <c r="T2742" s="8">
        <v>3</v>
      </c>
      <c r="U2742" s="8" t="s">
        <v>12643</v>
      </c>
      <c r="V2742" s="8" t="s">
        <v>12644</v>
      </c>
      <c r="W2742" s="8" t="s">
        <v>12645</v>
      </c>
      <c r="X2742" s="8" t="s">
        <v>12646</v>
      </c>
      <c r="AH2742" s="8" t="s">
        <v>3450</v>
      </c>
    </row>
    <row r="2743" spans="1:34" ht="15.75" customHeight="1" x14ac:dyDescent="0.25">
      <c r="A2743" s="8" t="s">
        <v>12647</v>
      </c>
      <c r="B2743" s="8" t="s">
        <v>3010</v>
      </c>
      <c r="C2743" s="8" t="b">
        <v>1</v>
      </c>
      <c r="D2743" s="8" t="s">
        <v>12648</v>
      </c>
      <c r="E2743" s="8">
        <v>6.0913705583756327E-2</v>
      </c>
      <c r="F2743" s="8" t="s">
        <v>2100</v>
      </c>
      <c r="G2743" s="8" t="s">
        <v>77</v>
      </c>
      <c r="H2743" s="8">
        <v>45</v>
      </c>
      <c r="L2743" s="8" t="s">
        <v>2100</v>
      </c>
      <c r="M2743" s="9" t="s">
        <v>12648</v>
      </c>
      <c r="N2743" s="8" t="s">
        <v>77</v>
      </c>
      <c r="O2743" s="8" t="s">
        <v>2101</v>
      </c>
      <c r="P2743" s="8">
        <v>16</v>
      </c>
      <c r="Q2743" s="8" t="s">
        <v>75</v>
      </c>
      <c r="R2743" s="8" t="s">
        <v>3898</v>
      </c>
      <c r="S2743" s="8">
        <v>-1</v>
      </c>
      <c r="T2743" s="8">
        <v>3</v>
      </c>
      <c r="U2743" s="8" t="s">
        <v>12649</v>
      </c>
      <c r="V2743" s="8" t="s">
        <v>2102</v>
      </c>
      <c r="W2743" s="8" t="s">
        <v>607</v>
      </c>
      <c r="X2743" s="8" t="s">
        <v>608</v>
      </c>
      <c r="AH2743" s="8" t="s">
        <v>3900</v>
      </c>
    </row>
    <row r="2744" spans="1:34" ht="15.75" customHeight="1" x14ac:dyDescent="0.25">
      <c r="A2744" s="8" t="s">
        <v>12650</v>
      </c>
      <c r="B2744" s="8" t="s">
        <v>3010</v>
      </c>
      <c r="C2744" s="8" t="b">
        <v>1</v>
      </c>
      <c r="D2744" s="8" t="s">
        <v>12651</v>
      </c>
      <c r="E2744" s="8">
        <v>0.116751269035533</v>
      </c>
      <c r="F2744" s="8" t="s">
        <v>12652</v>
      </c>
      <c r="G2744" s="8" t="s">
        <v>50</v>
      </c>
      <c r="H2744" s="8">
        <v>36</v>
      </c>
      <c r="I2744" s="8">
        <v>0.8</v>
      </c>
      <c r="J2744" s="8">
        <v>0.39393939393939398</v>
      </c>
      <c r="K2744" s="8" t="s">
        <v>34</v>
      </c>
      <c r="L2744" s="8" t="s">
        <v>12652</v>
      </c>
      <c r="M2744" s="9" t="s">
        <v>12651</v>
      </c>
      <c r="N2744" s="8" t="s">
        <v>50</v>
      </c>
      <c r="O2744" s="8" t="s">
        <v>12653</v>
      </c>
      <c r="P2744" s="8">
        <v>13</v>
      </c>
      <c r="Q2744" s="8" t="s">
        <v>88</v>
      </c>
      <c r="R2744" s="8" t="s">
        <v>11020</v>
      </c>
      <c r="S2744" s="8">
        <v>1</v>
      </c>
      <c r="T2744" s="8">
        <v>5</v>
      </c>
      <c r="U2744" s="8" t="s">
        <v>12654</v>
      </c>
      <c r="V2744" s="8" t="s">
        <v>12655</v>
      </c>
      <c r="W2744" s="8" t="s">
        <v>12656</v>
      </c>
      <c r="X2744" s="8" t="s">
        <v>12657</v>
      </c>
      <c r="AH2744" s="8" t="s">
        <v>11021</v>
      </c>
    </row>
    <row r="2745" spans="1:34" ht="15.75" customHeight="1" x14ac:dyDescent="0.25">
      <c r="A2745" s="8" t="s">
        <v>12658</v>
      </c>
      <c r="B2745" s="8" t="s">
        <v>3010</v>
      </c>
      <c r="C2745" s="8" t="b">
        <v>1</v>
      </c>
      <c r="D2745" s="8" t="s">
        <v>12659</v>
      </c>
      <c r="E2745" s="8">
        <v>0.17766497461928929</v>
      </c>
      <c r="F2745" s="8" t="s">
        <v>3221</v>
      </c>
      <c r="G2745" s="8" t="s">
        <v>114</v>
      </c>
      <c r="H2745" s="8">
        <v>41</v>
      </c>
      <c r="I2745" s="8">
        <v>0.6</v>
      </c>
      <c r="J2745" s="8">
        <v>0.71212121212121215</v>
      </c>
      <c r="K2745" s="8" t="s">
        <v>34</v>
      </c>
      <c r="L2745" s="8" t="s">
        <v>3221</v>
      </c>
      <c r="M2745" s="9" t="s">
        <v>12659</v>
      </c>
      <c r="N2745" s="8" t="s">
        <v>114</v>
      </c>
      <c r="O2745" s="8" t="s">
        <v>5069</v>
      </c>
      <c r="P2745" s="8">
        <v>17</v>
      </c>
      <c r="Q2745" s="8" t="s">
        <v>75</v>
      </c>
      <c r="R2745" s="8" t="s">
        <v>5070</v>
      </c>
      <c r="S2745" s="8">
        <v>1</v>
      </c>
      <c r="T2745" s="8">
        <v>4</v>
      </c>
      <c r="U2745" s="8" t="s">
        <v>5071</v>
      </c>
      <c r="V2745" s="8" t="s">
        <v>3225</v>
      </c>
      <c r="W2745" s="8" t="s">
        <v>3226</v>
      </c>
      <c r="X2745" s="8" t="s">
        <v>3227</v>
      </c>
      <c r="AH2745" s="8" t="s">
        <v>5072</v>
      </c>
    </row>
    <row r="2746" spans="1:34" ht="15.75" customHeight="1" x14ac:dyDescent="0.25">
      <c r="A2746" s="8" t="s">
        <v>12660</v>
      </c>
      <c r="B2746" s="8" t="s">
        <v>3010</v>
      </c>
      <c r="C2746" s="8" t="b">
        <v>1</v>
      </c>
      <c r="D2746" s="8" t="s">
        <v>12661</v>
      </c>
      <c r="E2746" s="8">
        <v>0.47208121827411159</v>
      </c>
      <c r="F2746" s="8" t="s">
        <v>3023</v>
      </c>
      <c r="G2746" s="8" t="s">
        <v>64</v>
      </c>
      <c r="H2746" s="8">
        <v>53</v>
      </c>
      <c r="I2746" s="8">
        <v>0.72</v>
      </c>
      <c r="J2746" s="8">
        <v>0.5</v>
      </c>
      <c r="K2746" s="8" t="s">
        <v>34</v>
      </c>
      <c r="L2746" s="8" t="s">
        <v>3023</v>
      </c>
      <c r="M2746" s="9" t="s">
        <v>12661</v>
      </c>
      <c r="N2746" s="8" t="s">
        <v>64</v>
      </c>
      <c r="O2746" s="8" t="s">
        <v>3024</v>
      </c>
      <c r="P2746" s="8">
        <v>17</v>
      </c>
      <c r="Q2746" s="8" t="s">
        <v>88</v>
      </c>
      <c r="R2746" s="8" t="s">
        <v>5974</v>
      </c>
      <c r="S2746" s="8">
        <v>1</v>
      </c>
      <c r="T2746" s="8">
        <v>5</v>
      </c>
      <c r="U2746" s="8" t="s">
        <v>3026</v>
      </c>
      <c r="V2746" s="8" t="s">
        <v>2567</v>
      </c>
      <c r="W2746" s="8" t="s">
        <v>2568</v>
      </c>
      <c r="X2746" s="8" t="s">
        <v>2569</v>
      </c>
      <c r="AH2746" s="8" t="s">
        <v>5975</v>
      </c>
    </row>
    <row r="2747" spans="1:34" ht="15.75" customHeight="1" x14ac:dyDescent="0.25">
      <c r="A2747" s="8" t="s">
        <v>3508</v>
      </c>
      <c r="B2747" s="8" t="s">
        <v>3010</v>
      </c>
      <c r="C2747" s="8" t="b">
        <v>1</v>
      </c>
      <c r="D2747" s="8" t="s">
        <v>3509</v>
      </c>
      <c r="E2747" s="8">
        <v>0.233502538071066</v>
      </c>
      <c r="F2747" s="8" t="s">
        <v>3012</v>
      </c>
      <c r="G2747" s="8" t="s">
        <v>135</v>
      </c>
      <c r="H2747" s="8">
        <v>33</v>
      </c>
      <c r="I2747" s="8">
        <v>1</v>
      </c>
      <c r="J2747" s="8">
        <v>0.95454545454545459</v>
      </c>
      <c r="K2747" s="8" t="s">
        <v>34</v>
      </c>
      <c r="L2747" s="8" t="s">
        <v>3012</v>
      </c>
      <c r="M2747" s="9" t="s">
        <v>3509</v>
      </c>
      <c r="N2747" s="8" t="s">
        <v>135</v>
      </c>
      <c r="O2747" s="8" t="s">
        <v>8505</v>
      </c>
      <c r="P2747" s="8">
        <v>15</v>
      </c>
      <c r="Q2747" s="8" t="s">
        <v>88</v>
      </c>
      <c r="R2747" s="8" t="s">
        <v>9282</v>
      </c>
      <c r="S2747" s="8">
        <v>1</v>
      </c>
      <c r="T2747" s="8">
        <v>3</v>
      </c>
      <c r="U2747" s="8" t="s">
        <v>8506</v>
      </c>
      <c r="V2747" s="8" t="s">
        <v>3017</v>
      </c>
      <c r="W2747" s="8" t="s">
        <v>3018</v>
      </c>
      <c r="X2747" s="8" t="s">
        <v>3019</v>
      </c>
      <c r="AH2747" s="8" t="s">
        <v>9284</v>
      </c>
    </row>
    <row r="2748" spans="1:34" ht="15.75" customHeight="1" x14ac:dyDescent="0.25">
      <c r="A2748" s="8" t="s">
        <v>12662</v>
      </c>
      <c r="B2748" s="8" t="s">
        <v>3010</v>
      </c>
      <c r="C2748" s="8" t="b">
        <v>1</v>
      </c>
      <c r="D2748" s="8" t="s">
        <v>12663</v>
      </c>
      <c r="E2748" s="8">
        <v>0.2360406091370558</v>
      </c>
      <c r="F2748" s="8" t="s">
        <v>3490</v>
      </c>
      <c r="G2748" s="8" t="s">
        <v>169</v>
      </c>
      <c r="H2748" s="8">
        <v>36</v>
      </c>
      <c r="L2748" s="8" t="s">
        <v>3490</v>
      </c>
      <c r="M2748" s="9" t="s">
        <v>12663</v>
      </c>
      <c r="N2748" s="8" t="s">
        <v>169</v>
      </c>
      <c r="O2748" s="8" t="s">
        <v>3491</v>
      </c>
      <c r="P2748" s="8">
        <v>15</v>
      </c>
      <c r="Q2748" s="8" t="s">
        <v>75</v>
      </c>
      <c r="R2748" s="8" t="s">
        <v>11234</v>
      </c>
      <c r="S2748" s="8">
        <v>-1</v>
      </c>
      <c r="T2748" s="8">
        <v>4</v>
      </c>
      <c r="U2748" s="8" t="s">
        <v>3493</v>
      </c>
      <c r="V2748" s="8" t="s">
        <v>3494</v>
      </c>
      <c r="W2748" s="8" t="s">
        <v>3495</v>
      </c>
      <c r="X2748" s="8" t="s">
        <v>3496</v>
      </c>
      <c r="AH2748" s="8" t="s">
        <v>11235</v>
      </c>
    </row>
    <row r="2749" spans="1:34" ht="15.75" customHeight="1" x14ac:dyDescent="0.25">
      <c r="A2749" s="8" t="s">
        <v>12664</v>
      </c>
      <c r="B2749" s="8" t="s">
        <v>3010</v>
      </c>
      <c r="C2749" s="8" t="b">
        <v>1</v>
      </c>
      <c r="D2749" s="8" t="s">
        <v>12665</v>
      </c>
      <c r="E2749" s="8">
        <v>1.269035532994924E-2</v>
      </c>
      <c r="F2749" s="8" t="s">
        <v>8911</v>
      </c>
      <c r="G2749" s="8" t="s">
        <v>21</v>
      </c>
      <c r="H2749" s="8">
        <v>44</v>
      </c>
      <c r="L2749" s="8" t="s">
        <v>8911</v>
      </c>
      <c r="M2749" s="9" t="s">
        <v>12665</v>
      </c>
      <c r="N2749" s="8" t="s">
        <v>21</v>
      </c>
      <c r="O2749" s="8" t="s">
        <v>8912</v>
      </c>
      <c r="P2749" s="8">
        <v>15</v>
      </c>
      <c r="Q2749" s="8" t="s">
        <v>88</v>
      </c>
      <c r="R2749" s="8" t="s">
        <v>6181</v>
      </c>
      <c r="S2749" s="8">
        <v>-1</v>
      </c>
      <c r="T2749" s="8">
        <v>4</v>
      </c>
      <c r="U2749" s="8" t="s">
        <v>8913</v>
      </c>
      <c r="V2749" s="8" t="s">
        <v>1828</v>
      </c>
      <c r="W2749" s="8" t="s">
        <v>8914</v>
      </c>
      <c r="X2749" s="8" t="s">
        <v>8915</v>
      </c>
      <c r="AH2749" s="8" t="s">
        <v>6183</v>
      </c>
    </row>
    <row r="2750" spans="1:34" ht="15.75" customHeight="1" x14ac:dyDescent="0.25">
      <c r="A2750" s="8" t="s">
        <v>12666</v>
      </c>
      <c r="B2750" s="8" t="s">
        <v>3010</v>
      </c>
      <c r="C2750" s="8" t="b">
        <v>1</v>
      </c>
      <c r="D2750" s="8" t="s">
        <v>12667</v>
      </c>
      <c r="E2750" s="8">
        <v>0.2360406091370558</v>
      </c>
      <c r="F2750" s="8" t="s">
        <v>3023</v>
      </c>
      <c r="G2750" s="8" t="s">
        <v>278</v>
      </c>
      <c r="H2750" s="8">
        <v>47</v>
      </c>
      <c r="I2750" s="8">
        <v>0.6</v>
      </c>
      <c r="J2750" s="8">
        <v>0.39393939393939398</v>
      </c>
      <c r="K2750" s="8" t="s">
        <v>3013</v>
      </c>
      <c r="L2750" s="8" t="s">
        <v>3023</v>
      </c>
      <c r="M2750" s="9" t="s">
        <v>12667</v>
      </c>
      <c r="N2750" s="8" t="s">
        <v>278</v>
      </c>
      <c r="O2750" s="8" t="s">
        <v>3175</v>
      </c>
      <c r="P2750" s="8">
        <v>16</v>
      </c>
      <c r="Q2750" s="8" t="s">
        <v>88</v>
      </c>
      <c r="R2750" s="8" t="s">
        <v>6319</v>
      </c>
      <c r="S2750" s="8">
        <v>0</v>
      </c>
      <c r="T2750" s="8">
        <v>5</v>
      </c>
      <c r="U2750" s="8" t="s">
        <v>3177</v>
      </c>
      <c r="V2750" s="8" t="s">
        <v>2567</v>
      </c>
      <c r="W2750" s="8" t="s">
        <v>2568</v>
      </c>
      <c r="X2750" s="8" t="s">
        <v>2569</v>
      </c>
      <c r="AH2750" s="8" t="s">
        <v>6321</v>
      </c>
    </row>
    <row r="2751" spans="1:34" ht="15.75" customHeight="1" x14ac:dyDescent="0.25">
      <c r="A2751" s="8" t="s">
        <v>12668</v>
      </c>
      <c r="B2751" s="8" t="s">
        <v>3010</v>
      </c>
      <c r="C2751" s="8" t="b">
        <v>1</v>
      </c>
      <c r="D2751" s="8" t="s">
        <v>12669</v>
      </c>
      <c r="E2751" s="8">
        <v>2.2842639593908629E-2</v>
      </c>
      <c r="F2751" s="8" t="s">
        <v>3012</v>
      </c>
      <c r="G2751" s="8" t="s">
        <v>102</v>
      </c>
      <c r="H2751" s="8">
        <v>46</v>
      </c>
      <c r="L2751" s="8" t="s">
        <v>3012</v>
      </c>
      <c r="M2751" s="9" t="s">
        <v>12669</v>
      </c>
      <c r="N2751" s="8" t="s">
        <v>102</v>
      </c>
      <c r="O2751" s="8" t="s">
        <v>4368</v>
      </c>
      <c r="P2751" s="8">
        <v>15</v>
      </c>
      <c r="Q2751" s="8" t="s">
        <v>88</v>
      </c>
      <c r="R2751" s="8" t="s">
        <v>4084</v>
      </c>
      <c r="S2751" s="8">
        <v>-1</v>
      </c>
      <c r="T2751" s="8">
        <v>5</v>
      </c>
      <c r="U2751" s="8" t="s">
        <v>4369</v>
      </c>
      <c r="V2751" s="8" t="s">
        <v>3017</v>
      </c>
      <c r="W2751" s="8" t="s">
        <v>3018</v>
      </c>
      <c r="X2751" s="8" t="s">
        <v>3019</v>
      </c>
      <c r="AH2751" s="8" t="s">
        <v>4086</v>
      </c>
    </row>
    <row r="2752" spans="1:34" ht="15.75" customHeight="1" x14ac:dyDescent="0.25">
      <c r="A2752" s="8" t="s">
        <v>12670</v>
      </c>
      <c r="B2752" s="8" t="s">
        <v>3010</v>
      </c>
      <c r="C2752" s="8" t="b">
        <v>1</v>
      </c>
      <c r="D2752" s="8" t="s">
        <v>12671</v>
      </c>
      <c r="E2752" s="8">
        <v>0.10406091370558369</v>
      </c>
      <c r="F2752" s="8" t="s">
        <v>3470</v>
      </c>
      <c r="G2752" s="8" t="s">
        <v>147</v>
      </c>
      <c r="H2752" s="8">
        <v>29</v>
      </c>
      <c r="I2752" s="8">
        <v>0.68</v>
      </c>
      <c r="J2752" s="8">
        <v>0.53030303030303028</v>
      </c>
      <c r="K2752" s="8" t="s">
        <v>3013</v>
      </c>
      <c r="L2752" s="8" t="s">
        <v>3470</v>
      </c>
      <c r="M2752" s="9" t="s">
        <v>12671</v>
      </c>
      <c r="N2752" s="8" t="s">
        <v>147</v>
      </c>
      <c r="O2752" s="8" t="s">
        <v>3471</v>
      </c>
      <c r="P2752" s="8">
        <v>13</v>
      </c>
      <c r="Q2752" s="8" t="s">
        <v>88</v>
      </c>
      <c r="R2752" s="8" t="s">
        <v>9322</v>
      </c>
      <c r="S2752" s="8">
        <v>0</v>
      </c>
      <c r="T2752" s="8">
        <v>4</v>
      </c>
      <c r="U2752" s="8" t="s">
        <v>3473</v>
      </c>
      <c r="V2752" s="8" t="s">
        <v>3474</v>
      </c>
      <c r="W2752" s="8" t="s">
        <v>3475</v>
      </c>
      <c r="X2752" s="8" t="s">
        <v>3476</v>
      </c>
      <c r="AH2752" s="8" t="s">
        <v>9323</v>
      </c>
    </row>
    <row r="2753" spans="1:34" ht="15.75" customHeight="1" x14ac:dyDescent="0.25">
      <c r="A2753" s="8" t="s">
        <v>12672</v>
      </c>
      <c r="B2753" s="8" t="s">
        <v>3010</v>
      </c>
      <c r="C2753" s="8" t="b">
        <v>1</v>
      </c>
      <c r="D2753" s="8" t="s">
        <v>12673</v>
      </c>
      <c r="E2753" s="8">
        <v>5.076142131979695E-3</v>
      </c>
      <c r="F2753" s="8" t="s">
        <v>5838</v>
      </c>
      <c r="G2753" s="8" t="s">
        <v>193</v>
      </c>
      <c r="H2753" s="8">
        <v>28</v>
      </c>
      <c r="L2753" s="8" t="s">
        <v>5838</v>
      </c>
      <c r="M2753" s="9" t="s">
        <v>12673</v>
      </c>
      <c r="N2753" s="8" t="s">
        <v>193</v>
      </c>
      <c r="O2753" s="8" t="s">
        <v>5839</v>
      </c>
      <c r="P2753" s="8">
        <v>15</v>
      </c>
      <c r="Q2753" s="8" t="s">
        <v>88</v>
      </c>
      <c r="R2753" s="8" t="s">
        <v>5840</v>
      </c>
      <c r="S2753" s="8">
        <v>-1</v>
      </c>
      <c r="T2753" s="8">
        <v>3</v>
      </c>
      <c r="U2753" s="8" t="s">
        <v>5841</v>
      </c>
      <c r="V2753" s="8" t="s">
        <v>4792</v>
      </c>
      <c r="W2753" s="8" t="s">
        <v>5842</v>
      </c>
      <c r="X2753" s="8" t="s">
        <v>5843</v>
      </c>
      <c r="AH2753" s="8" t="s">
        <v>5844</v>
      </c>
    </row>
    <row r="2754" spans="1:34" ht="15.75" customHeight="1" x14ac:dyDescent="0.25">
      <c r="A2754" s="8" t="s">
        <v>12674</v>
      </c>
      <c r="B2754" s="8" t="s">
        <v>3010</v>
      </c>
      <c r="C2754" s="8" t="b">
        <v>1</v>
      </c>
      <c r="D2754" s="8" t="s">
        <v>12675</v>
      </c>
      <c r="E2754" s="8">
        <v>0.49746192893401009</v>
      </c>
      <c r="F2754" s="8" t="s">
        <v>8703</v>
      </c>
      <c r="G2754" s="8" t="s">
        <v>169</v>
      </c>
      <c r="H2754" s="8">
        <v>37</v>
      </c>
      <c r="I2754" s="8">
        <v>0.6</v>
      </c>
      <c r="J2754" s="8">
        <v>0.39393939393939398</v>
      </c>
      <c r="K2754" s="8" t="s">
        <v>3013</v>
      </c>
      <c r="L2754" s="8" t="s">
        <v>8703</v>
      </c>
      <c r="M2754" s="9" t="s">
        <v>12675</v>
      </c>
      <c r="N2754" s="8" t="s">
        <v>169</v>
      </c>
      <c r="O2754" s="8" t="s">
        <v>8704</v>
      </c>
      <c r="P2754" s="8">
        <v>10</v>
      </c>
      <c r="Q2754" s="8" t="s">
        <v>88</v>
      </c>
      <c r="R2754" s="8" t="s">
        <v>5099</v>
      </c>
      <c r="S2754" s="8">
        <v>0</v>
      </c>
      <c r="T2754" s="8">
        <v>6</v>
      </c>
      <c r="U2754" s="8" t="s">
        <v>8705</v>
      </c>
      <c r="V2754" s="8" t="s">
        <v>8706</v>
      </c>
      <c r="W2754" s="8" t="s">
        <v>8707</v>
      </c>
      <c r="X2754" s="8" t="s">
        <v>8708</v>
      </c>
      <c r="AH2754" s="8" t="s">
        <v>5104</v>
      </c>
    </row>
    <row r="2755" spans="1:34" ht="15.75" customHeight="1" x14ac:dyDescent="0.25">
      <c r="A2755" s="8" t="s">
        <v>12676</v>
      </c>
      <c r="B2755" s="8" t="s">
        <v>3010</v>
      </c>
      <c r="C2755" s="8" t="b">
        <v>1</v>
      </c>
      <c r="D2755" s="8" t="s">
        <v>12677</v>
      </c>
      <c r="E2755" s="8">
        <v>4.8223350253807098E-2</v>
      </c>
      <c r="F2755" s="8" t="s">
        <v>3325</v>
      </c>
      <c r="G2755" s="8" t="s">
        <v>169</v>
      </c>
      <c r="H2755" s="8">
        <v>40</v>
      </c>
      <c r="I2755" s="8">
        <v>0.72</v>
      </c>
      <c r="J2755" s="8">
        <v>0.59090909090909105</v>
      </c>
      <c r="K2755" s="8" t="s">
        <v>34</v>
      </c>
      <c r="L2755" s="8" t="s">
        <v>3325</v>
      </c>
      <c r="M2755" s="9" t="s">
        <v>12677</v>
      </c>
      <c r="N2755" s="8" t="s">
        <v>169</v>
      </c>
      <c r="O2755" s="8" t="s">
        <v>3326</v>
      </c>
      <c r="P2755" s="8">
        <v>12</v>
      </c>
      <c r="Q2755" s="8" t="s">
        <v>75</v>
      </c>
      <c r="R2755" s="8" t="s">
        <v>7725</v>
      </c>
      <c r="S2755" s="8">
        <v>1</v>
      </c>
      <c r="T2755" s="8">
        <v>5</v>
      </c>
      <c r="U2755" s="8" t="s">
        <v>3328</v>
      </c>
      <c r="V2755" s="8" t="s">
        <v>3329</v>
      </c>
      <c r="W2755" s="8" t="s">
        <v>3330</v>
      </c>
      <c r="X2755" s="8" t="s">
        <v>3331</v>
      </c>
      <c r="AH2755" s="8" t="s">
        <v>7726</v>
      </c>
    </row>
    <row r="2756" spans="1:34" ht="15.75" customHeight="1" x14ac:dyDescent="0.25">
      <c r="A2756" s="8" t="s">
        <v>12678</v>
      </c>
      <c r="B2756" s="8" t="s">
        <v>3010</v>
      </c>
      <c r="C2756" s="8" t="b">
        <v>1</v>
      </c>
      <c r="D2756" s="8" t="s">
        <v>12679</v>
      </c>
      <c r="E2756" s="8">
        <v>0.416243654822335</v>
      </c>
      <c r="F2756" s="8" t="s">
        <v>7963</v>
      </c>
      <c r="G2756" s="8" t="s">
        <v>50</v>
      </c>
      <c r="H2756" s="8">
        <v>32</v>
      </c>
      <c r="I2756" s="8">
        <v>0.68</v>
      </c>
      <c r="J2756" s="8">
        <v>0.43939393939393939</v>
      </c>
      <c r="K2756" s="8" t="s">
        <v>3013</v>
      </c>
      <c r="L2756" s="8" t="s">
        <v>7963</v>
      </c>
      <c r="M2756" s="9" t="s">
        <v>12679</v>
      </c>
      <c r="N2756" s="8" t="s">
        <v>50</v>
      </c>
      <c r="O2756" s="8" t="s">
        <v>7964</v>
      </c>
      <c r="P2756" s="8">
        <v>12</v>
      </c>
      <c r="Q2756" s="8" t="s">
        <v>88</v>
      </c>
      <c r="R2756" s="8" t="s">
        <v>12680</v>
      </c>
      <c r="S2756" s="8">
        <v>0</v>
      </c>
      <c r="T2756" s="8">
        <v>4</v>
      </c>
      <c r="U2756" s="8" t="s">
        <v>7965</v>
      </c>
      <c r="V2756" s="8" t="s">
        <v>7966</v>
      </c>
      <c r="W2756" s="8" t="s">
        <v>7967</v>
      </c>
      <c r="X2756" s="8" t="s">
        <v>7968</v>
      </c>
      <c r="AH2756" s="8" t="s">
        <v>12681</v>
      </c>
    </row>
    <row r="2757" spans="1:34" ht="15.75" customHeight="1" x14ac:dyDescent="0.25">
      <c r="A2757" s="8" t="s">
        <v>12682</v>
      </c>
      <c r="B2757" s="8" t="s">
        <v>3010</v>
      </c>
      <c r="C2757" s="8" t="b">
        <v>1</v>
      </c>
      <c r="D2757" s="8" t="s">
        <v>12683</v>
      </c>
      <c r="E2757" s="8">
        <v>0.43908629441624358</v>
      </c>
      <c r="F2757" s="8" t="s">
        <v>3023</v>
      </c>
      <c r="G2757" s="8" t="s">
        <v>278</v>
      </c>
      <c r="H2757" s="8">
        <v>50</v>
      </c>
      <c r="I2757" s="8">
        <v>0.68</v>
      </c>
      <c r="J2757" s="8">
        <v>0.39393939393939398</v>
      </c>
      <c r="K2757" s="8" t="s">
        <v>3013</v>
      </c>
      <c r="L2757" s="8" t="s">
        <v>3023</v>
      </c>
      <c r="M2757" s="9" t="s">
        <v>12683</v>
      </c>
      <c r="N2757" s="8" t="s">
        <v>278</v>
      </c>
      <c r="O2757" s="8" t="s">
        <v>3175</v>
      </c>
      <c r="P2757" s="8">
        <v>16</v>
      </c>
      <c r="Q2757" s="8" t="s">
        <v>88</v>
      </c>
      <c r="R2757" s="8" t="s">
        <v>3320</v>
      </c>
      <c r="S2757" s="8">
        <v>0</v>
      </c>
      <c r="T2757" s="8">
        <v>6</v>
      </c>
      <c r="U2757" s="8" t="s">
        <v>3177</v>
      </c>
      <c r="V2757" s="8" t="s">
        <v>2567</v>
      </c>
      <c r="W2757" s="8" t="s">
        <v>2568</v>
      </c>
      <c r="X2757" s="8" t="s">
        <v>2569</v>
      </c>
      <c r="AH2757" s="8" t="s">
        <v>3322</v>
      </c>
    </row>
    <row r="2758" spans="1:34" ht="15.75" customHeight="1" x14ac:dyDescent="0.25">
      <c r="A2758" s="8" t="s">
        <v>12684</v>
      </c>
      <c r="B2758" s="8" t="s">
        <v>3010</v>
      </c>
      <c r="C2758" s="8" t="b">
        <v>1</v>
      </c>
      <c r="D2758" s="8" t="s">
        <v>12685</v>
      </c>
      <c r="E2758" s="8">
        <v>0.36040609137055829</v>
      </c>
      <c r="F2758" s="8" t="s">
        <v>6475</v>
      </c>
      <c r="G2758" s="8" t="s">
        <v>205</v>
      </c>
      <c r="H2758" s="8">
        <v>50</v>
      </c>
      <c r="L2758" s="8" t="s">
        <v>6475</v>
      </c>
      <c r="M2758" s="9" t="s">
        <v>12685</v>
      </c>
      <c r="N2758" s="8" t="s">
        <v>205</v>
      </c>
      <c r="O2758" s="8" t="s">
        <v>6476</v>
      </c>
      <c r="P2758" s="8">
        <v>15</v>
      </c>
      <c r="Q2758" s="8" t="s">
        <v>88</v>
      </c>
      <c r="R2758" s="8" t="s">
        <v>6477</v>
      </c>
      <c r="S2758" s="8">
        <v>-1</v>
      </c>
      <c r="T2758" s="8">
        <v>3</v>
      </c>
      <c r="U2758" s="8" t="s">
        <v>6478</v>
      </c>
      <c r="V2758" s="8" t="s">
        <v>6479</v>
      </c>
      <c r="W2758" s="8" t="s">
        <v>6480</v>
      </c>
      <c r="X2758" s="8" t="s">
        <v>6481</v>
      </c>
      <c r="AH2758" s="8" t="s">
        <v>6482</v>
      </c>
    </row>
    <row r="2759" spans="1:34" ht="15.75" customHeight="1" x14ac:dyDescent="0.25">
      <c r="A2759" s="8" t="s">
        <v>12686</v>
      </c>
      <c r="B2759" s="8" t="s">
        <v>3010</v>
      </c>
      <c r="C2759" s="8" t="b">
        <v>1</v>
      </c>
      <c r="D2759" s="8" t="s">
        <v>12687</v>
      </c>
      <c r="E2759" s="8">
        <v>7.8680203045685265E-2</v>
      </c>
      <c r="F2759" s="8" t="s">
        <v>7389</v>
      </c>
      <c r="G2759" s="8" t="s">
        <v>316</v>
      </c>
      <c r="H2759" s="8">
        <v>40</v>
      </c>
      <c r="I2759" s="8">
        <v>0.84</v>
      </c>
      <c r="J2759" s="8">
        <v>0.62121212121212133</v>
      </c>
      <c r="K2759" s="8" t="s">
        <v>34</v>
      </c>
      <c r="L2759" s="8" t="s">
        <v>7389</v>
      </c>
      <c r="M2759" s="9" t="s">
        <v>12687</v>
      </c>
      <c r="N2759" s="8" t="s">
        <v>316</v>
      </c>
      <c r="O2759" s="8" t="s">
        <v>7390</v>
      </c>
      <c r="P2759" s="8">
        <v>14</v>
      </c>
      <c r="Q2759" s="8" t="s">
        <v>88</v>
      </c>
      <c r="R2759" s="8" t="s">
        <v>4183</v>
      </c>
      <c r="S2759" s="8">
        <v>1</v>
      </c>
      <c r="T2759" s="8">
        <v>4</v>
      </c>
      <c r="U2759" s="8" t="s">
        <v>7391</v>
      </c>
      <c r="V2759" s="8" t="s">
        <v>7392</v>
      </c>
      <c r="W2759" s="8" t="s">
        <v>7393</v>
      </c>
      <c r="X2759" s="8" t="s">
        <v>7394</v>
      </c>
      <c r="AH2759" s="8" t="s">
        <v>4188</v>
      </c>
    </row>
    <row r="2760" spans="1:34" ht="15.75" customHeight="1" x14ac:dyDescent="0.25">
      <c r="A2760" s="8" t="s">
        <v>12688</v>
      </c>
      <c r="B2760" s="8" t="s">
        <v>3010</v>
      </c>
      <c r="C2760" s="8" t="b">
        <v>1</v>
      </c>
      <c r="D2760" s="8" t="s">
        <v>12689</v>
      </c>
      <c r="E2760" s="8">
        <v>0.1142131979695431</v>
      </c>
      <c r="F2760" s="8" t="s">
        <v>12690</v>
      </c>
      <c r="G2760" s="8" t="s">
        <v>50</v>
      </c>
      <c r="H2760" s="8">
        <v>34</v>
      </c>
      <c r="L2760" s="8" t="s">
        <v>12690</v>
      </c>
      <c r="M2760" s="9" t="s">
        <v>12689</v>
      </c>
      <c r="N2760" s="8" t="s">
        <v>50</v>
      </c>
      <c r="O2760" s="8" t="s">
        <v>12691</v>
      </c>
      <c r="P2760" s="8">
        <v>15</v>
      </c>
      <c r="Q2760" s="8" t="s">
        <v>88</v>
      </c>
      <c r="R2760" s="8" t="s">
        <v>7158</v>
      </c>
      <c r="S2760" s="8">
        <v>-1</v>
      </c>
      <c r="T2760" s="8">
        <v>3</v>
      </c>
      <c r="U2760" s="8" t="s">
        <v>12692</v>
      </c>
      <c r="V2760" s="8" t="s">
        <v>12693</v>
      </c>
      <c r="W2760" s="8" t="s">
        <v>12694</v>
      </c>
      <c r="X2760" s="8" t="s">
        <v>12695</v>
      </c>
      <c r="AH2760" s="8" t="s">
        <v>7163</v>
      </c>
    </row>
    <row r="2761" spans="1:34" ht="15.75" customHeight="1" x14ac:dyDescent="0.25">
      <c r="A2761" s="8" t="s">
        <v>12696</v>
      </c>
      <c r="B2761" s="8" t="s">
        <v>3010</v>
      </c>
      <c r="C2761" s="8" t="b">
        <v>1</v>
      </c>
      <c r="D2761" s="8" t="s">
        <v>12697</v>
      </c>
      <c r="E2761" s="8">
        <v>0.17512690355329949</v>
      </c>
      <c r="F2761" s="8" t="s">
        <v>3051</v>
      </c>
      <c r="G2761" s="8" t="s">
        <v>169</v>
      </c>
      <c r="H2761" s="8">
        <v>64</v>
      </c>
      <c r="I2761" s="8">
        <v>0.48</v>
      </c>
      <c r="J2761" s="8">
        <v>0.21212121212121221</v>
      </c>
      <c r="K2761" s="8" t="s">
        <v>3013</v>
      </c>
      <c r="L2761" s="8" t="s">
        <v>3051</v>
      </c>
      <c r="M2761" s="9" t="s">
        <v>12697</v>
      </c>
      <c r="N2761" s="8" t="s">
        <v>169</v>
      </c>
      <c r="O2761" s="8" t="s">
        <v>5585</v>
      </c>
      <c r="P2761" s="8">
        <v>10</v>
      </c>
      <c r="Q2761" s="8" t="s">
        <v>88</v>
      </c>
      <c r="R2761" s="8" t="s">
        <v>4475</v>
      </c>
      <c r="S2761" s="8">
        <v>0</v>
      </c>
      <c r="T2761" s="8">
        <v>6</v>
      </c>
      <c r="U2761" s="8" t="s">
        <v>5587</v>
      </c>
      <c r="V2761" s="8" t="s">
        <v>3055</v>
      </c>
      <c r="W2761" s="8" t="s">
        <v>3056</v>
      </c>
      <c r="X2761" s="8" t="s">
        <v>3057</v>
      </c>
      <c r="AH2761" s="8" t="s">
        <v>4477</v>
      </c>
    </row>
    <row r="2762" spans="1:34" ht="15.75" customHeight="1" x14ac:dyDescent="0.25">
      <c r="A2762" s="8" t="s">
        <v>12698</v>
      </c>
      <c r="B2762" s="8" t="s">
        <v>3010</v>
      </c>
      <c r="C2762" s="8" t="b">
        <v>1</v>
      </c>
      <c r="D2762" s="8" t="s">
        <v>12699</v>
      </c>
      <c r="E2762" s="8">
        <v>9.1370558375634514E-2</v>
      </c>
      <c r="F2762" s="8" t="s">
        <v>6595</v>
      </c>
      <c r="G2762" s="8" t="s">
        <v>275</v>
      </c>
      <c r="H2762" s="8">
        <v>34</v>
      </c>
      <c r="I2762" s="8">
        <v>0.8</v>
      </c>
      <c r="J2762" s="8">
        <v>0.69696969696969702</v>
      </c>
      <c r="K2762" s="8" t="s">
        <v>34</v>
      </c>
      <c r="L2762" s="8" t="s">
        <v>6595</v>
      </c>
      <c r="M2762" s="9" t="s">
        <v>12699</v>
      </c>
      <c r="N2762" s="8" t="s">
        <v>275</v>
      </c>
      <c r="O2762" s="8" t="s">
        <v>6596</v>
      </c>
      <c r="P2762" s="8">
        <v>13</v>
      </c>
      <c r="Q2762" s="8" t="s">
        <v>88</v>
      </c>
      <c r="R2762" s="8" t="s">
        <v>4065</v>
      </c>
      <c r="S2762" s="8">
        <v>1</v>
      </c>
      <c r="T2762" s="8">
        <v>5</v>
      </c>
      <c r="U2762" s="8" t="s">
        <v>6597</v>
      </c>
      <c r="V2762" s="8" t="s">
        <v>6598</v>
      </c>
      <c r="W2762" s="8" t="s">
        <v>6599</v>
      </c>
      <c r="X2762" s="8" t="s">
        <v>6600</v>
      </c>
      <c r="AH2762" s="8" t="s">
        <v>4066</v>
      </c>
    </row>
    <row r="2763" spans="1:34" ht="15.75" customHeight="1" x14ac:dyDescent="0.25">
      <c r="A2763" s="8" t="s">
        <v>12700</v>
      </c>
      <c r="B2763" s="8" t="s">
        <v>3010</v>
      </c>
      <c r="C2763" s="8" t="b">
        <v>1</v>
      </c>
      <c r="D2763" s="8" t="s">
        <v>12701</v>
      </c>
      <c r="E2763" s="8">
        <v>0.21573604060913709</v>
      </c>
      <c r="F2763" s="8" t="s">
        <v>6753</v>
      </c>
      <c r="G2763" s="8" t="s">
        <v>270</v>
      </c>
      <c r="H2763" s="8">
        <v>48</v>
      </c>
      <c r="L2763" s="8" t="s">
        <v>6753</v>
      </c>
      <c r="M2763" s="9" t="s">
        <v>12701</v>
      </c>
      <c r="N2763" s="8" t="s">
        <v>270</v>
      </c>
      <c r="O2763" s="8" t="s">
        <v>6754</v>
      </c>
      <c r="P2763" s="8">
        <v>10</v>
      </c>
      <c r="Q2763" s="8" t="s">
        <v>88</v>
      </c>
      <c r="R2763" s="8" t="s">
        <v>5687</v>
      </c>
      <c r="S2763" s="8">
        <v>-1</v>
      </c>
      <c r="T2763" s="8">
        <v>6</v>
      </c>
      <c r="U2763" s="8" t="s">
        <v>6755</v>
      </c>
      <c r="V2763" s="8" t="s">
        <v>3185</v>
      </c>
      <c r="W2763" s="8" t="s">
        <v>3186</v>
      </c>
      <c r="X2763" s="8" t="s">
        <v>3187</v>
      </c>
      <c r="AH2763" s="8" t="s">
        <v>5688</v>
      </c>
    </row>
    <row r="2764" spans="1:34" ht="15.75" customHeight="1" x14ac:dyDescent="0.25">
      <c r="A2764" s="8" t="s">
        <v>12702</v>
      </c>
      <c r="B2764" s="8" t="s">
        <v>3010</v>
      </c>
      <c r="C2764" s="8" t="b">
        <v>1</v>
      </c>
      <c r="D2764" s="8" t="s">
        <v>12703</v>
      </c>
      <c r="E2764" s="8">
        <v>3.045685279187817E-2</v>
      </c>
      <c r="F2764" s="8" t="s">
        <v>3012</v>
      </c>
      <c r="G2764" s="8" t="s">
        <v>278</v>
      </c>
      <c r="H2764" s="8">
        <v>44</v>
      </c>
      <c r="L2764" s="8" t="s">
        <v>3012</v>
      </c>
      <c r="M2764" s="9" t="s">
        <v>12703</v>
      </c>
      <c r="N2764" s="8" t="s">
        <v>278</v>
      </c>
      <c r="O2764" s="8" t="s">
        <v>3319</v>
      </c>
      <c r="P2764" s="8">
        <v>15</v>
      </c>
      <c r="Q2764" s="8" t="s">
        <v>88</v>
      </c>
      <c r="R2764" s="8" t="s">
        <v>7476</v>
      </c>
      <c r="S2764" s="8">
        <v>-1</v>
      </c>
      <c r="T2764" s="8">
        <v>5</v>
      </c>
      <c r="U2764" s="8" t="s">
        <v>3321</v>
      </c>
      <c r="V2764" s="8" t="s">
        <v>3017</v>
      </c>
      <c r="W2764" s="8" t="s">
        <v>3018</v>
      </c>
      <c r="X2764" s="8" t="s">
        <v>3019</v>
      </c>
      <c r="AH2764" s="8" t="s">
        <v>7477</v>
      </c>
    </row>
    <row r="2765" spans="1:34" ht="15.75" customHeight="1" x14ac:dyDescent="0.25">
      <c r="A2765" s="8" t="s">
        <v>12704</v>
      </c>
      <c r="B2765" s="8" t="s">
        <v>3010</v>
      </c>
      <c r="C2765" s="8" t="b">
        <v>1</v>
      </c>
      <c r="D2765" s="8" t="s">
        <v>12705</v>
      </c>
      <c r="E2765" s="8">
        <v>0.37055837563451771</v>
      </c>
      <c r="F2765" s="8" t="s">
        <v>5471</v>
      </c>
      <c r="G2765" s="8" t="s">
        <v>169</v>
      </c>
      <c r="H2765" s="8">
        <v>35</v>
      </c>
      <c r="I2765" s="8">
        <v>0.72</v>
      </c>
      <c r="J2765" s="8">
        <v>0.59090909090909105</v>
      </c>
      <c r="K2765" s="8" t="s">
        <v>34</v>
      </c>
      <c r="L2765" s="8" t="s">
        <v>5471</v>
      </c>
      <c r="M2765" s="9" t="s">
        <v>12705</v>
      </c>
      <c r="N2765" s="8" t="s">
        <v>169</v>
      </c>
      <c r="O2765" s="8" t="s">
        <v>5472</v>
      </c>
      <c r="P2765" s="8">
        <v>13</v>
      </c>
      <c r="Q2765" s="8" t="s">
        <v>88</v>
      </c>
      <c r="R2765" s="8" t="s">
        <v>5848</v>
      </c>
      <c r="S2765" s="8">
        <v>1</v>
      </c>
      <c r="T2765" s="8">
        <v>4</v>
      </c>
      <c r="U2765" s="8" t="s">
        <v>5473</v>
      </c>
      <c r="V2765" s="8" t="s">
        <v>5474</v>
      </c>
      <c r="W2765" s="8" t="s">
        <v>5475</v>
      </c>
      <c r="X2765" s="8" t="s">
        <v>5476</v>
      </c>
      <c r="AH2765" s="8" t="s">
        <v>5850</v>
      </c>
    </row>
    <row r="2766" spans="1:34" ht="15.75" customHeight="1" x14ac:dyDescent="0.25">
      <c r="A2766" s="8" t="s">
        <v>12706</v>
      </c>
      <c r="B2766" s="8" t="s">
        <v>3010</v>
      </c>
      <c r="C2766" s="8" t="b">
        <v>1</v>
      </c>
      <c r="D2766" s="8" t="s">
        <v>12707</v>
      </c>
      <c r="E2766" s="8">
        <v>8.1218274111675121E-2</v>
      </c>
      <c r="F2766" s="8" t="s">
        <v>5626</v>
      </c>
      <c r="G2766" s="8" t="s">
        <v>551</v>
      </c>
      <c r="H2766" s="8">
        <v>39</v>
      </c>
      <c r="I2766" s="8">
        <v>0.8</v>
      </c>
      <c r="J2766" s="8">
        <v>0.69696969696969702</v>
      </c>
      <c r="K2766" s="8" t="s">
        <v>34</v>
      </c>
      <c r="L2766" s="8" t="s">
        <v>5626</v>
      </c>
      <c r="M2766" s="9" t="s">
        <v>12707</v>
      </c>
      <c r="N2766" s="8" t="s">
        <v>551</v>
      </c>
      <c r="O2766" s="8" t="s">
        <v>5627</v>
      </c>
      <c r="P2766" s="8">
        <v>14</v>
      </c>
      <c r="Q2766" s="8" t="s">
        <v>88</v>
      </c>
      <c r="R2766" s="8" t="s">
        <v>4332</v>
      </c>
      <c r="S2766" s="8">
        <v>1</v>
      </c>
      <c r="T2766" s="8">
        <v>4</v>
      </c>
      <c r="U2766" s="8" t="s">
        <v>5628</v>
      </c>
      <c r="V2766" s="8" t="s">
        <v>5629</v>
      </c>
      <c r="W2766" s="8" t="s">
        <v>5630</v>
      </c>
      <c r="X2766" s="8" t="s">
        <v>5631</v>
      </c>
      <c r="AH2766" s="8" t="s">
        <v>4337</v>
      </c>
    </row>
    <row r="2767" spans="1:34" ht="15.75" customHeight="1" x14ac:dyDescent="0.25">
      <c r="A2767" s="8" t="s">
        <v>12708</v>
      </c>
      <c r="B2767" s="8" t="s">
        <v>3010</v>
      </c>
      <c r="C2767" s="8" t="b">
        <v>1</v>
      </c>
      <c r="D2767" s="8" t="s">
        <v>12709</v>
      </c>
      <c r="E2767" s="8">
        <v>7.1065989847715727E-2</v>
      </c>
      <c r="F2767" s="8" t="s">
        <v>3345</v>
      </c>
      <c r="G2767" s="8" t="s">
        <v>270</v>
      </c>
      <c r="H2767" s="8">
        <v>31</v>
      </c>
      <c r="I2767" s="8">
        <v>0.8</v>
      </c>
      <c r="J2767" s="8">
        <v>0.69696969696969702</v>
      </c>
      <c r="K2767" s="8" t="s">
        <v>34</v>
      </c>
      <c r="L2767" s="8" t="s">
        <v>3345</v>
      </c>
      <c r="M2767" s="9" t="s">
        <v>12709</v>
      </c>
      <c r="N2767" s="8" t="s">
        <v>270</v>
      </c>
      <c r="O2767" s="8" t="s">
        <v>3346</v>
      </c>
      <c r="P2767" s="8">
        <v>14</v>
      </c>
      <c r="Q2767" s="8" t="s">
        <v>88</v>
      </c>
      <c r="R2767" s="8" t="s">
        <v>5610</v>
      </c>
      <c r="S2767" s="8">
        <v>1</v>
      </c>
      <c r="T2767" s="8">
        <v>5</v>
      </c>
      <c r="U2767" s="8" t="s">
        <v>3348</v>
      </c>
      <c r="V2767" s="8" t="s">
        <v>3349</v>
      </c>
      <c r="W2767" s="8" t="s">
        <v>3350</v>
      </c>
      <c r="X2767" s="8" t="s">
        <v>3351</v>
      </c>
      <c r="AH2767" s="8" t="s">
        <v>5611</v>
      </c>
    </row>
    <row r="2768" spans="1:34" ht="15.75" customHeight="1" x14ac:dyDescent="0.25">
      <c r="A2768" s="8" t="s">
        <v>12710</v>
      </c>
      <c r="B2768" s="8" t="s">
        <v>3010</v>
      </c>
      <c r="C2768" s="8" t="b">
        <v>1</v>
      </c>
      <c r="D2768" s="8" t="s">
        <v>12711</v>
      </c>
      <c r="E2768" s="8">
        <v>1.522842639593909E-2</v>
      </c>
      <c r="F2768" s="8" t="s">
        <v>3400</v>
      </c>
      <c r="G2768" s="8" t="s">
        <v>77</v>
      </c>
      <c r="H2768" s="8">
        <v>44</v>
      </c>
      <c r="L2768" s="8" t="s">
        <v>3400</v>
      </c>
      <c r="M2768" s="9" t="s">
        <v>12711</v>
      </c>
      <c r="N2768" s="8" t="s">
        <v>77</v>
      </c>
      <c r="O2768" s="8" t="s">
        <v>3560</v>
      </c>
      <c r="P2768" s="8">
        <v>15</v>
      </c>
      <c r="Q2768" s="8" t="s">
        <v>88</v>
      </c>
      <c r="R2768" s="8" t="s">
        <v>3561</v>
      </c>
      <c r="S2768" s="8">
        <v>-1</v>
      </c>
      <c r="T2768" s="8">
        <v>4</v>
      </c>
      <c r="U2768" s="8" t="s">
        <v>3562</v>
      </c>
      <c r="V2768" s="8" t="s">
        <v>3563</v>
      </c>
      <c r="W2768" s="8" t="s">
        <v>3564</v>
      </c>
      <c r="X2768" s="8" t="s">
        <v>3565</v>
      </c>
      <c r="AH2768" s="8" t="s">
        <v>3566</v>
      </c>
    </row>
    <row r="2769" spans="1:34" ht="15.75" customHeight="1" x14ac:dyDescent="0.25">
      <c r="A2769" s="8" t="s">
        <v>12712</v>
      </c>
      <c r="B2769" s="8" t="s">
        <v>3010</v>
      </c>
      <c r="C2769" s="8" t="b">
        <v>1</v>
      </c>
      <c r="D2769" s="8" t="s">
        <v>12713</v>
      </c>
      <c r="E2769" s="8">
        <v>7.8680203045685265E-2</v>
      </c>
      <c r="F2769" s="8" t="s">
        <v>7234</v>
      </c>
      <c r="G2769" s="8" t="s">
        <v>293</v>
      </c>
      <c r="H2769" s="8">
        <v>40</v>
      </c>
      <c r="I2769" s="8">
        <v>0.64</v>
      </c>
      <c r="J2769" s="8">
        <v>0.43939393939393939</v>
      </c>
      <c r="K2769" s="8" t="s">
        <v>3013</v>
      </c>
      <c r="L2769" s="8" t="s">
        <v>7234</v>
      </c>
      <c r="M2769" s="9" t="s">
        <v>12713</v>
      </c>
      <c r="N2769" s="8" t="s">
        <v>293</v>
      </c>
      <c r="O2769" s="8" t="s">
        <v>7235</v>
      </c>
      <c r="P2769" s="8">
        <v>14</v>
      </c>
      <c r="Q2769" s="8" t="s">
        <v>88</v>
      </c>
      <c r="R2769" s="8" t="s">
        <v>5424</v>
      </c>
      <c r="S2769" s="8">
        <v>0</v>
      </c>
      <c r="T2769" s="8">
        <v>4</v>
      </c>
      <c r="U2769" s="8" t="s">
        <v>7237</v>
      </c>
      <c r="V2769" s="8" t="s">
        <v>7238</v>
      </c>
      <c r="W2769" s="8" t="s">
        <v>7239</v>
      </c>
      <c r="X2769" s="8" t="s">
        <v>7240</v>
      </c>
      <c r="AH2769" s="8" t="s">
        <v>5429</v>
      </c>
    </row>
    <row r="2770" spans="1:34" ht="15.75" customHeight="1" x14ac:dyDescent="0.25">
      <c r="A2770" s="8" t="s">
        <v>12714</v>
      </c>
      <c r="B2770" s="8" t="s">
        <v>3010</v>
      </c>
      <c r="C2770" s="8" t="b">
        <v>1</v>
      </c>
      <c r="D2770" s="8" t="s">
        <v>12715</v>
      </c>
      <c r="E2770" s="8">
        <v>0.40862944162436537</v>
      </c>
      <c r="F2770" s="8" t="s">
        <v>3023</v>
      </c>
      <c r="G2770" s="8" t="s">
        <v>102</v>
      </c>
      <c r="H2770" s="8">
        <v>46</v>
      </c>
      <c r="I2770" s="8">
        <v>0.64</v>
      </c>
      <c r="J2770" s="8">
        <v>0.5</v>
      </c>
      <c r="K2770" s="8" t="s">
        <v>3013</v>
      </c>
      <c r="L2770" s="8" t="s">
        <v>3023</v>
      </c>
      <c r="M2770" s="9" t="s">
        <v>12715</v>
      </c>
      <c r="N2770" s="8" t="s">
        <v>102</v>
      </c>
      <c r="O2770" s="8" t="s">
        <v>3586</v>
      </c>
      <c r="P2770" s="8">
        <v>17</v>
      </c>
      <c r="Q2770" s="8" t="s">
        <v>88</v>
      </c>
      <c r="R2770" s="8" t="s">
        <v>4102</v>
      </c>
      <c r="S2770" s="8">
        <v>0</v>
      </c>
      <c r="T2770" s="8">
        <v>5</v>
      </c>
      <c r="U2770" s="8" t="s">
        <v>3588</v>
      </c>
      <c r="V2770" s="8" t="s">
        <v>2567</v>
      </c>
      <c r="W2770" s="8" t="s">
        <v>2568</v>
      </c>
      <c r="X2770" s="8" t="s">
        <v>2569</v>
      </c>
      <c r="AH2770" s="8" t="s">
        <v>4103</v>
      </c>
    </row>
    <row r="2771" spans="1:34" ht="15.75" customHeight="1" x14ac:dyDescent="0.25">
      <c r="A2771" s="8" t="s">
        <v>12716</v>
      </c>
      <c r="B2771" s="8" t="s">
        <v>3010</v>
      </c>
      <c r="C2771" s="8" t="b">
        <v>1</v>
      </c>
      <c r="D2771" s="8" t="s">
        <v>12717</v>
      </c>
      <c r="E2771" s="8">
        <v>0.40609137055837558</v>
      </c>
      <c r="F2771" s="8" t="s">
        <v>3012</v>
      </c>
      <c r="G2771" s="8" t="s">
        <v>64</v>
      </c>
      <c r="H2771" s="8">
        <v>36</v>
      </c>
      <c r="I2771" s="8">
        <v>0.76</v>
      </c>
      <c r="J2771" s="8">
        <v>0.43939393939393939</v>
      </c>
      <c r="K2771" s="8" t="s">
        <v>34</v>
      </c>
      <c r="L2771" s="8" t="s">
        <v>3012</v>
      </c>
      <c r="M2771" s="9" t="s">
        <v>12717</v>
      </c>
      <c r="N2771" s="8" t="s">
        <v>64</v>
      </c>
      <c r="O2771" s="8" t="s">
        <v>4780</v>
      </c>
      <c r="P2771" s="8">
        <v>15</v>
      </c>
      <c r="Q2771" s="8" t="s">
        <v>88</v>
      </c>
      <c r="R2771" s="8" t="s">
        <v>7553</v>
      </c>
      <c r="S2771" s="8">
        <v>1</v>
      </c>
      <c r="T2771" s="8">
        <v>5</v>
      </c>
      <c r="U2771" s="8" t="s">
        <v>4782</v>
      </c>
      <c r="V2771" s="8" t="s">
        <v>3017</v>
      </c>
      <c r="W2771" s="8" t="s">
        <v>3018</v>
      </c>
      <c r="X2771" s="8" t="s">
        <v>3019</v>
      </c>
      <c r="AH2771" s="8" t="s">
        <v>7554</v>
      </c>
    </row>
    <row r="2772" spans="1:34" ht="15.75" customHeight="1" x14ac:dyDescent="0.25">
      <c r="A2772" s="8" t="s">
        <v>12718</v>
      </c>
      <c r="B2772" s="8" t="s">
        <v>3010</v>
      </c>
      <c r="C2772" s="8" t="b">
        <v>1</v>
      </c>
      <c r="D2772" s="8" t="s">
        <v>12719</v>
      </c>
      <c r="E2772" s="8">
        <v>1.7766497461928928E-2</v>
      </c>
      <c r="F2772" s="8" t="s">
        <v>3012</v>
      </c>
      <c r="G2772" s="8" t="s">
        <v>102</v>
      </c>
      <c r="H2772" s="8">
        <v>52</v>
      </c>
      <c r="L2772" s="8" t="s">
        <v>3012</v>
      </c>
      <c r="M2772" s="9" t="s">
        <v>12719</v>
      </c>
      <c r="N2772" s="8" t="s">
        <v>102</v>
      </c>
      <c r="O2772" s="8" t="s">
        <v>4368</v>
      </c>
      <c r="P2772" s="8">
        <v>15</v>
      </c>
      <c r="Q2772" s="8" t="s">
        <v>88</v>
      </c>
      <c r="R2772" s="8" t="s">
        <v>3587</v>
      </c>
      <c r="S2772" s="8">
        <v>-1</v>
      </c>
      <c r="T2772" s="8">
        <v>5</v>
      </c>
      <c r="U2772" s="8" t="s">
        <v>4369</v>
      </c>
      <c r="V2772" s="8" t="s">
        <v>3017</v>
      </c>
      <c r="W2772" s="8" t="s">
        <v>3018</v>
      </c>
      <c r="X2772" s="8" t="s">
        <v>3019</v>
      </c>
      <c r="AH2772" s="8" t="s">
        <v>3589</v>
      </c>
    </row>
    <row r="2773" spans="1:34" ht="15.75" customHeight="1" x14ac:dyDescent="0.25">
      <c r="A2773" s="8" t="s">
        <v>12720</v>
      </c>
      <c r="B2773" s="8" t="s">
        <v>3010</v>
      </c>
      <c r="C2773" s="8" t="b">
        <v>1</v>
      </c>
      <c r="D2773" s="8" t="s">
        <v>12721</v>
      </c>
      <c r="E2773" s="8">
        <v>0.26142131979695432</v>
      </c>
      <c r="F2773" s="8" t="s">
        <v>3181</v>
      </c>
      <c r="G2773" s="8" t="s">
        <v>275</v>
      </c>
      <c r="H2773" s="8">
        <v>38</v>
      </c>
      <c r="I2773" s="8">
        <v>0.76</v>
      </c>
      <c r="J2773" s="8">
        <v>0.57575757575757569</v>
      </c>
      <c r="K2773" s="8" t="s">
        <v>34</v>
      </c>
      <c r="L2773" s="8" t="s">
        <v>3181</v>
      </c>
      <c r="M2773" s="9" t="s">
        <v>12721</v>
      </c>
      <c r="N2773" s="8" t="s">
        <v>275</v>
      </c>
      <c r="O2773" s="8" t="s">
        <v>3283</v>
      </c>
      <c r="P2773" s="8">
        <v>10</v>
      </c>
      <c r="Q2773" s="8" t="s">
        <v>88</v>
      </c>
      <c r="R2773" s="8" t="s">
        <v>3284</v>
      </c>
      <c r="S2773" s="8">
        <v>1</v>
      </c>
      <c r="T2773" s="8">
        <v>5</v>
      </c>
      <c r="U2773" s="8" t="s">
        <v>3285</v>
      </c>
      <c r="V2773" s="8" t="s">
        <v>3185</v>
      </c>
      <c r="W2773" s="8" t="s">
        <v>3186</v>
      </c>
      <c r="X2773" s="8" t="s">
        <v>3187</v>
      </c>
      <c r="AH2773" s="8" t="s">
        <v>3286</v>
      </c>
    </row>
    <row r="2774" spans="1:34" ht="15.75" customHeight="1" x14ac:dyDescent="0.25">
      <c r="A2774" s="8" t="s">
        <v>12722</v>
      </c>
      <c r="B2774" s="8" t="s">
        <v>3010</v>
      </c>
      <c r="C2774" s="8" t="b">
        <v>1</v>
      </c>
      <c r="D2774" s="8" t="s">
        <v>12723</v>
      </c>
      <c r="E2774" s="8">
        <v>0.60152284263959388</v>
      </c>
      <c r="F2774" s="8" t="s">
        <v>3666</v>
      </c>
      <c r="G2774" s="8" t="s">
        <v>270</v>
      </c>
      <c r="H2774" s="8">
        <v>56</v>
      </c>
      <c r="I2774" s="8">
        <v>0.64</v>
      </c>
      <c r="J2774" s="8">
        <v>0.48484848484848492</v>
      </c>
      <c r="K2774" s="8" t="s">
        <v>3013</v>
      </c>
      <c r="L2774" s="8" t="s">
        <v>3666</v>
      </c>
      <c r="M2774" s="9" t="s">
        <v>12723</v>
      </c>
      <c r="N2774" s="8" t="s">
        <v>270</v>
      </c>
      <c r="O2774" s="8" t="s">
        <v>4707</v>
      </c>
      <c r="P2774" s="8">
        <v>11</v>
      </c>
      <c r="Q2774" s="8" t="s">
        <v>88</v>
      </c>
      <c r="R2774" s="8" t="s">
        <v>5687</v>
      </c>
      <c r="S2774" s="8">
        <v>0</v>
      </c>
      <c r="T2774" s="8">
        <v>6</v>
      </c>
      <c r="U2774" s="8" t="s">
        <v>4708</v>
      </c>
      <c r="V2774" s="8" t="s">
        <v>3670</v>
      </c>
      <c r="W2774" s="8" t="s">
        <v>3630</v>
      </c>
      <c r="X2774" s="8" t="s">
        <v>3631</v>
      </c>
      <c r="AH2774" s="8" t="s">
        <v>5688</v>
      </c>
    </row>
    <row r="2775" spans="1:34" ht="15.75" customHeight="1" x14ac:dyDescent="0.25">
      <c r="A2775" s="8" t="s">
        <v>12724</v>
      </c>
      <c r="B2775" s="8" t="s">
        <v>3010</v>
      </c>
      <c r="C2775" s="8" t="b">
        <v>1</v>
      </c>
      <c r="D2775" s="8" t="s">
        <v>12725</v>
      </c>
      <c r="E2775" s="8">
        <v>2.2842639593908629E-2</v>
      </c>
      <c r="F2775" s="8" t="s">
        <v>5001</v>
      </c>
      <c r="G2775" s="8" t="s">
        <v>270</v>
      </c>
      <c r="H2775" s="8">
        <v>36</v>
      </c>
      <c r="L2775" s="8" t="s">
        <v>5001</v>
      </c>
      <c r="M2775" s="9" t="s">
        <v>12725</v>
      </c>
      <c r="N2775" s="8" t="s">
        <v>270</v>
      </c>
      <c r="O2775" s="8" t="s">
        <v>12726</v>
      </c>
      <c r="P2775" s="8">
        <v>14</v>
      </c>
      <c r="Q2775" s="8" t="s">
        <v>88</v>
      </c>
      <c r="R2775" s="8" t="s">
        <v>3504</v>
      </c>
      <c r="S2775" s="8">
        <v>-1</v>
      </c>
      <c r="T2775" s="8">
        <v>3</v>
      </c>
      <c r="U2775" s="8" t="s">
        <v>12727</v>
      </c>
      <c r="V2775" s="8" t="s">
        <v>5005</v>
      </c>
      <c r="W2775" s="8" t="s">
        <v>5006</v>
      </c>
      <c r="X2775" s="8" t="s">
        <v>5007</v>
      </c>
      <c r="AH2775" s="8" t="s">
        <v>3512</v>
      </c>
    </row>
    <row r="2776" spans="1:34" ht="15.75" customHeight="1" x14ac:dyDescent="0.25">
      <c r="A2776" s="8" t="s">
        <v>12728</v>
      </c>
      <c r="B2776" s="8" t="s">
        <v>3010</v>
      </c>
      <c r="C2776" s="8" t="b">
        <v>1</v>
      </c>
      <c r="D2776" s="8" t="s">
        <v>12729</v>
      </c>
      <c r="E2776" s="8">
        <v>0.36040609137055829</v>
      </c>
      <c r="F2776" s="8" t="s">
        <v>4736</v>
      </c>
      <c r="G2776" s="8" t="s">
        <v>169</v>
      </c>
      <c r="H2776" s="8">
        <v>51</v>
      </c>
      <c r="I2776" s="8">
        <v>0.8</v>
      </c>
      <c r="J2776" s="8">
        <v>0.48484848484848492</v>
      </c>
      <c r="K2776" s="8" t="s">
        <v>34</v>
      </c>
      <c r="L2776" s="8" t="s">
        <v>4736</v>
      </c>
      <c r="M2776" s="9" t="s">
        <v>12729</v>
      </c>
      <c r="N2776" s="8" t="s">
        <v>169</v>
      </c>
      <c r="O2776" s="8" t="s">
        <v>4737</v>
      </c>
      <c r="P2776" s="8">
        <v>13</v>
      </c>
      <c r="Q2776" s="8" t="s">
        <v>75</v>
      </c>
      <c r="R2776" s="8" t="s">
        <v>4738</v>
      </c>
      <c r="S2776" s="8">
        <v>1</v>
      </c>
      <c r="T2776" s="8">
        <v>4</v>
      </c>
      <c r="U2776" s="8" t="s">
        <v>4739</v>
      </c>
      <c r="V2776" s="8" t="s">
        <v>4740</v>
      </c>
      <c r="W2776" s="8" t="s">
        <v>4741</v>
      </c>
      <c r="X2776" s="8" t="s">
        <v>4742</v>
      </c>
      <c r="AH2776" s="8" t="s">
        <v>4743</v>
      </c>
    </row>
    <row r="2777" spans="1:34" ht="15.75" customHeight="1" x14ac:dyDescent="0.25">
      <c r="A2777" s="8" t="s">
        <v>12730</v>
      </c>
      <c r="B2777" s="8" t="s">
        <v>3010</v>
      </c>
      <c r="C2777" s="8" t="b">
        <v>1</v>
      </c>
      <c r="D2777" s="8" t="s">
        <v>12731</v>
      </c>
      <c r="E2777" s="8">
        <v>0.12182741116751269</v>
      </c>
      <c r="F2777" s="8" t="s">
        <v>3159</v>
      </c>
      <c r="G2777" s="8" t="s">
        <v>21</v>
      </c>
      <c r="H2777" s="8">
        <v>32</v>
      </c>
      <c r="I2777" s="8">
        <v>0.64</v>
      </c>
      <c r="J2777" s="8">
        <v>0.51515151515151514</v>
      </c>
      <c r="K2777" s="8" t="s">
        <v>3013</v>
      </c>
      <c r="L2777" s="8" t="s">
        <v>3159</v>
      </c>
      <c r="M2777" s="9" t="s">
        <v>12731</v>
      </c>
      <c r="N2777" s="8" t="s">
        <v>21</v>
      </c>
      <c r="O2777" s="8" t="s">
        <v>3160</v>
      </c>
      <c r="P2777" s="8">
        <v>12</v>
      </c>
      <c r="Q2777" s="8" t="s">
        <v>88</v>
      </c>
      <c r="R2777" s="8" t="s">
        <v>4855</v>
      </c>
      <c r="S2777" s="8">
        <v>0</v>
      </c>
      <c r="T2777" s="8">
        <v>5</v>
      </c>
      <c r="U2777" s="8" t="s">
        <v>3162</v>
      </c>
      <c r="V2777" s="8" t="s">
        <v>3163</v>
      </c>
      <c r="W2777" s="8" t="s">
        <v>3164</v>
      </c>
      <c r="X2777" s="8" t="s">
        <v>3165</v>
      </c>
      <c r="AH2777" s="8" t="s">
        <v>4856</v>
      </c>
    </row>
    <row r="2778" spans="1:34" ht="15.75" customHeight="1" x14ac:dyDescent="0.25">
      <c r="A2778" s="8" t="s">
        <v>12732</v>
      </c>
      <c r="B2778" s="8" t="s">
        <v>3010</v>
      </c>
      <c r="C2778" s="8" t="b">
        <v>1</v>
      </c>
      <c r="D2778" s="8" t="s">
        <v>12733</v>
      </c>
      <c r="E2778" s="8">
        <v>2.538071065989848E-2</v>
      </c>
      <c r="F2778" s="8" t="s">
        <v>3012</v>
      </c>
      <c r="G2778" s="8" t="s">
        <v>102</v>
      </c>
      <c r="H2778" s="8">
        <v>61</v>
      </c>
      <c r="L2778" s="8" t="s">
        <v>3012</v>
      </c>
      <c r="M2778" s="9" t="s">
        <v>12733</v>
      </c>
      <c r="N2778" s="8" t="s">
        <v>102</v>
      </c>
      <c r="O2778" s="8" t="s">
        <v>4368</v>
      </c>
      <c r="P2778" s="8">
        <v>15</v>
      </c>
      <c r="Q2778" s="8" t="s">
        <v>88</v>
      </c>
      <c r="R2778" s="8" t="s">
        <v>3622</v>
      </c>
      <c r="S2778" s="8">
        <v>-1</v>
      </c>
      <c r="T2778" s="8">
        <v>4</v>
      </c>
      <c r="U2778" s="8" t="s">
        <v>4369</v>
      </c>
      <c r="V2778" s="8" t="s">
        <v>3017</v>
      </c>
      <c r="W2778" s="8" t="s">
        <v>3018</v>
      </c>
      <c r="X2778" s="8" t="s">
        <v>3019</v>
      </c>
      <c r="AH2778" s="8" t="s">
        <v>3623</v>
      </c>
    </row>
    <row r="2779" spans="1:34" ht="15.75" customHeight="1" x14ac:dyDescent="0.25">
      <c r="A2779" s="8" t="s">
        <v>12734</v>
      </c>
      <c r="B2779" s="8" t="s">
        <v>3010</v>
      </c>
      <c r="C2779" s="8" t="b">
        <v>1</v>
      </c>
      <c r="D2779" s="8" t="s">
        <v>12735</v>
      </c>
      <c r="E2779" s="8">
        <v>0.42639593908629442</v>
      </c>
      <c r="F2779" s="8" t="s">
        <v>11158</v>
      </c>
      <c r="G2779" s="8" t="s">
        <v>135</v>
      </c>
      <c r="H2779" s="8">
        <v>41</v>
      </c>
      <c r="I2779" s="8">
        <v>0.8</v>
      </c>
      <c r="J2779" s="8">
        <v>0.77272727272727271</v>
      </c>
      <c r="K2779" s="8" t="s">
        <v>34</v>
      </c>
      <c r="L2779" s="8" t="s">
        <v>11158</v>
      </c>
      <c r="M2779" s="9" t="s">
        <v>12735</v>
      </c>
      <c r="N2779" s="8" t="s">
        <v>135</v>
      </c>
      <c r="O2779" s="8" t="s">
        <v>11159</v>
      </c>
      <c r="P2779" s="8">
        <v>13</v>
      </c>
      <c r="Q2779" s="8" t="s">
        <v>88</v>
      </c>
      <c r="R2779" s="8" t="s">
        <v>7548</v>
      </c>
      <c r="S2779" s="8">
        <v>1</v>
      </c>
      <c r="T2779" s="8">
        <v>3</v>
      </c>
      <c r="U2779" s="8" t="s">
        <v>11160</v>
      </c>
      <c r="V2779" s="8" t="s">
        <v>11161</v>
      </c>
      <c r="W2779" s="8" t="s">
        <v>11162</v>
      </c>
      <c r="X2779" s="8" t="s">
        <v>11163</v>
      </c>
      <c r="AH2779" s="8" t="s">
        <v>7550</v>
      </c>
    </row>
    <row r="2780" spans="1:34" ht="15.75" customHeight="1" x14ac:dyDescent="0.25">
      <c r="A2780" s="8" t="s">
        <v>12736</v>
      </c>
      <c r="B2780" s="8" t="s">
        <v>3010</v>
      </c>
      <c r="C2780" s="8" t="b">
        <v>1</v>
      </c>
      <c r="D2780" s="8" t="s">
        <v>12737</v>
      </c>
      <c r="E2780" s="8">
        <v>0.33248730964466999</v>
      </c>
      <c r="F2780" s="8" t="s">
        <v>8378</v>
      </c>
      <c r="G2780" s="8" t="s">
        <v>169</v>
      </c>
      <c r="H2780" s="8">
        <v>38</v>
      </c>
      <c r="I2780" s="8">
        <v>0.6</v>
      </c>
      <c r="J2780" s="8">
        <v>0.39393939393939398</v>
      </c>
      <c r="K2780" s="8" t="s">
        <v>3013</v>
      </c>
      <c r="L2780" s="8" t="s">
        <v>8378</v>
      </c>
      <c r="M2780" s="9" t="s">
        <v>12737</v>
      </c>
      <c r="N2780" s="8" t="s">
        <v>169</v>
      </c>
      <c r="O2780" s="8" t="s">
        <v>8379</v>
      </c>
      <c r="P2780" s="8">
        <v>10</v>
      </c>
      <c r="Q2780" s="8" t="s">
        <v>88</v>
      </c>
      <c r="R2780" s="8" t="s">
        <v>8380</v>
      </c>
      <c r="S2780" s="8">
        <v>0</v>
      </c>
      <c r="T2780" s="8">
        <v>5</v>
      </c>
      <c r="U2780" s="8" t="s">
        <v>8381</v>
      </c>
      <c r="V2780" s="8" t="s">
        <v>8382</v>
      </c>
      <c r="W2780" s="8" t="s">
        <v>8383</v>
      </c>
      <c r="X2780" s="8" t="s">
        <v>8384</v>
      </c>
      <c r="AH2780" s="8" t="s">
        <v>8385</v>
      </c>
    </row>
    <row r="2781" spans="1:34" ht="15.75" customHeight="1" x14ac:dyDescent="0.25">
      <c r="A2781" s="8" t="s">
        <v>12738</v>
      </c>
      <c r="B2781" s="8" t="s">
        <v>3010</v>
      </c>
      <c r="C2781" s="8" t="b">
        <v>1</v>
      </c>
      <c r="D2781" s="8" t="s">
        <v>12739</v>
      </c>
      <c r="E2781" s="8">
        <v>2.538071065989848E-2</v>
      </c>
      <c r="F2781" s="8" t="s">
        <v>6866</v>
      </c>
      <c r="G2781" s="8" t="s">
        <v>528</v>
      </c>
      <c r="H2781" s="8">
        <v>45</v>
      </c>
      <c r="L2781" s="8" t="s">
        <v>6866</v>
      </c>
      <c r="M2781" s="9" t="s">
        <v>12739</v>
      </c>
      <c r="N2781" s="8" t="s">
        <v>528</v>
      </c>
      <c r="O2781" s="8" t="s">
        <v>12740</v>
      </c>
      <c r="P2781" s="8">
        <v>15</v>
      </c>
      <c r="Q2781" s="8" t="s">
        <v>88</v>
      </c>
      <c r="R2781" s="8" t="s">
        <v>10049</v>
      </c>
      <c r="S2781" s="8">
        <v>-1</v>
      </c>
      <c r="T2781" s="8">
        <v>4</v>
      </c>
      <c r="U2781" s="8" t="s">
        <v>12741</v>
      </c>
      <c r="V2781" s="8" t="s">
        <v>4934</v>
      </c>
      <c r="W2781" s="8" t="s">
        <v>4935</v>
      </c>
      <c r="X2781" s="8" t="s">
        <v>4936</v>
      </c>
      <c r="AH2781" s="8" t="s">
        <v>10050</v>
      </c>
    </row>
    <row r="2782" spans="1:34" ht="15.75" customHeight="1" x14ac:dyDescent="0.25">
      <c r="A2782" s="8" t="s">
        <v>12742</v>
      </c>
      <c r="B2782" s="8" t="s">
        <v>3010</v>
      </c>
      <c r="C2782" s="8" t="b">
        <v>1</v>
      </c>
      <c r="D2782" s="8" t="s">
        <v>12743</v>
      </c>
      <c r="E2782" s="8">
        <v>0.49746192893401009</v>
      </c>
      <c r="F2782" s="8" t="s">
        <v>3569</v>
      </c>
      <c r="G2782" s="8" t="s">
        <v>275</v>
      </c>
      <c r="H2782" s="8">
        <v>46</v>
      </c>
      <c r="I2782" s="8">
        <v>0.96</v>
      </c>
      <c r="J2782" s="8">
        <v>0.92424242424242431</v>
      </c>
      <c r="K2782" s="8" t="s">
        <v>34</v>
      </c>
      <c r="L2782" s="8" t="s">
        <v>3569</v>
      </c>
      <c r="M2782" s="9" t="s">
        <v>12743</v>
      </c>
      <c r="N2782" s="8" t="s">
        <v>275</v>
      </c>
      <c r="O2782" s="8" t="s">
        <v>5534</v>
      </c>
      <c r="P2782" s="8">
        <v>11</v>
      </c>
      <c r="Q2782" s="8" t="s">
        <v>88</v>
      </c>
      <c r="R2782" s="8" t="s">
        <v>3581</v>
      </c>
      <c r="S2782" s="8">
        <v>1</v>
      </c>
      <c r="T2782" s="8">
        <v>4</v>
      </c>
      <c r="U2782" s="8" t="s">
        <v>5535</v>
      </c>
      <c r="V2782" s="8" t="s">
        <v>3572</v>
      </c>
      <c r="W2782" s="8" t="s">
        <v>3573</v>
      </c>
      <c r="X2782" s="8" t="s">
        <v>3574</v>
      </c>
      <c r="AH2782" s="8" t="s">
        <v>3583</v>
      </c>
    </row>
    <row r="2783" spans="1:34" ht="15.75" customHeight="1" x14ac:dyDescent="0.25">
      <c r="A2783" s="8" t="s">
        <v>12744</v>
      </c>
      <c r="B2783" s="8" t="s">
        <v>3010</v>
      </c>
      <c r="C2783" s="8" t="b">
        <v>1</v>
      </c>
      <c r="D2783" s="8" t="s">
        <v>12745</v>
      </c>
      <c r="E2783" s="8">
        <v>2.7918781725888318E-2</v>
      </c>
      <c r="F2783" s="8" t="s">
        <v>3666</v>
      </c>
      <c r="G2783" s="8" t="s">
        <v>267</v>
      </c>
      <c r="H2783" s="8">
        <v>35</v>
      </c>
      <c r="L2783" s="8" t="s">
        <v>3666</v>
      </c>
      <c r="M2783" s="9" t="s">
        <v>12745</v>
      </c>
      <c r="N2783" s="8" t="s">
        <v>267</v>
      </c>
      <c r="O2783" s="8" t="s">
        <v>5226</v>
      </c>
      <c r="P2783" s="8">
        <v>11</v>
      </c>
      <c r="Q2783" s="8" t="s">
        <v>88</v>
      </c>
      <c r="R2783" s="8" t="s">
        <v>4008</v>
      </c>
      <c r="S2783" s="8">
        <v>-1</v>
      </c>
      <c r="T2783" s="8">
        <v>4</v>
      </c>
      <c r="U2783" s="8" t="s">
        <v>5227</v>
      </c>
      <c r="V2783" s="8" t="s">
        <v>3670</v>
      </c>
      <c r="W2783" s="8" t="s">
        <v>3630</v>
      </c>
      <c r="X2783" s="8" t="s">
        <v>3631</v>
      </c>
      <c r="AH2783" s="8" t="s">
        <v>4010</v>
      </c>
    </row>
    <row r="2784" spans="1:34" ht="15.75" customHeight="1" x14ac:dyDescent="0.25">
      <c r="A2784" s="8" t="s">
        <v>12746</v>
      </c>
      <c r="B2784" s="8" t="s">
        <v>3010</v>
      </c>
      <c r="C2784" s="8" t="b">
        <v>1</v>
      </c>
      <c r="D2784" s="8" t="s">
        <v>12747</v>
      </c>
      <c r="E2784" s="8">
        <v>0.17766497461928929</v>
      </c>
      <c r="F2784" s="8" t="s">
        <v>3263</v>
      </c>
      <c r="G2784" s="8" t="s">
        <v>90</v>
      </c>
      <c r="H2784" s="8">
        <v>52</v>
      </c>
      <c r="I2784" s="8">
        <v>0.68</v>
      </c>
      <c r="J2784" s="8">
        <v>0.45454545454545459</v>
      </c>
      <c r="K2784" s="8" t="s">
        <v>3013</v>
      </c>
      <c r="L2784" s="8" t="s">
        <v>3263</v>
      </c>
      <c r="M2784" s="9" t="s">
        <v>12747</v>
      </c>
      <c r="N2784" s="8" t="s">
        <v>90</v>
      </c>
      <c r="O2784" s="8" t="s">
        <v>4554</v>
      </c>
      <c r="P2784" s="8">
        <v>10</v>
      </c>
      <c r="Q2784" s="8" t="s">
        <v>88</v>
      </c>
      <c r="R2784" s="8" t="s">
        <v>7788</v>
      </c>
      <c r="S2784" s="8">
        <v>0</v>
      </c>
      <c r="T2784" s="8">
        <v>5</v>
      </c>
      <c r="U2784" s="8" t="s">
        <v>4555</v>
      </c>
      <c r="V2784" s="8" t="s">
        <v>3267</v>
      </c>
      <c r="W2784" s="8" t="s">
        <v>3268</v>
      </c>
      <c r="X2784" s="8" t="s">
        <v>3269</v>
      </c>
      <c r="AH2784" s="8" t="s">
        <v>7789</v>
      </c>
    </row>
    <row r="2785" spans="1:34" ht="15.75" customHeight="1" x14ac:dyDescent="0.25">
      <c r="A2785" s="8" t="s">
        <v>12748</v>
      </c>
      <c r="B2785" s="8" t="s">
        <v>3010</v>
      </c>
      <c r="C2785" s="8" t="b">
        <v>1</v>
      </c>
      <c r="D2785" s="8" t="s">
        <v>12749</v>
      </c>
      <c r="E2785" s="8">
        <v>0.2055837563451777</v>
      </c>
      <c r="F2785" s="8" t="s">
        <v>3386</v>
      </c>
      <c r="G2785" s="8" t="s">
        <v>275</v>
      </c>
      <c r="H2785" s="8">
        <v>33</v>
      </c>
      <c r="I2785" s="8">
        <v>0.8</v>
      </c>
      <c r="J2785" s="8">
        <v>0.69696969696969702</v>
      </c>
      <c r="K2785" s="8" t="s">
        <v>34</v>
      </c>
      <c r="L2785" s="8" t="s">
        <v>3386</v>
      </c>
      <c r="M2785" s="9" t="s">
        <v>12749</v>
      </c>
      <c r="N2785" s="8" t="s">
        <v>275</v>
      </c>
      <c r="O2785" s="8" t="s">
        <v>3387</v>
      </c>
      <c r="P2785" s="8">
        <v>15</v>
      </c>
      <c r="Q2785" s="8" t="s">
        <v>88</v>
      </c>
      <c r="R2785" s="8" t="s">
        <v>3388</v>
      </c>
      <c r="S2785" s="8">
        <v>1</v>
      </c>
      <c r="T2785" s="8">
        <v>4</v>
      </c>
      <c r="U2785" s="8" t="s">
        <v>3389</v>
      </c>
      <c r="V2785" s="8" t="s">
        <v>3390</v>
      </c>
      <c r="W2785" s="8" t="s">
        <v>3391</v>
      </c>
      <c r="X2785" s="8" t="s">
        <v>3392</v>
      </c>
      <c r="AH2785" s="8" t="s">
        <v>3393</v>
      </c>
    </row>
    <row r="2786" spans="1:34" ht="15.75" customHeight="1" x14ac:dyDescent="0.25">
      <c r="A2786" s="8" t="s">
        <v>12750</v>
      </c>
      <c r="B2786" s="8" t="s">
        <v>3010</v>
      </c>
      <c r="C2786" s="8" t="b">
        <v>1</v>
      </c>
      <c r="D2786" s="8" t="s">
        <v>12751</v>
      </c>
      <c r="E2786" s="8">
        <v>0.17766497461928929</v>
      </c>
      <c r="F2786" s="8" t="s">
        <v>89</v>
      </c>
      <c r="G2786" s="8" t="s">
        <v>90</v>
      </c>
      <c r="H2786" s="8">
        <v>41</v>
      </c>
      <c r="I2786" s="8">
        <v>0.64</v>
      </c>
      <c r="J2786" s="8">
        <v>0.37878787878787878</v>
      </c>
      <c r="K2786" s="8" t="s">
        <v>3013</v>
      </c>
      <c r="L2786" s="8" t="s">
        <v>89</v>
      </c>
      <c r="M2786" s="9" t="s">
        <v>12751</v>
      </c>
      <c r="N2786" s="8" t="s">
        <v>90</v>
      </c>
      <c r="O2786" s="8" t="s">
        <v>91</v>
      </c>
      <c r="P2786" s="8">
        <v>16</v>
      </c>
      <c r="Q2786" s="8" t="s">
        <v>88</v>
      </c>
      <c r="R2786" s="8" t="s">
        <v>4519</v>
      </c>
      <c r="S2786" s="8">
        <v>0</v>
      </c>
      <c r="T2786" s="8">
        <v>5</v>
      </c>
      <c r="U2786" s="8" t="s">
        <v>5540</v>
      </c>
      <c r="V2786" s="8" t="s">
        <v>92</v>
      </c>
      <c r="W2786" s="8" t="s">
        <v>93</v>
      </c>
      <c r="X2786" s="8" t="s">
        <v>94</v>
      </c>
      <c r="AH2786" s="8" t="s">
        <v>4520</v>
      </c>
    </row>
    <row r="2787" spans="1:34" ht="15.75" customHeight="1" x14ac:dyDescent="0.25">
      <c r="A2787" s="8" t="s">
        <v>12752</v>
      </c>
      <c r="B2787" s="8" t="s">
        <v>3010</v>
      </c>
      <c r="C2787" s="8" t="b">
        <v>1</v>
      </c>
      <c r="D2787" s="8" t="s">
        <v>12753</v>
      </c>
      <c r="E2787" s="8">
        <v>0.2258883248730964</v>
      </c>
      <c r="F2787" s="8" t="s">
        <v>3012</v>
      </c>
      <c r="G2787" s="8" t="s">
        <v>102</v>
      </c>
      <c r="H2787" s="8">
        <v>44</v>
      </c>
      <c r="I2787" s="8">
        <v>0.6</v>
      </c>
      <c r="J2787" s="8">
        <v>0.51515151515151514</v>
      </c>
      <c r="K2787" s="8" t="s">
        <v>3013</v>
      </c>
      <c r="L2787" s="8" t="s">
        <v>3012</v>
      </c>
      <c r="M2787" s="9" t="s">
        <v>12753</v>
      </c>
      <c r="N2787" s="8" t="s">
        <v>102</v>
      </c>
      <c r="O2787" s="8" t="s">
        <v>4368</v>
      </c>
      <c r="P2787" s="8">
        <v>15</v>
      </c>
      <c r="Q2787" s="8" t="s">
        <v>88</v>
      </c>
      <c r="R2787" s="8" t="s">
        <v>3265</v>
      </c>
      <c r="S2787" s="8">
        <v>0</v>
      </c>
      <c r="T2787" s="8">
        <v>4</v>
      </c>
      <c r="U2787" s="8" t="s">
        <v>4369</v>
      </c>
      <c r="V2787" s="8" t="s">
        <v>3017</v>
      </c>
      <c r="W2787" s="8" t="s">
        <v>3018</v>
      </c>
      <c r="X2787" s="8" t="s">
        <v>3019</v>
      </c>
      <c r="AH2787" s="8" t="s">
        <v>3270</v>
      </c>
    </row>
    <row r="2788" spans="1:34" ht="15.75" customHeight="1" x14ac:dyDescent="0.25">
      <c r="A2788" s="8" t="s">
        <v>12754</v>
      </c>
      <c r="B2788" s="8" t="s">
        <v>3010</v>
      </c>
      <c r="C2788" s="8" t="b">
        <v>1</v>
      </c>
      <c r="D2788" s="8" t="s">
        <v>12755</v>
      </c>
      <c r="E2788" s="8">
        <v>0.365482233502538</v>
      </c>
      <c r="F2788" s="8" t="s">
        <v>2091</v>
      </c>
      <c r="G2788" s="8" t="s">
        <v>275</v>
      </c>
      <c r="H2788" s="8">
        <v>44</v>
      </c>
      <c r="I2788" s="8">
        <v>0.68</v>
      </c>
      <c r="J2788" s="8">
        <v>0.74242424242424243</v>
      </c>
      <c r="K2788" s="8" t="s">
        <v>34</v>
      </c>
      <c r="L2788" s="8" t="s">
        <v>2091</v>
      </c>
      <c r="M2788" s="9" t="s">
        <v>12755</v>
      </c>
      <c r="N2788" s="8" t="s">
        <v>275</v>
      </c>
      <c r="O2788" s="8" t="s">
        <v>2092</v>
      </c>
      <c r="P2788" s="8">
        <v>16</v>
      </c>
      <c r="Q2788" s="8" t="s">
        <v>75</v>
      </c>
      <c r="R2788" s="8" t="s">
        <v>3581</v>
      </c>
      <c r="S2788" s="8">
        <v>1</v>
      </c>
      <c r="T2788" s="8">
        <v>4</v>
      </c>
      <c r="U2788" s="8" t="s">
        <v>12756</v>
      </c>
      <c r="V2788" s="8" t="s">
        <v>2093</v>
      </c>
      <c r="W2788" s="8" t="s">
        <v>607</v>
      </c>
      <c r="X2788" s="8" t="s">
        <v>608</v>
      </c>
      <c r="AH2788" s="8" t="s">
        <v>3583</v>
      </c>
    </row>
    <row r="2789" spans="1:34" ht="15.75" customHeight="1" x14ac:dyDescent="0.25">
      <c r="A2789" s="8" t="s">
        <v>12757</v>
      </c>
      <c r="B2789" s="8" t="s">
        <v>3010</v>
      </c>
      <c r="C2789" s="8" t="b">
        <v>1</v>
      </c>
      <c r="D2789" s="8" t="s">
        <v>12758</v>
      </c>
      <c r="E2789" s="8">
        <v>8.6294416243654817E-2</v>
      </c>
      <c r="F2789" s="8" t="s">
        <v>3012</v>
      </c>
      <c r="G2789" s="8" t="s">
        <v>114</v>
      </c>
      <c r="H2789" s="8">
        <v>37</v>
      </c>
      <c r="I2789" s="8">
        <v>0.68</v>
      </c>
      <c r="J2789" s="8">
        <v>0.51515151515151514</v>
      </c>
      <c r="K2789" s="8" t="s">
        <v>3013</v>
      </c>
      <c r="L2789" s="8" t="s">
        <v>3012</v>
      </c>
      <c r="M2789" s="9" t="s">
        <v>12758</v>
      </c>
      <c r="N2789" s="8" t="s">
        <v>114</v>
      </c>
      <c r="O2789" s="8" t="s">
        <v>7213</v>
      </c>
      <c r="P2789" s="8">
        <v>15</v>
      </c>
      <c r="Q2789" s="8" t="s">
        <v>88</v>
      </c>
      <c r="R2789" s="8" t="s">
        <v>3516</v>
      </c>
      <c r="S2789" s="8">
        <v>0</v>
      </c>
      <c r="T2789" s="8">
        <v>5</v>
      </c>
      <c r="U2789" s="8" t="s">
        <v>7214</v>
      </c>
      <c r="V2789" s="8" t="s">
        <v>3017</v>
      </c>
      <c r="W2789" s="8" t="s">
        <v>3018</v>
      </c>
      <c r="X2789" s="8" t="s">
        <v>3019</v>
      </c>
      <c r="AH2789" s="8" t="s">
        <v>3518</v>
      </c>
    </row>
    <row r="2790" spans="1:34" ht="15.75" customHeight="1" x14ac:dyDescent="0.25">
      <c r="A2790" s="8" t="s">
        <v>12759</v>
      </c>
      <c r="B2790" s="8" t="s">
        <v>3010</v>
      </c>
      <c r="C2790" s="8" t="b">
        <v>1</v>
      </c>
      <c r="D2790" s="8" t="s">
        <v>12760</v>
      </c>
      <c r="E2790" s="8">
        <v>0.1954314720812183</v>
      </c>
      <c r="F2790" s="8" t="s">
        <v>3012</v>
      </c>
      <c r="G2790" s="8" t="s">
        <v>551</v>
      </c>
      <c r="H2790" s="8">
        <v>64</v>
      </c>
      <c r="I2790" s="8">
        <v>0.64</v>
      </c>
      <c r="J2790" s="8">
        <v>0.42424242424242431</v>
      </c>
      <c r="K2790" s="8" t="s">
        <v>3013</v>
      </c>
      <c r="L2790" s="8" t="s">
        <v>3012</v>
      </c>
      <c r="M2790" s="9" t="s">
        <v>12760</v>
      </c>
      <c r="N2790" s="8" t="s">
        <v>551</v>
      </c>
      <c r="O2790" s="8" t="s">
        <v>3526</v>
      </c>
      <c r="P2790" s="8">
        <v>15</v>
      </c>
      <c r="Q2790" s="8" t="s">
        <v>88</v>
      </c>
      <c r="R2790" s="8" t="s">
        <v>3527</v>
      </c>
      <c r="S2790" s="8">
        <v>0</v>
      </c>
      <c r="T2790" s="8">
        <v>3</v>
      </c>
      <c r="U2790" s="8" t="s">
        <v>3528</v>
      </c>
      <c r="V2790" s="8" t="s">
        <v>3017</v>
      </c>
      <c r="W2790" s="8" t="s">
        <v>3018</v>
      </c>
      <c r="X2790" s="8" t="s">
        <v>3019</v>
      </c>
      <c r="AH2790" s="8" t="s">
        <v>3529</v>
      </c>
    </row>
    <row r="2791" spans="1:34" ht="15.75" customHeight="1" x14ac:dyDescent="0.25">
      <c r="A2791" s="8" t="s">
        <v>12761</v>
      </c>
      <c r="B2791" s="8" t="s">
        <v>3010</v>
      </c>
      <c r="C2791" s="8" t="b">
        <v>1</v>
      </c>
      <c r="D2791" s="8" t="s">
        <v>12762</v>
      </c>
      <c r="E2791" s="8">
        <v>7.3604060913705582E-2</v>
      </c>
      <c r="F2791" s="8" t="s">
        <v>3023</v>
      </c>
      <c r="G2791" s="8" t="s">
        <v>102</v>
      </c>
      <c r="H2791" s="8">
        <v>41</v>
      </c>
      <c r="I2791" s="8">
        <v>0.68</v>
      </c>
      <c r="J2791" s="8">
        <v>0.63636363636363646</v>
      </c>
      <c r="K2791" s="8" t="s">
        <v>34</v>
      </c>
      <c r="L2791" s="8" t="s">
        <v>3023</v>
      </c>
      <c r="M2791" s="9" t="s">
        <v>12762</v>
      </c>
      <c r="N2791" s="8" t="s">
        <v>102</v>
      </c>
      <c r="O2791" s="8" t="s">
        <v>3586</v>
      </c>
      <c r="P2791" s="8">
        <v>17</v>
      </c>
      <c r="Q2791" s="8" t="s">
        <v>88</v>
      </c>
      <c r="R2791" s="8" t="s">
        <v>8277</v>
      </c>
      <c r="S2791" s="8">
        <v>1</v>
      </c>
      <c r="T2791" s="8">
        <v>5</v>
      </c>
      <c r="U2791" s="8" t="s">
        <v>3588</v>
      </c>
      <c r="V2791" s="8" t="s">
        <v>2567</v>
      </c>
      <c r="W2791" s="8" t="s">
        <v>2568</v>
      </c>
      <c r="X2791" s="8" t="s">
        <v>2569</v>
      </c>
      <c r="AH2791" s="8" t="s">
        <v>8279</v>
      </c>
    </row>
    <row r="2792" spans="1:34" ht="15.75" customHeight="1" x14ac:dyDescent="0.25">
      <c r="A2792" s="8" t="s">
        <v>12763</v>
      </c>
      <c r="B2792" s="8" t="s">
        <v>3010</v>
      </c>
      <c r="C2792" s="8" t="b">
        <v>1</v>
      </c>
      <c r="D2792" s="8" t="s">
        <v>12764</v>
      </c>
      <c r="E2792" s="8">
        <v>1.015228426395939E-2</v>
      </c>
      <c r="F2792" s="8" t="s">
        <v>12765</v>
      </c>
      <c r="G2792" s="8" t="s">
        <v>158</v>
      </c>
      <c r="H2792" s="8">
        <v>32</v>
      </c>
      <c r="L2792" s="8" t="s">
        <v>12765</v>
      </c>
      <c r="M2792" s="9" t="s">
        <v>12764</v>
      </c>
      <c r="N2792" s="8" t="s">
        <v>158</v>
      </c>
      <c r="O2792" s="8" t="s">
        <v>12766</v>
      </c>
      <c r="P2792" s="8">
        <v>15</v>
      </c>
      <c r="Q2792" s="8" t="s">
        <v>88</v>
      </c>
      <c r="R2792" s="8" t="s">
        <v>3233</v>
      </c>
      <c r="S2792" s="8">
        <v>-1</v>
      </c>
      <c r="T2792" s="8">
        <v>5</v>
      </c>
      <c r="U2792" s="8" t="s">
        <v>12767</v>
      </c>
      <c r="V2792" s="8" t="s">
        <v>3235</v>
      </c>
      <c r="W2792" s="8" t="s">
        <v>3236</v>
      </c>
      <c r="X2792" s="8" t="s">
        <v>3237</v>
      </c>
      <c r="AH2792" s="8" t="s">
        <v>3238</v>
      </c>
    </row>
    <row r="2793" spans="1:34" ht="15.75" customHeight="1" x14ac:dyDescent="0.25">
      <c r="A2793" s="8" t="s">
        <v>12768</v>
      </c>
      <c r="B2793" s="8" t="s">
        <v>3010</v>
      </c>
      <c r="C2793" s="8" t="b">
        <v>1</v>
      </c>
      <c r="D2793" s="8" t="s">
        <v>12769</v>
      </c>
      <c r="E2793" s="8">
        <v>0.25380710659898481</v>
      </c>
      <c r="F2793" s="8" t="s">
        <v>3221</v>
      </c>
      <c r="G2793" s="8" t="s">
        <v>275</v>
      </c>
      <c r="H2793" s="8">
        <v>41</v>
      </c>
      <c r="I2793" s="8">
        <v>0.64</v>
      </c>
      <c r="J2793" s="8">
        <v>0.81818181818181834</v>
      </c>
      <c r="K2793" s="8" t="s">
        <v>34</v>
      </c>
      <c r="L2793" s="8" t="s">
        <v>3221</v>
      </c>
      <c r="M2793" s="9" t="s">
        <v>12769</v>
      </c>
      <c r="N2793" s="8" t="s">
        <v>275</v>
      </c>
      <c r="O2793" s="8" t="s">
        <v>3634</v>
      </c>
      <c r="P2793" s="8">
        <v>17</v>
      </c>
      <c r="Q2793" s="8" t="s">
        <v>75</v>
      </c>
      <c r="R2793" s="8" t="s">
        <v>3581</v>
      </c>
      <c r="S2793" s="8">
        <v>1</v>
      </c>
      <c r="T2793" s="8">
        <v>4</v>
      </c>
      <c r="U2793" s="8" t="s">
        <v>3635</v>
      </c>
      <c r="V2793" s="8" t="s">
        <v>3225</v>
      </c>
      <c r="W2793" s="8" t="s">
        <v>3226</v>
      </c>
      <c r="X2793" s="8" t="s">
        <v>3227</v>
      </c>
      <c r="AH2793" s="8" t="s">
        <v>3583</v>
      </c>
    </row>
    <row r="2794" spans="1:34" ht="15.75" customHeight="1" x14ac:dyDescent="0.25">
      <c r="A2794" s="8" t="s">
        <v>12770</v>
      </c>
      <c r="B2794" s="8" t="s">
        <v>3010</v>
      </c>
      <c r="C2794" s="8" t="b">
        <v>1</v>
      </c>
      <c r="D2794" s="8" t="s">
        <v>12771</v>
      </c>
      <c r="E2794" s="8">
        <v>5.076142131979695E-3</v>
      </c>
      <c r="F2794" s="8" t="s">
        <v>4665</v>
      </c>
      <c r="G2794" s="8" t="s">
        <v>77</v>
      </c>
      <c r="H2794" s="8">
        <v>34</v>
      </c>
      <c r="L2794" s="8" t="s">
        <v>4665</v>
      </c>
      <c r="M2794" s="9" t="s">
        <v>12771</v>
      </c>
      <c r="N2794" s="8" t="s">
        <v>77</v>
      </c>
      <c r="O2794" s="8" t="s">
        <v>4666</v>
      </c>
      <c r="P2794" s="8">
        <v>14</v>
      </c>
      <c r="Q2794" s="8" t="s">
        <v>88</v>
      </c>
      <c r="R2794" s="8" t="s">
        <v>4667</v>
      </c>
      <c r="S2794" s="8">
        <v>-1</v>
      </c>
      <c r="T2794" s="8">
        <v>4</v>
      </c>
      <c r="U2794" s="8" t="s">
        <v>4668</v>
      </c>
      <c r="V2794" s="8" t="s">
        <v>4669</v>
      </c>
      <c r="W2794" s="8" t="s">
        <v>4670</v>
      </c>
      <c r="X2794" s="8" t="s">
        <v>4671</v>
      </c>
      <c r="AH2794" s="8" t="s">
        <v>4672</v>
      </c>
    </row>
    <row r="2795" spans="1:34" ht="15.75" customHeight="1" x14ac:dyDescent="0.25">
      <c r="A2795" s="8" t="s">
        <v>12772</v>
      </c>
      <c r="B2795" s="8" t="s">
        <v>3010</v>
      </c>
      <c r="C2795" s="8" t="b">
        <v>1</v>
      </c>
      <c r="D2795" s="8" t="s">
        <v>12773</v>
      </c>
      <c r="E2795" s="8">
        <v>8.6294416243654817E-2</v>
      </c>
      <c r="F2795" s="8" t="s">
        <v>1726</v>
      </c>
      <c r="G2795" s="8" t="s">
        <v>316</v>
      </c>
      <c r="H2795" s="8">
        <v>44</v>
      </c>
      <c r="L2795" s="8" t="s">
        <v>1726</v>
      </c>
      <c r="M2795" s="9" t="s">
        <v>12773</v>
      </c>
      <c r="N2795" s="8" t="s">
        <v>316</v>
      </c>
      <c r="O2795" s="8" t="s">
        <v>1727</v>
      </c>
      <c r="P2795" s="8">
        <v>17</v>
      </c>
      <c r="Q2795" s="8" t="s">
        <v>75</v>
      </c>
      <c r="R2795" s="8" t="s">
        <v>3201</v>
      </c>
      <c r="S2795" s="8">
        <v>-1</v>
      </c>
      <c r="T2795" s="8">
        <v>3</v>
      </c>
      <c r="U2795" s="8" t="s">
        <v>12774</v>
      </c>
      <c r="V2795" s="8" t="s">
        <v>1728</v>
      </c>
      <c r="W2795" s="8" t="s">
        <v>1729</v>
      </c>
      <c r="X2795" s="8" t="s">
        <v>1730</v>
      </c>
      <c r="AH2795" s="8" t="s">
        <v>3203</v>
      </c>
    </row>
    <row r="2796" spans="1:34" ht="15.75" customHeight="1" x14ac:dyDescent="0.25">
      <c r="A2796" s="8" t="s">
        <v>12775</v>
      </c>
      <c r="B2796" s="8" t="s">
        <v>3010</v>
      </c>
      <c r="C2796" s="8" t="b">
        <v>1</v>
      </c>
      <c r="D2796" s="8" t="s">
        <v>12776</v>
      </c>
      <c r="E2796" s="8">
        <v>8.1218274111675121E-2</v>
      </c>
      <c r="F2796" s="8" t="s">
        <v>3443</v>
      </c>
      <c r="G2796" s="8" t="s">
        <v>205</v>
      </c>
      <c r="H2796" s="8">
        <v>43</v>
      </c>
      <c r="I2796" s="8">
        <v>0.6</v>
      </c>
      <c r="J2796" s="8">
        <v>0.2424242424242424</v>
      </c>
      <c r="K2796" s="8" t="s">
        <v>3013</v>
      </c>
      <c r="L2796" s="8" t="s">
        <v>3443</v>
      </c>
      <c r="M2796" s="9" t="s">
        <v>12776</v>
      </c>
      <c r="N2796" s="8" t="s">
        <v>205</v>
      </c>
      <c r="O2796" s="8" t="s">
        <v>3444</v>
      </c>
      <c r="P2796" s="8">
        <v>13</v>
      </c>
      <c r="Q2796" s="8" t="s">
        <v>88</v>
      </c>
      <c r="R2796" s="8" t="s">
        <v>4364</v>
      </c>
      <c r="S2796" s="8">
        <v>0</v>
      </c>
      <c r="T2796" s="8">
        <v>4</v>
      </c>
      <c r="U2796" s="8" t="s">
        <v>3446</v>
      </c>
      <c r="V2796" s="8" t="s">
        <v>3447</v>
      </c>
      <c r="W2796" s="8" t="s">
        <v>3448</v>
      </c>
      <c r="X2796" s="8" t="s">
        <v>3449</v>
      </c>
      <c r="AH2796" s="8" t="s">
        <v>4365</v>
      </c>
    </row>
    <row r="2797" spans="1:34" ht="15.75" customHeight="1" x14ac:dyDescent="0.25">
      <c r="A2797" s="8" t="s">
        <v>12777</v>
      </c>
      <c r="B2797" s="8" t="s">
        <v>3010</v>
      </c>
      <c r="C2797" s="8" t="b">
        <v>1</v>
      </c>
      <c r="D2797" s="8" t="s">
        <v>12778</v>
      </c>
      <c r="E2797" s="8">
        <v>0.26142131979695432</v>
      </c>
      <c r="F2797" s="8" t="s">
        <v>3443</v>
      </c>
      <c r="G2797" s="8" t="s">
        <v>147</v>
      </c>
      <c r="H2797" s="8">
        <v>43</v>
      </c>
      <c r="I2797" s="8">
        <v>0.56000000000000005</v>
      </c>
      <c r="J2797" s="8">
        <v>0.42424242424242431</v>
      </c>
      <c r="K2797" s="8" t="s">
        <v>3013</v>
      </c>
      <c r="L2797" s="8" t="s">
        <v>3443</v>
      </c>
      <c r="M2797" s="9" t="s">
        <v>12778</v>
      </c>
      <c r="N2797" s="8" t="s">
        <v>147</v>
      </c>
      <c r="O2797" s="8" t="s">
        <v>4975</v>
      </c>
      <c r="P2797" s="8">
        <v>13</v>
      </c>
      <c r="Q2797" s="8" t="s">
        <v>88</v>
      </c>
      <c r="R2797" s="8" t="s">
        <v>6133</v>
      </c>
      <c r="S2797" s="8">
        <v>0</v>
      </c>
      <c r="T2797" s="8">
        <v>4</v>
      </c>
      <c r="U2797" s="8" t="s">
        <v>4976</v>
      </c>
      <c r="V2797" s="8" t="s">
        <v>3447</v>
      </c>
      <c r="W2797" s="8" t="s">
        <v>3448</v>
      </c>
      <c r="X2797" s="8" t="s">
        <v>3449</v>
      </c>
      <c r="AH2797" s="8" t="s">
        <v>6134</v>
      </c>
    </row>
    <row r="2798" spans="1:34" ht="15.75" customHeight="1" x14ac:dyDescent="0.25">
      <c r="A2798" s="8" t="s">
        <v>12779</v>
      </c>
      <c r="B2798" s="8" t="s">
        <v>3010</v>
      </c>
      <c r="C2798" s="8" t="b">
        <v>1</v>
      </c>
      <c r="D2798" s="8" t="s">
        <v>12780</v>
      </c>
      <c r="E2798" s="8">
        <v>0.1802030456852792</v>
      </c>
      <c r="F2798" s="8" t="s">
        <v>7911</v>
      </c>
      <c r="G2798" s="8" t="s">
        <v>293</v>
      </c>
      <c r="H2798" s="8">
        <v>49</v>
      </c>
      <c r="I2798" s="8">
        <v>0.68</v>
      </c>
      <c r="J2798" s="8">
        <v>0.36363636363636359</v>
      </c>
      <c r="K2798" s="8" t="s">
        <v>3013</v>
      </c>
      <c r="L2798" s="8" t="s">
        <v>7911</v>
      </c>
      <c r="M2798" s="9" t="s">
        <v>12780</v>
      </c>
      <c r="N2798" s="8" t="s">
        <v>293</v>
      </c>
      <c r="O2798" s="8" t="s">
        <v>7912</v>
      </c>
      <c r="P2798" s="8">
        <v>14</v>
      </c>
      <c r="Q2798" s="8" t="s">
        <v>88</v>
      </c>
      <c r="R2798" s="8" t="s">
        <v>7236</v>
      </c>
      <c r="S2798" s="8">
        <v>0</v>
      </c>
      <c r="T2798" s="8">
        <v>4</v>
      </c>
      <c r="U2798" s="8" t="s">
        <v>7913</v>
      </c>
      <c r="V2798" s="8" t="s">
        <v>6247</v>
      </c>
      <c r="W2798" s="8" t="s">
        <v>6248</v>
      </c>
      <c r="X2798" s="8" t="s">
        <v>6249</v>
      </c>
      <c r="AH2798" s="8" t="s">
        <v>7241</v>
      </c>
    </row>
    <row r="2799" spans="1:34" ht="15.75" customHeight="1" x14ac:dyDescent="0.25">
      <c r="A2799" s="8" t="s">
        <v>12781</v>
      </c>
      <c r="B2799" s="8" t="s">
        <v>3010</v>
      </c>
      <c r="C2799" s="8" t="b">
        <v>1</v>
      </c>
      <c r="D2799" s="8" t="s">
        <v>12782</v>
      </c>
      <c r="E2799" s="8">
        <v>2.538071065989848E-2</v>
      </c>
      <c r="F2799" s="8" t="s">
        <v>12783</v>
      </c>
      <c r="G2799" s="8" t="s">
        <v>275</v>
      </c>
      <c r="H2799" s="8">
        <v>35</v>
      </c>
      <c r="L2799" s="8" t="s">
        <v>12783</v>
      </c>
      <c r="M2799" s="9" t="s">
        <v>12782</v>
      </c>
      <c r="N2799" s="8" t="s">
        <v>275</v>
      </c>
      <c r="O2799" s="8" t="s">
        <v>12784</v>
      </c>
      <c r="P2799" s="8">
        <v>15</v>
      </c>
      <c r="Q2799" s="8" t="s">
        <v>88</v>
      </c>
      <c r="R2799" s="8" t="s">
        <v>4065</v>
      </c>
      <c r="S2799" s="8">
        <v>-1</v>
      </c>
      <c r="T2799" s="8">
        <v>5</v>
      </c>
      <c r="U2799" s="8" t="s">
        <v>12785</v>
      </c>
      <c r="V2799" s="8" t="s">
        <v>12786</v>
      </c>
      <c r="W2799" s="8" t="s">
        <v>12787</v>
      </c>
      <c r="X2799" s="8" t="s">
        <v>12788</v>
      </c>
      <c r="AH2799" s="8" t="s">
        <v>4066</v>
      </c>
    </row>
    <row r="2800" spans="1:34" ht="15.75" customHeight="1" x14ac:dyDescent="0.25">
      <c r="A2800" s="8" t="s">
        <v>12789</v>
      </c>
      <c r="B2800" s="8" t="s">
        <v>3010</v>
      </c>
      <c r="C2800" s="8" t="b">
        <v>1</v>
      </c>
      <c r="D2800" s="8" t="s">
        <v>12790</v>
      </c>
      <c r="E2800" s="8">
        <v>7.6142131979695434E-3</v>
      </c>
      <c r="F2800" s="8" t="s">
        <v>3076</v>
      </c>
      <c r="G2800" s="8" t="s">
        <v>316</v>
      </c>
      <c r="H2800" s="8">
        <v>21</v>
      </c>
      <c r="L2800" s="8" t="s">
        <v>3076</v>
      </c>
      <c r="M2800" s="9" t="s">
        <v>12790</v>
      </c>
      <c r="N2800" s="8" t="s">
        <v>316</v>
      </c>
      <c r="O2800" s="8" t="s">
        <v>3077</v>
      </c>
      <c r="P2800" s="8">
        <v>10</v>
      </c>
      <c r="Q2800" s="8" t="s">
        <v>88</v>
      </c>
      <c r="R2800" s="8" t="s">
        <v>3078</v>
      </c>
      <c r="S2800" s="8">
        <v>-1</v>
      </c>
      <c r="T2800" s="8">
        <v>5</v>
      </c>
      <c r="U2800" s="8" t="s">
        <v>3079</v>
      </c>
      <c r="V2800" s="8" t="s">
        <v>3080</v>
      </c>
      <c r="W2800" s="8" t="s">
        <v>3081</v>
      </c>
      <c r="X2800" s="8" t="s">
        <v>3082</v>
      </c>
      <c r="AH2800" s="8" t="s">
        <v>3083</v>
      </c>
    </row>
    <row r="2801" spans="1:34" ht="15.75" customHeight="1" x14ac:dyDescent="0.25">
      <c r="A2801" s="8" t="s">
        <v>12791</v>
      </c>
      <c r="B2801" s="8" t="s">
        <v>3010</v>
      </c>
      <c r="C2801" s="8" t="b">
        <v>1</v>
      </c>
      <c r="D2801" s="8" t="s">
        <v>12792</v>
      </c>
      <c r="E2801" s="8">
        <v>7.6142131979695424E-2</v>
      </c>
      <c r="F2801" s="8" t="s">
        <v>4601</v>
      </c>
      <c r="G2801" s="8" t="s">
        <v>64</v>
      </c>
      <c r="H2801" s="8">
        <v>40</v>
      </c>
      <c r="I2801" s="8">
        <v>0.72</v>
      </c>
      <c r="J2801" s="8">
        <v>0.48484848484848492</v>
      </c>
      <c r="K2801" s="8" t="s">
        <v>34</v>
      </c>
      <c r="L2801" s="8" t="s">
        <v>4601</v>
      </c>
      <c r="M2801" s="9" t="s">
        <v>12792</v>
      </c>
      <c r="N2801" s="8" t="s">
        <v>64</v>
      </c>
      <c r="O2801" s="8" t="s">
        <v>5025</v>
      </c>
      <c r="P2801" s="8">
        <v>15</v>
      </c>
      <c r="Q2801" s="8" t="s">
        <v>88</v>
      </c>
      <c r="R2801" s="8" t="s">
        <v>7553</v>
      </c>
      <c r="S2801" s="8">
        <v>1</v>
      </c>
      <c r="T2801" s="8">
        <v>5</v>
      </c>
      <c r="U2801" s="8" t="s">
        <v>5027</v>
      </c>
      <c r="V2801" s="8" t="s">
        <v>4604</v>
      </c>
      <c r="W2801" s="8" t="s">
        <v>4605</v>
      </c>
      <c r="X2801" s="8" t="s">
        <v>4606</v>
      </c>
      <c r="AH2801" s="8" t="s">
        <v>7554</v>
      </c>
    </row>
    <row r="2802" spans="1:34" ht="15.75" customHeight="1" x14ac:dyDescent="0.25">
      <c r="A2802" s="8" t="s">
        <v>12793</v>
      </c>
      <c r="B2802" s="8" t="s">
        <v>3010</v>
      </c>
      <c r="C2802" s="8" t="b">
        <v>1</v>
      </c>
      <c r="D2802" s="8" t="s">
        <v>12794</v>
      </c>
      <c r="E2802" s="8">
        <v>0.15736040609137061</v>
      </c>
      <c r="F2802" s="8" t="s">
        <v>3684</v>
      </c>
      <c r="G2802" s="8" t="s">
        <v>169</v>
      </c>
      <c r="H2802" s="8">
        <v>35</v>
      </c>
      <c r="I2802" s="8">
        <v>0.6</v>
      </c>
      <c r="J2802" s="8">
        <v>0.39393939393939398</v>
      </c>
      <c r="K2802" s="8" t="s">
        <v>3013</v>
      </c>
      <c r="L2802" s="8" t="s">
        <v>3684</v>
      </c>
      <c r="M2802" s="9" t="s">
        <v>12794</v>
      </c>
      <c r="N2802" s="8" t="s">
        <v>169</v>
      </c>
      <c r="O2802" s="8" t="s">
        <v>3685</v>
      </c>
      <c r="P2802" s="8">
        <v>11</v>
      </c>
      <c r="Q2802" s="8" t="s">
        <v>88</v>
      </c>
      <c r="R2802" s="8" t="s">
        <v>5123</v>
      </c>
      <c r="S2802" s="8">
        <v>0</v>
      </c>
      <c r="T2802" s="8">
        <v>5</v>
      </c>
      <c r="U2802" s="8" t="s">
        <v>3687</v>
      </c>
      <c r="V2802" s="8" t="s">
        <v>3688</v>
      </c>
      <c r="W2802" s="8" t="s">
        <v>3689</v>
      </c>
      <c r="X2802" s="8" t="s">
        <v>3690</v>
      </c>
      <c r="AH2802" s="8" t="s">
        <v>5124</v>
      </c>
    </row>
    <row r="2803" spans="1:34" ht="15.75" customHeight="1" x14ac:dyDescent="0.25">
      <c r="A2803" s="8" t="s">
        <v>12795</v>
      </c>
      <c r="B2803" s="8" t="s">
        <v>3010</v>
      </c>
      <c r="C2803" s="8" t="b">
        <v>1</v>
      </c>
      <c r="D2803" s="8" t="s">
        <v>12796</v>
      </c>
      <c r="E2803" s="8">
        <v>0.38071065989847708</v>
      </c>
      <c r="F2803" s="8" t="s">
        <v>2511</v>
      </c>
      <c r="G2803" s="8" t="s">
        <v>102</v>
      </c>
      <c r="H2803" s="8">
        <v>51</v>
      </c>
      <c r="I2803" s="8">
        <v>0.64</v>
      </c>
      <c r="J2803" s="8">
        <v>0.63636363636363646</v>
      </c>
      <c r="K2803" s="8" t="s">
        <v>34</v>
      </c>
      <c r="L2803" s="8" t="s">
        <v>2511</v>
      </c>
      <c r="M2803" s="9" t="s">
        <v>12796</v>
      </c>
      <c r="N2803" s="8" t="s">
        <v>102</v>
      </c>
      <c r="O2803" s="8" t="s">
        <v>2513</v>
      </c>
      <c r="P2803" s="8">
        <v>16</v>
      </c>
      <c r="Q2803" s="8" t="s">
        <v>75</v>
      </c>
      <c r="R2803" s="8" t="s">
        <v>3823</v>
      </c>
      <c r="S2803" s="8">
        <v>1</v>
      </c>
      <c r="T2803" s="8">
        <v>3</v>
      </c>
      <c r="U2803" s="8" t="s">
        <v>3119</v>
      </c>
      <c r="V2803" s="8" t="s">
        <v>703</v>
      </c>
      <c r="W2803" s="8" t="s">
        <v>704</v>
      </c>
      <c r="X2803" s="8" t="s">
        <v>705</v>
      </c>
      <c r="AH2803" s="8" t="s">
        <v>3829</v>
      </c>
    </row>
    <row r="2804" spans="1:34" ht="15.75" customHeight="1" x14ac:dyDescent="0.25">
      <c r="A2804" s="8" t="s">
        <v>12797</v>
      </c>
      <c r="B2804" s="8" t="s">
        <v>3010</v>
      </c>
      <c r="C2804" s="8" t="b">
        <v>1</v>
      </c>
      <c r="D2804" s="8" t="s">
        <v>12798</v>
      </c>
      <c r="E2804" s="8">
        <v>0.40862944162436537</v>
      </c>
      <c r="F2804" s="8" t="s">
        <v>4930</v>
      </c>
      <c r="G2804" s="8" t="s">
        <v>50</v>
      </c>
      <c r="H2804" s="8">
        <v>47</v>
      </c>
      <c r="I2804" s="8">
        <v>0.84</v>
      </c>
      <c r="J2804" s="8">
        <v>0.63636363636363646</v>
      </c>
      <c r="K2804" s="8" t="s">
        <v>34</v>
      </c>
      <c r="L2804" s="8" t="s">
        <v>4930</v>
      </c>
      <c r="M2804" s="9" t="s">
        <v>12798</v>
      </c>
      <c r="N2804" s="8" t="s">
        <v>50</v>
      </c>
      <c r="O2804" s="8" t="s">
        <v>4931</v>
      </c>
      <c r="P2804" s="8">
        <v>14</v>
      </c>
      <c r="Q2804" s="8" t="s">
        <v>88</v>
      </c>
      <c r="R2804" s="8" t="s">
        <v>4932</v>
      </c>
      <c r="S2804" s="8">
        <v>1</v>
      </c>
      <c r="T2804" s="8">
        <v>4</v>
      </c>
      <c r="U2804" s="8" t="s">
        <v>4933</v>
      </c>
      <c r="V2804" s="8" t="s">
        <v>4934</v>
      </c>
      <c r="W2804" s="8" t="s">
        <v>4935</v>
      </c>
      <c r="X2804" s="8" t="s">
        <v>4936</v>
      </c>
      <c r="AH2804" s="8" t="s">
        <v>4937</v>
      </c>
    </row>
    <row r="2805" spans="1:34" ht="15.75" customHeight="1" x14ac:dyDescent="0.25">
      <c r="A2805" s="8" t="s">
        <v>12799</v>
      </c>
      <c r="B2805" s="8" t="s">
        <v>3010</v>
      </c>
      <c r="C2805" s="8" t="b">
        <v>1</v>
      </c>
      <c r="D2805" s="8" t="s">
        <v>12800</v>
      </c>
      <c r="E2805" s="8">
        <v>0.43908629441624358</v>
      </c>
      <c r="F2805" s="8" t="s">
        <v>3023</v>
      </c>
      <c r="G2805" s="8" t="s">
        <v>77</v>
      </c>
      <c r="H2805" s="8">
        <v>65</v>
      </c>
      <c r="I2805" s="8">
        <v>0.6</v>
      </c>
      <c r="J2805" s="8">
        <v>0.39393939393939398</v>
      </c>
      <c r="K2805" s="8" t="s">
        <v>3013</v>
      </c>
      <c r="L2805" s="8" t="s">
        <v>3023</v>
      </c>
      <c r="M2805" s="9" t="s">
        <v>12800</v>
      </c>
      <c r="N2805" s="8" t="s">
        <v>77</v>
      </c>
      <c r="O2805" s="8" t="s">
        <v>3592</v>
      </c>
      <c r="P2805" s="8">
        <v>17</v>
      </c>
      <c r="Q2805" s="8" t="s">
        <v>88</v>
      </c>
      <c r="R2805" s="8" t="s">
        <v>3561</v>
      </c>
      <c r="S2805" s="8">
        <v>0</v>
      </c>
      <c r="T2805" s="8">
        <v>4</v>
      </c>
      <c r="U2805" s="8" t="s">
        <v>3594</v>
      </c>
      <c r="V2805" s="8" t="s">
        <v>2567</v>
      </c>
      <c r="W2805" s="8" t="s">
        <v>2568</v>
      </c>
      <c r="X2805" s="8" t="s">
        <v>2569</v>
      </c>
      <c r="AH2805" s="8" t="s">
        <v>3566</v>
      </c>
    </row>
    <row r="2806" spans="1:34" ht="15.75" customHeight="1" x14ac:dyDescent="0.25">
      <c r="A2806" s="8" t="s">
        <v>12801</v>
      </c>
      <c r="B2806" s="8" t="s">
        <v>3010</v>
      </c>
      <c r="C2806" s="8" t="b">
        <v>1</v>
      </c>
      <c r="D2806" s="8" t="s">
        <v>12802</v>
      </c>
      <c r="E2806" s="8">
        <v>4.8223350253807098E-2</v>
      </c>
      <c r="F2806" s="8" t="s">
        <v>3470</v>
      </c>
      <c r="G2806" s="8" t="s">
        <v>147</v>
      </c>
      <c r="H2806" s="8">
        <v>31</v>
      </c>
      <c r="L2806" s="8" t="s">
        <v>3470</v>
      </c>
      <c r="M2806" s="9" t="s">
        <v>12802</v>
      </c>
      <c r="N2806" s="8" t="s">
        <v>147</v>
      </c>
      <c r="O2806" s="8" t="s">
        <v>3471</v>
      </c>
      <c r="P2806" s="8">
        <v>13</v>
      </c>
      <c r="Q2806" s="8" t="s">
        <v>88</v>
      </c>
      <c r="R2806" s="8" t="s">
        <v>3472</v>
      </c>
      <c r="S2806" s="8">
        <v>-1</v>
      </c>
      <c r="T2806" s="8">
        <v>5</v>
      </c>
      <c r="U2806" s="8" t="s">
        <v>3473</v>
      </c>
      <c r="V2806" s="8" t="s">
        <v>3474</v>
      </c>
      <c r="W2806" s="8" t="s">
        <v>3475</v>
      </c>
      <c r="X2806" s="8" t="s">
        <v>3476</v>
      </c>
      <c r="AH2806" s="8" t="s">
        <v>3477</v>
      </c>
    </row>
    <row r="2807" spans="1:34" ht="15.75" customHeight="1" x14ac:dyDescent="0.25">
      <c r="A2807" s="8" t="s">
        <v>12803</v>
      </c>
      <c r="B2807" s="8" t="s">
        <v>3010</v>
      </c>
      <c r="C2807" s="8" t="b">
        <v>1</v>
      </c>
      <c r="D2807" s="8" t="s">
        <v>12804</v>
      </c>
      <c r="E2807" s="8">
        <v>4.5685279187817257E-2</v>
      </c>
      <c r="F2807" s="8" t="s">
        <v>3666</v>
      </c>
      <c r="G2807" s="8" t="s">
        <v>270</v>
      </c>
      <c r="H2807" s="8">
        <v>38</v>
      </c>
      <c r="I2807" s="8">
        <v>0.84</v>
      </c>
      <c r="J2807" s="8">
        <v>0.66666666666666674</v>
      </c>
      <c r="K2807" s="8" t="s">
        <v>34</v>
      </c>
      <c r="L2807" s="8" t="s">
        <v>3666</v>
      </c>
      <c r="M2807" s="9" t="s">
        <v>12804</v>
      </c>
      <c r="N2807" s="8" t="s">
        <v>270</v>
      </c>
      <c r="O2807" s="8" t="s">
        <v>4707</v>
      </c>
      <c r="P2807" s="8">
        <v>11</v>
      </c>
      <c r="Q2807" s="8" t="s">
        <v>88</v>
      </c>
      <c r="R2807" s="8" t="s">
        <v>12805</v>
      </c>
      <c r="S2807" s="8">
        <v>1</v>
      </c>
      <c r="T2807" s="8">
        <v>6</v>
      </c>
      <c r="U2807" s="8" t="s">
        <v>4708</v>
      </c>
      <c r="V2807" s="8" t="s">
        <v>3670</v>
      </c>
      <c r="W2807" s="8" t="s">
        <v>3630</v>
      </c>
      <c r="X2807" s="8" t="s">
        <v>3631</v>
      </c>
      <c r="AH2807" s="8" t="s">
        <v>12806</v>
      </c>
    </row>
    <row r="2808" spans="1:34" ht="15.75" customHeight="1" x14ac:dyDescent="0.25">
      <c r="A2808" s="8" t="s">
        <v>12807</v>
      </c>
      <c r="B2808" s="8" t="s">
        <v>3010</v>
      </c>
      <c r="C2808" s="8" t="b">
        <v>1</v>
      </c>
      <c r="D2808" s="8" t="s">
        <v>12808</v>
      </c>
      <c r="E2808" s="8">
        <v>5.3299492385786802E-2</v>
      </c>
      <c r="F2808" s="8" t="s">
        <v>12809</v>
      </c>
      <c r="G2808" s="8" t="s">
        <v>64</v>
      </c>
      <c r="H2808" s="8">
        <v>38</v>
      </c>
      <c r="I2808" s="8">
        <v>0.68</v>
      </c>
      <c r="J2808" s="8">
        <v>0.51515151515151514</v>
      </c>
      <c r="K2808" s="8" t="s">
        <v>3013</v>
      </c>
      <c r="L2808" s="8" t="s">
        <v>12809</v>
      </c>
      <c r="M2808" s="9" t="s">
        <v>12808</v>
      </c>
      <c r="N2808" s="8" t="s">
        <v>64</v>
      </c>
      <c r="O2808" s="8" t="s">
        <v>12810</v>
      </c>
      <c r="P2808" s="8">
        <v>15</v>
      </c>
      <c r="Q2808" s="8" t="s">
        <v>88</v>
      </c>
      <c r="R2808" s="8" t="s">
        <v>3818</v>
      </c>
      <c r="S2808" s="8">
        <v>0</v>
      </c>
      <c r="T2808" s="8">
        <v>4</v>
      </c>
      <c r="U2808" s="8" t="s">
        <v>12811</v>
      </c>
      <c r="V2808" s="8" t="s">
        <v>12812</v>
      </c>
      <c r="W2808" s="8" t="s">
        <v>12813</v>
      </c>
      <c r="X2808" s="8" t="s">
        <v>12814</v>
      </c>
      <c r="AH2808" s="8" t="s">
        <v>3820</v>
      </c>
    </row>
    <row r="2809" spans="1:34" ht="15.75" customHeight="1" x14ac:dyDescent="0.25">
      <c r="A2809" s="8" t="s">
        <v>12815</v>
      </c>
      <c r="B2809" s="8" t="s">
        <v>3010</v>
      </c>
      <c r="C2809" s="8" t="b">
        <v>1</v>
      </c>
      <c r="D2809" s="8" t="s">
        <v>12816</v>
      </c>
      <c r="E2809" s="8">
        <v>0.75380710659898464</v>
      </c>
      <c r="F2809" s="8" t="s">
        <v>12817</v>
      </c>
      <c r="G2809" s="8" t="s">
        <v>158</v>
      </c>
      <c r="H2809" s="8">
        <v>54</v>
      </c>
      <c r="I2809" s="8">
        <v>0.8</v>
      </c>
      <c r="J2809" s="8">
        <v>0.39393939393939398</v>
      </c>
      <c r="K2809" s="8" t="s">
        <v>34</v>
      </c>
      <c r="L2809" s="8" t="s">
        <v>12817</v>
      </c>
      <c r="M2809" s="9" t="s">
        <v>12816</v>
      </c>
      <c r="N2809" s="8" t="s">
        <v>158</v>
      </c>
      <c r="O2809" s="8" t="s">
        <v>12818</v>
      </c>
      <c r="P2809" s="8">
        <v>12</v>
      </c>
      <c r="Q2809" s="8" t="s">
        <v>88</v>
      </c>
      <c r="R2809" s="8" t="s">
        <v>8511</v>
      </c>
      <c r="S2809" s="8">
        <v>1</v>
      </c>
      <c r="T2809" s="8">
        <v>4</v>
      </c>
      <c r="U2809" s="8" t="s">
        <v>12819</v>
      </c>
      <c r="V2809" s="8" t="s">
        <v>12820</v>
      </c>
      <c r="W2809" s="8" t="s">
        <v>12821</v>
      </c>
      <c r="X2809" s="8" t="s">
        <v>12822</v>
      </c>
      <c r="AH2809" s="8" t="s">
        <v>8516</v>
      </c>
    </row>
    <row r="2810" spans="1:34" ht="15.75" customHeight="1" x14ac:dyDescent="0.25">
      <c r="A2810" s="8" t="s">
        <v>12823</v>
      </c>
      <c r="B2810" s="8" t="s">
        <v>3010</v>
      </c>
      <c r="C2810" s="8" t="b">
        <v>1</v>
      </c>
      <c r="D2810" s="8" t="s">
        <v>12824</v>
      </c>
      <c r="E2810" s="8">
        <v>0.55837563451776639</v>
      </c>
      <c r="F2810" s="8" t="s">
        <v>1137</v>
      </c>
      <c r="G2810" s="8" t="s">
        <v>169</v>
      </c>
      <c r="H2810" s="8">
        <v>47</v>
      </c>
      <c r="L2810" s="8" t="s">
        <v>1137</v>
      </c>
      <c r="M2810" s="9" t="s">
        <v>12824</v>
      </c>
      <c r="N2810" s="8" t="s">
        <v>169</v>
      </c>
      <c r="O2810" s="8" t="s">
        <v>1138</v>
      </c>
      <c r="P2810" s="8">
        <v>17</v>
      </c>
      <c r="Q2810" s="8" t="s">
        <v>34</v>
      </c>
      <c r="R2810" s="8" t="s">
        <v>4311</v>
      </c>
      <c r="S2810" s="8">
        <v>-1</v>
      </c>
      <c r="T2810" s="8">
        <v>3</v>
      </c>
      <c r="U2810" s="8" t="s">
        <v>12825</v>
      </c>
      <c r="V2810" s="8" t="s">
        <v>1139</v>
      </c>
      <c r="W2810" s="8" t="s">
        <v>1140</v>
      </c>
      <c r="X2810" s="8" t="s">
        <v>1141</v>
      </c>
      <c r="Y2810" s="8" t="s">
        <v>6272</v>
      </c>
      <c r="Z2810" s="8">
        <v>0.84660000000000002</v>
      </c>
      <c r="AA2810" s="8" t="s">
        <v>6273</v>
      </c>
      <c r="AB2810" s="8" t="s">
        <v>6623</v>
      </c>
      <c r="AC2810" s="8">
        <v>0.84389999999999998</v>
      </c>
      <c r="AD2810" s="8" t="s">
        <v>6624</v>
      </c>
      <c r="AE2810" s="8" t="s">
        <v>6554</v>
      </c>
      <c r="AF2810" s="8">
        <v>0.76619999999999999</v>
      </c>
      <c r="AG2810" s="8" t="s">
        <v>6555</v>
      </c>
      <c r="AH2810" s="8" t="s">
        <v>4313</v>
      </c>
    </row>
    <row r="2811" spans="1:34" ht="15.75" customHeight="1" x14ac:dyDescent="0.25">
      <c r="A2811" s="8" t="s">
        <v>12826</v>
      </c>
      <c r="B2811" s="8" t="s">
        <v>3010</v>
      </c>
      <c r="C2811" s="8" t="b">
        <v>1</v>
      </c>
      <c r="D2811" s="8" t="s">
        <v>12827</v>
      </c>
      <c r="E2811" s="8">
        <v>0.16751269035533001</v>
      </c>
      <c r="F2811" s="8" t="s">
        <v>3221</v>
      </c>
      <c r="G2811" s="8" t="s">
        <v>64</v>
      </c>
      <c r="H2811" s="8">
        <v>40</v>
      </c>
      <c r="I2811" s="8">
        <v>0.6</v>
      </c>
      <c r="J2811" s="8">
        <v>0.45454545454545459</v>
      </c>
      <c r="K2811" s="8" t="s">
        <v>3013</v>
      </c>
      <c r="L2811" s="8" t="s">
        <v>3221</v>
      </c>
      <c r="M2811" s="9" t="s">
        <v>12827</v>
      </c>
      <c r="N2811" s="8" t="s">
        <v>64</v>
      </c>
      <c r="O2811" s="8" t="s">
        <v>3817</v>
      </c>
      <c r="P2811" s="8">
        <v>17</v>
      </c>
      <c r="Q2811" s="8" t="s">
        <v>75</v>
      </c>
      <c r="R2811" s="8" t="s">
        <v>3183</v>
      </c>
      <c r="S2811" s="8">
        <v>0</v>
      </c>
      <c r="T2811" s="8">
        <v>4</v>
      </c>
      <c r="U2811" s="8" t="s">
        <v>3819</v>
      </c>
      <c r="V2811" s="8" t="s">
        <v>3225</v>
      </c>
      <c r="W2811" s="8" t="s">
        <v>3226</v>
      </c>
      <c r="X2811" s="8" t="s">
        <v>3227</v>
      </c>
      <c r="AH2811" s="8" t="s">
        <v>3188</v>
      </c>
    </row>
    <row r="2812" spans="1:34" ht="15.75" customHeight="1" x14ac:dyDescent="0.25">
      <c r="A2812" s="8" t="s">
        <v>12828</v>
      </c>
      <c r="B2812" s="8" t="s">
        <v>3010</v>
      </c>
      <c r="C2812" s="8" t="b">
        <v>1</v>
      </c>
      <c r="D2812" s="8" t="s">
        <v>12829</v>
      </c>
      <c r="E2812" s="8">
        <v>8.6294416243654817E-2</v>
      </c>
      <c r="F2812" s="8" t="s">
        <v>7911</v>
      </c>
      <c r="G2812" s="8" t="s">
        <v>293</v>
      </c>
      <c r="H2812" s="8">
        <v>36</v>
      </c>
      <c r="I2812" s="8">
        <v>0.8</v>
      </c>
      <c r="J2812" s="8">
        <v>0.51515151515151514</v>
      </c>
      <c r="K2812" s="8" t="s">
        <v>34</v>
      </c>
      <c r="L2812" s="8" t="s">
        <v>7911</v>
      </c>
      <c r="M2812" s="9" t="s">
        <v>12829</v>
      </c>
      <c r="N2812" s="8" t="s">
        <v>293</v>
      </c>
      <c r="O2812" s="8" t="s">
        <v>7912</v>
      </c>
      <c r="P2812" s="8">
        <v>14</v>
      </c>
      <c r="Q2812" s="8" t="s">
        <v>88</v>
      </c>
      <c r="R2812" s="8" t="s">
        <v>5424</v>
      </c>
      <c r="S2812" s="8">
        <v>1</v>
      </c>
      <c r="T2812" s="8">
        <v>4</v>
      </c>
      <c r="U2812" s="8" t="s">
        <v>7913</v>
      </c>
      <c r="V2812" s="8" t="s">
        <v>6247</v>
      </c>
      <c r="W2812" s="8" t="s">
        <v>6248</v>
      </c>
      <c r="X2812" s="8" t="s">
        <v>6249</v>
      </c>
      <c r="AH2812" s="8" t="s">
        <v>5429</v>
      </c>
    </row>
    <row r="2813" spans="1:34" ht="15.75" customHeight="1" x14ac:dyDescent="0.25">
      <c r="A2813" s="8" t="s">
        <v>12830</v>
      </c>
      <c r="B2813" s="8" t="s">
        <v>3010</v>
      </c>
      <c r="C2813" s="8" t="b">
        <v>1</v>
      </c>
      <c r="D2813" s="8" t="s">
        <v>12831</v>
      </c>
      <c r="E2813" s="8">
        <v>6.598984771573603E-2</v>
      </c>
      <c r="F2813" s="8" t="s">
        <v>12832</v>
      </c>
      <c r="G2813" s="8" t="s">
        <v>281</v>
      </c>
      <c r="H2813" s="8">
        <v>26</v>
      </c>
      <c r="I2813" s="8">
        <v>0.8</v>
      </c>
      <c r="J2813" s="8">
        <v>0.54545454545454541</v>
      </c>
      <c r="K2813" s="8" t="s">
        <v>34</v>
      </c>
      <c r="L2813" s="8" t="s">
        <v>12832</v>
      </c>
      <c r="M2813" s="9" t="s">
        <v>12831</v>
      </c>
      <c r="N2813" s="8" t="s">
        <v>281</v>
      </c>
      <c r="O2813" s="8" t="s">
        <v>12833</v>
      </c>
      <c r="P2813" s="8">
        <v>15</v>
      </c>
      <c r="Q2813" s="8" t="s">
        <v>75</v>
      </c>
      <c r="R2813" s="8" t="s">
        <v>12834</v>
      </c>
      <c r="S2813" s="8">
        <v>1</v>
      </c>
      <c r="T2813" s="8">
        <v>5</v>
      </c>
      <c r="U2813" s="8" t="s">
        <v>12835</v>
      </c>
      <c r="V2813" s="8" t="s">
        <v>10779</v>
      </c>
      <c r="W2813" s="8" t="s">
        <v>10780</v>
      </c>
      <c r="X2813" s="8" t="s">
        <v>10781</v>
      </c>
      <c r="AH2813" s="8" t="s">
        <v>12836</v>
      </c>
    </row>
    <row r="2814" spans="1:34" ht="15.75" customHeight="1" x14ac:dyDescent="0.25">
      <c r="A2814" s="8" t="s">
        <v>12837</v>
      </c>
      <c r="B2814" s="8" t="s">
        <v>3010</v>
      </c>
      <c r="C2814" s="8" t="b">
        <v>1</v>
      </c>
      <c r="D2814" s="8" t="s">
        <v>12838</v>
      </c>
      <c r="E2814" s="8">
        <v>6.598984771573603E-2</v>
      </c>
      <c r="F2814" s="8" t="s">
        <v>4631</v>
      </c>
      <c r="G2814" s="8" t="s">
        <v>240</v>
      </c>
      <c r="H2814" s="8">
        <v>40</v>
      </c>
      <c r="I2814" s="8">
        <v>0.6</v>
      </c>
      <c r="J2814" s="8">
        <v>0.21212121212121221</v>
      </c>
      <c r="K2814" s="8" t="s">
        <v>3013</v>
      </c>
      <c r="L2814" s="8" t="s">
        <v>4631</v>
      </c>
      <c r="M2814" s="9" t="s">
        <v>12838</v>
      </c>
      <c r="N2814" s="8" t="s">
        <v>240</v>
      </c>
      <c r="O2814" s="8" t="s">
        <v>9272</v>
      </c>
      <c r="P2814" s="8">
        <v>13</v>
      </c>
      <c r="Q2814" s="8" t="s">
        <v>88</v>
      </c>
      <c r="R2814" s="8" t="s">
        <v>3206</v>
      </c>
      <c r="S2814" s="8">
        <v>0</v>
      </c>
      <c r="T2814" s="8">
        <v>3</v>
      </c>
      <c r="U2814" s="8" t="s">
        <v>9273</v>
      </c>
      <c r="V2814" s="8" t="s">
        <v>4635</v>
      </c>
      <c r="W2814" s="8" t="s">
        <v>4636</v>
      </c>
      <c r="X2814" s="8" t="s">
        <v>4637</v>
      </c>
      <c r="AH2814" s="8" t="s">
        <v>3208</v>
      </c>
    </row>
    <row r="2815" spans="1:34" ht="15.75" customHeight="1" x14ac:dyDescent="0.25">
      <c r="A2815" s="8" t="s">
        <v>12839</v>
      </c>
      <c r="B2815" s="8" t="s">
        <v>3010</v>
      </c>
      <c r="C2815" s="8" t="b">
        <v>1</v>
      </c>
      <c r="D2815" s="8" t="s">
        <v>12840</v>
      </c>
      <c r="E2815" s="8">
        <v>0.1979695431472081</v>
      </c>
      <c r="F2815" s="8" t="s">
        <v>1643</v>
      </c>
      <c r="G2815" s="8" t="s">
        <v>102</v>
      </c>
      <c r="H2815" s="8">
        <v>61</v>
      </c>
      <c r="I2815" s="8">
        <v>0.72</v>
      </c>
      <c r="J2815" s="8">
        <v>0.30303030303030309</v>
      </c>
      <c r="K2815" s="8" t="s">
        <v>34</v>
      </c>
      <c r="L2815" s="8" t="s">
        <v>1643</v>
      </c>
      <c r="M2815" s="9" t="s">
        <v>12840</v>
      </c>
      <c r="N2815" s="8" t="s">
        <v>102</v>
      </c>
      <c r="O2815" s="8" t="s">
        <v>1644</v>
      </c>
      <c r="P2815" s="8">
        <v>16</v>
      </c>
      <c r="Q2815" s="8" t="s">
        <v>75</v>
      </c>
      <c r="R2815" s="8" t="s">
        <v>4643</v>
      </c>
      <c r="S2815" s="8">
        <v>1</v>
      </c>
      <c r="T2815" s="8">
        <v>4</v>
      </c>
      <c r="U2815" s="8" t="s">
        <v>6410</v>
      </c>
      <c r="V2815" s="8" t="s">
        <v>562</v>
      </c>
      <c r="W2815" s="8" t="s">
        <v>1300</v>
      </c>
      <c r="X2815" s="8" t="s">
        <v>1301</v>
      </c>
      <c r="AH2815" s="8" t="s">
        <v>4645</v>
      </c>
    </row>
    <row r="2816" spans="1:34" ht="15.75" customHeight="1" x14ac:dyDescent="0.25">
      <c r="A2816" s="8" t="s">
        <v>12841</v>
      </c>
      <c r="B2816" s="8" t="s">
        <v>3010</v>
      </c>
      <c r="C2816" s="8" t="b">
        <v>1</v>
      </c>
      <c r="D2816" s="8" t="s">
        <v>12842</v>
      </c>
      <c r="E2816" s="8">
        <v>0.43654822335025378</v>
      </c>
      <c r="F2816" s="8" t="s">
        <v>3410</v>
      </c>
      <c r="G2816" s="8" t="s">
        <v>21</v>
      </c>
      <c r="H2816" s="8">
        <v>55</v>
      </c>
      <c r="L2816" s="8" t="s">
        <v>3410</v>
      </c>
      <c r="M2816" s="9" t="s">
        <v>12842</v>
      </c>
      <c r="N2816" s="8" t="s">
        <v>21</v>
      </c>
      <c r="O2816" s="8" t="s">
        <v>3411</v>
      </c>
      <c r="P2816" s="8">
        <v>14</v>
      </c>
      <c r="Q2816" s="8" t="s">
        <v>88</v>
      </c>
      <c r="R2816" s="8" t="s">
        <v>3412</v>
      </c>
      <c r="S2816" s="8">
        <v>-1</v>
      </c>
      <c r="T2816" s="8">
        <v>4</v>
      </c>
      <c r="U2816" s="8" t="s">
        <v>3413</v>
      </c>
      <c r="V2816" s="8" t="s">
        <v>3414</v>
      </c>
      <c r="W2816" s="8" t="s">
        <v>3415</v>
      </c>
      <c r="X2816" s="8" t="s">
        <v>3416</v>
      </c>
      <c r="AH2816" s="8" t="s">
        <v>3417</v>
      </c>
    </row>
    <row r="2817" spans="1:34" ht="15.75" customHeight="1" x14ac:dyDescent="0.25">
      <c r="A2817" s="8" t="s">
        <v>12843</v>
      </c>
      <c r="B2817" s="8" t="s">
        <v>3010</v>
      </c>
      <c r="C2817" s="8" t="b">
        <v>1</v>
      </c>
      <c r="D2817" s="8" t="s">
        <v>12844</v>
      </c>
      <c r="E2817" s="8">
        <v>1.269035532994924E-2</v>
      </c>
      <c r="F2817" s="8" t="s">
        <v>4601</v>
      </c>
      <c r="G2817" s="8" t="s">
        <v>114</v>
      </c>
      <c r="H2817" s="8">
        <v>43</v>
      </c>
      <c r="L2817" s="8" t="s">
        <v>4601</v>
      </c>
      <c r="M2817" s="9" t="s">
        <v>12844</v>
      </c>
      <c r="N2817" s="8" t="s">
        <v>114</v>
      </c>
      <c r="O2817" s="8" t="s">
        <v>4882</v>
      </c>
      <c r="P2817" s="8">
        <v>15</v>
      </c>
      <c r="Q2817" s="8" t="s">
        <v>88</v>
      </c>
      <c r="R2817" s="8" t="s">
        <v>5487</v>
      </c>
      <c r="S2817" s="8">
        <v>-1</v>
      </c>
      <c r="T2817" s="8">
        <v>5</v>
      </c>
      <c r="U2817" s="8" t="s">
        <v>4883</v>
      </c>
      <c r="V2817" s="8" t="s">
        <v>4604</v>
      </c>
      <c r="W2817" s="8" t="s">
        <v>4605</v>
      </c>
      <c r="X2817" s="8" t="s">
        <v>4606</v>
      </c>
      <c r="AH2817" s="8" t="s">
        <v>5488</v>
      </c>
    </row>
    <row r="2818" spans="1:34" ht="15.75" customHeight="1" x14ac:dyDescent="0.25">
      <c r="A2818" s="8" t="s">
        <v>12845</v>
      </c>
      <c r="B2818" s="8" t="s">
        <v>3010</v>
      </c>
      <c r="C2818" s="8" t="b">
        <v>1</v>
      </c>
      <c r="D2818" s="8" t="s">
        <v>12846</v>
      </c>
      <c r="E2818" s="8">
        <v>1.015228426395939E-2</v>
      </c>
      <c r="F2818" s="8" t="s">
        <v>5001</v>
      </c>
      <c r="G2818" s="8" t="s">
        <v>64</v>
      </c>
      <c r="H2818" s="8">
        <v>32</v>
      </c>
      <c r="L2818" s="8" t="s">
        <v>5001</v>
      </c>
      <c r="M2818" s="9" t="s">
        <v>12846</v>
      </c>
      <c r="N2818" s="8" t="s">
        <v>64</v>
      </c>
      <c r="O2818" s="8" t="s">
        <v>9586</v>
      </c>
      <c r="P2818" s="8">
        <v>14</v>
      </c>
      <c r="Q2818" s="8" t="s">
        <v>88</v>
      </c>
      <c r="R2818" s="8" t="s">
        <v>3193</v>
      </c>
      <c r="S2818" s="8">
        <v>-1</v>
      </c>
      <c r="T2818" s="8">
        <v>4</v>
      </c>
      <c r="U2818" s="8" t="s">
        <v>9587</v>
      </c>
      <c r="V2818" s="8" t="s">
        <v>5005</v>
      </c>
      <c r="W2818" s="8" t="s">
        <v>5006</v>
      </c>
      <c r="X2818" s="8" t="s">
        <v>5007</v>
      </c>
      <c r="AH2818" s="8" t="s">
        <v>3198</v>
      </c>
    </row>
    <row r="2819" spans="1:34" ht="15.75" customHeight="1" x14ac:dyDescent="0.25">
      <c r="A2819" s="8" t="s">
        <v>12847</v>
      </c>
      <c r="B2819" s="8" t="s">
        <v>3010</v>
      </c>
      <c r="C2819" s="8" t="b">
        <v>1</v>
      </c>
      <c r="D2819" s="8" t="s">
        <v>12848</v>
      </c>
      <c r="E2819" s="8">
        <v>1.522842639593909E-2</v>
      </c>
      <c r="F2819" s="8" t="s">
        <v>6439</v>
      </c>
      <c r="G2819" s="8" t="s">
        <v>50</v>
      </c>
      <c r="H2819" s="8">
        <v>27</v>
      </c>
      <c r="L2819" s="8" t="s">
        <v>6439</v>
      </c>
      <c r="M2819" s="9" t="s">
        <v>12848</v>
      </c>
      <c r="N2819" s="8" t="s">
        <v>50</v>
      </c>
      <c r="O2819" s="8" t="s">
        <v>6440</v>
      </c>
      <c r="P2819" s="8">
        <v>12</v>
      </c>
      <c r="Q2819" s="8" t="s">
        <v>88</v>
      </c>
      <c r="R2819" s="8" t="s">
        <v>6441</v>
      </c>
      <c r="S2819" s="8">
        <v>-1</v>
      </c>
      <c r="T2819" s="8">
        <v>4</v>
      </c>
      <c r="U2819" s="8" t="s">
        <v>6442</v>
      </c>
      <c r="V2819" s="8" t="s">
        <v>6443</v>
      </c>
      <c r="W2819" s="8" t="s">
        <v>6444</v>
      </c>
      <c r="X2819" s="8" t="s">
        <v>6445</v>
      </c>
      <c r="AH2819" s="8" t="s">
        <v>6446</v>
      </c>
    </row>
    <row r="2820" spans="1:34" ht="15.75" customHeight="1" x14ac:dyDescent="0.25">
      <c r="A2820" s="8" t="s">
        <v>12849</v>
      </c>
      <c r="B2820" s="8" t="s">
        <v>3010</v>
      </c>
      <c r="C2820" s="8" t="b">
        <v>1</v>
      </c>
      <c r="D2820" s="8" t="s">
        <v>12850</v>
      </c>
      <c r="E2820" s="8">
        <v>1.269035532994924E-2</v>
      </c>
      <c r="F2820" s="8" t="s">
        <v>3666</v>
      </c>
      <c r="G2820" s="8" t="s">
        <v>64</v>
      </c>
      <c r="H2820" s="8">
        <v>40</v>
      </c>
      <c r="L2820" s="8" t="s">
        <v>3666</v>
      </c>
      <c r="M2820" s="9" t="s">
        <v>12850</v>
      </c>
      <c r="N2820" s="8" t="s">
        <v>64</v>
      </c>
      <c r="O2820" s="8" t="s">
        <v>5044</v>
      </c>
      <c r="P2820" s="8">
        <v>11</v>
      </c>
      <c r="Q2820" s="8" t="s">
        <v>88</v>
      </c>
      <c r="R2820" s="8" t="s">
        <v>7553</v>
      </c>
      <c r="S2820" s="8">
        <v>-1</v>
      </c>
      <c r="T2820" s="8">
        <v>5</v>
      </c>
      <c r="U2820" s="8" t="s">
        <v>5046</v>
      </c>
      <c r="V2820" s="8" t="s">
        <v>3670</v>
      </c>
      <c r="W2820" s="8" t="s">
        <v>3630</v>
      </c>
      <c r="X2820" s="8" t="s">
        <v>3631</v>
      </c>
      <c r="AH2820" s="8" t="s">
        <v>7554</v>
      </c>
    </row>
    <row r="2821" spans="1:34" ht="15.75" customHeight="1" x14ac:dyDescent="0.25">
      <c r="A2821" s="8" t="s">
        <v>12851</v>
      </c>
      <c r="B2821" s="8" t="s">
        <v>3010</v>
      </c>
      <c r="C2821" s="8" t="b">
        <v>1</v>
      </c>
      <c r="D2821" s="8" t="s">
        <v>12852</v>
      </c>
      <c r="E2821" s="8">
        <v>5.076142131979695E-3</v>
      </c>
      <c r="F2821" s="8" t="s">
        <v>3345</v>
      </c>
      <c r="G2821" s="8" t="s">
        <v>270</v>
      </c>
      <c r="H2821" s="8">
        <v>26</v>
      </c>
      <c r="L2821" s="8" t="s">
        <v>3345</v>
      </c>
      <c r="M2821" s="9" t="s">
        <v>12852</v>
      </c>
      <c r="N2821" s="8" t="s">
        <v>270</v>
      </c>
      <c r="O2821" s="8" t="s">
        <v>3346</v>
      </c>
      <c r="P2821" s="8">
        <v>14</v>
      </c>
      <c r="Q2821" s="8" t="s">
        <v>88</v>
      </c>
      <c r="R2821" s="8" t="s">
        <v>3043</v>
      </c>
      <c r="S2821" s="8">
        <v>-1</v>
      </c>
      <c r="T2821" s="8">
        <v>5</v>
      </c>
      <c r="U2821" s="8" t="s">
        <v>3348</v>
      </c>
      <c r="V2821" s="8" t="s">
        <v>3349</v>
      </c>
      <c r="W2821" s="8" t="s">
        <v>3350</v>
      </c>
      <c r="X2821" s="8" t="s">
        <v>3351</v>
      </c>
      <c r="AH2821" s="8" t="s">
        <v>3048</v>
      </c>
    </row>
    <row r="2822" spans="1:34" ht="15.75" customHeight="1" x14ac:dyDescent="0.25">
      <c r="A2822" s="8" t="s">
        <v>12853</v>
      </c>
      <c r="B2822" s="8" t="s">
        <v>3010</v>
      </c>
      <c r="C2822" s="8" t="b">
        <v>1</v>
      </c>
      <c r="D2822" s="8" t="s">
        <v>12854</v>
      </c>
      <c r="E2822" s="8">
        <v>6.0913705583756327E-2</v>
      </c>
      <c r="F2822" s="8" t="s">
        <v>3763</v>
      </c>
      <c r="G2822" s="8" t="s">
        <v>205</v>
      </c>
      <c r="H2822" s="8">
        <v>34</v>
      </c>
      <c r="I2822" s="8">
        <v>0.64</v>
      </c>
      <c r="J2822" s="8">
        <v>0.39393939393939398</v>
      </c>
      <c r="K2822" s="8" t="s">
        <v>3013</v>
      </c>
      <c r="L2822" s="8" t="s">
        <v>3763</v>
      </c>
      <c r="M2822" s="9" t="s">
        <v>12854</v>
      </c>
      <c r="N2822" s="8" t="s">
        <v>205</v>
      </c>
      <c r="O2822" s="8" t="s">
        <v>3957</v>
      </c>
      <c r="P2822" s="8">
        <v>12</v>
      </c>
      <c r="Q2822" s="8" t="s">
        <v>88</v>
      </c>
      <c r="R2822" s="8" t="s">
        <v>3958</v>
      </c>
      <c r="S2822" s="8">
        <v>0</v>
      </c>
      <c r="T2822" s="8">
        <v>4</v>
      </c>
      <c r="U2822" s="8" t="s">
        <v>3959</v>
      </c>
      <c r="V2822" s="8" t="s">
        <v>3960</v>
      </c>
      <c r="W2822" s="8" t="s">
        <v>3961</v>
      </c>
      <c r="X2822" s="8" t="s">
        <v>3962</v>
      </c>
      <c r="AH2822" s="8" t="s">
        <v>3963</v>
      </c>
    </row>
    <row r="2823" spans="1:34" ht="15.75" customHeight="1" x14ac:dyDescent="0.25">
      <c r="A2823" s="8" t="s">
        <v>12855</v>
      </c>
      <c r="B2823" s="8" t="s">
        <v>3010</v>
      </c>
      <c r="C2823" s="8" t="b">
        <v>1</v>
      </c>
      <c r="D2823" s="8" t="s">
        <v>12856</v>
      </c>
      <c r="E2823" s="8">
        <v>0.17258883248730961</v>
      </c>
      <c r="F2823" s="8" t="s">
        <v>3666</v>
      </c>
      <c r="G2823" s="8" t="s">
        <v>267</v>
      </c>
      <c r="H2823" s="8">
        <v>30</v>
      </c>
      <c r="I2823" s="8">
        <v>0.6</v>
      </c>
      <c r="J2823" s="8">
        <v>0.33333333333333343</v>
      </c>
      <c r="K2823" s="8" t="s">
        <v>3013</v>
      </c>
      <c r="L2823" s="8" t="s">
        <v>3666</v>
      </c>
      <c r="M2823" s="9" t="s">
        <v>12856</v>
      </c>
      <c r="N2823" s="8" t="s">
        <v>267</v>
      </c>
      <c r="O2823" s="8" t="s">
        <v>5226</v>
      </c>
      <c r="P2823" s="8">
        <v>11</v>
      </c>
      <c r="Q2823" s="8" t="s">
        <v>88</v>
      </c>
      <c r="R2823" s="8" t="s">
        <v>4008</v>
      </c>
      <c r="S2823" s="8">
        <v>0</v>
      </c>
      <c r="T2823" s="8">
        <v>4</v>
      </c>
      <c r="U2823" s="8" t="s">
        <v>5227</v>
      </c>
      <c r="V2823" s="8" t="s">
        <v>3670</v>
      </c>
      <c r="W2823" s="8" t="s">
        <v>3630</v>
      </c>
      <c r="X2823" s="8" t="s">
        <v>3631</v>
      </c>
      <c r="AH2823" s="8" t="s">
        <v>4010</v>
      </c>
    </row>
    <row r="2824" spans="1:34" ht="15.75" customHeight="1" x14ac:dyDescent="0.25">
      <c r="A2824" s="8" t="s">
        <v>12857</v>
      </c>
      <c r="B2824" s="8" t="s">
        <v>3010</v>
      </c>
      <c r="C2824" s="8" t="b">
        <v>1</v>
      </c>
      <c r="D2824" s="8" t="s">
        <v>12858</v>
      </c>
      <c r="E2824" s="8">
        <v>2.538071065989848E-2</v>
      </c>
      <c r="F2824" s="8" t="s">
        <v>3263</v>
      </c>
      <c r="G2824" s="8" t="s">
        <v>551</v>
      </c>
      <c r="H2824" s="8">
        <v>30</v>
      </c>
      <c r="L2824" s="8" t="s">
        <v>3263</v>
      </c>
      <c r="M2824" s="9" t="s">
        <v>12858</v>
      </c>
      <c r="N2824" s="8" t="s">
        <v>551</v>
      </c>
      <c r="O2824" s="8" t="s">
        <v>4250</v>
      </c>
      <c r="P2824" s="8">
        <v>10</v>
      </c>
      <c r="Q2824" s="8" t="s">
        <v>88</v>
      </c>
      <c r="R2824" s="8" t="s">
        <v>3527</v>
      </c>
      <c r="S2824" s="8">
        <v>-1</v>
      </c>
      <c r="T2824" s="8">
        <v>3</v>
      </c>
      <c r="U2824" s="8" t="s">
        <v>4252</v>
      </c>
      <c r="V2824" s="8" t="s">
        <v>3267</v>
      </c>
      <c r="W2824" s="8" t="s">
        <v>3268</v>
      </c>
      <c r="X2824" s="8" t="s">
        <v>3269</v>
      </c>
      <c r="AH2824" s="8" t="s">
        <v>3529</v>
      </c>
    </row>
    <row r="2825" spans="1:34" ht="15.75" customHeight="1" x14ac:dyDescent="0.25">
      <c r="A2825" s="8" t="s">
        <v>12859</v>
      </c>
      <c r="B2825" s="8" t="s">
        <v>3010</v>
      </c>
      <c r="C2825" s="8" t="b">
        <v>1</v>
      </c>
      <c r="D2825" s="8" t="s">
        <v>12860</v>
      </c>
      <c r="E2825" s="8">
        <v>0.35786802030456849</v>
      </c>
      <c r="F2825" s="8" t="s">
        <v>3221</v>
      </c>
      <c r="G2825" s="8" t="s">
        <v>551</v>
      </c>
      <c r="H2825" s="8">
        <v>57</v>
      </c>
      <c r="I2825" s="8">
        <v>0.88</v>
      </c>
      <c r="J2825" s="8">
        <v>0.71212121212121215</v>
      </c>
      <c r="K2825" s="8" t="s">
        <v>34</v>
      </c>
      <c r="L2825" s="8" t="s">
        <v>3221</v>
      </c>
      <c r="M2825" s="9" t="s">
        <v>12860</v>
      </c>
      <c r="N2825" s="8" t="s">
        <v>551</v>
      </c>
      <c r="O2825" s="8" t="s">
        <v>4995</v>
      </c>
      <c r="P2825" s="8">
        <v>17</v>
      </c>
      <c r="Q2825" s="8" t="s">
        <v>75</v>
      </c>
      <c r="R2825" s="8" t="s">
        <v>5075</v>
      </c>
      <c r="S2825" s="8">
        <v>1</v>
      </c>
      <c r="T2825" s="8">
        <v>5</v>
      </c>
      <c r="U2825" s="8" t="s">
        <v>4997</v>
      </c>
      <c r="V2825" s="8" t="s">
        <v>3225</v>
      </c>
      <c r="W2825" s="8" t="s">
        <v>3226</v>
      </c>
      <c r="X2825" s="8" t="s">
        <v>3227</v>
      </c>
      <c r="AH2825" s="8" t="s">
        <v>5076</v>
      </c>
    </row>
    <row r="2826" spans="1:34" ht="15.75" customHeight="1" x14ac:dyDescent="0.25">
      <c r="A2826" s="8" t="s">
        <v>12861</v>
      </c>
      <c r="B2826" s="8" t="s">
        <v>3010</v>
      </c>
      <c r="C2826" s="8" t="b">
        <v>1</v>
      </c>
      <c r="D2826" s="8" t="s">
        <v>12862</v>
      </c>
      <c r="E2826" s="8">
        <v>0.18527918781725891</v>
      </c>
      <c r="F2826" s="8" t="s">
        <v>3443</v>
      </c>
      <c r="G2826" s="8" t="s">
        <v>205</v>
      </c>
      <c r="H2826" s="8">
        <v>32</v>
      </c>
      <c r="I2826" s="8">
        <v>0.68</v>
      </c>
      <c r="J2826" s="8">
        <v>0.39393939393939398</v>
      </c>
      <c r="K2826" s="8" t="s">
        <v>3013</v>
      </c>
      <c r="L2826" s="8" t="s">
        <v>3443</v>
      </c>
      <c r="M2826" s="9" t="s">
        <v>12862</v>
      </c>
      <c r="N2826" s="8" t="s">
        <v>205</v>
      </c>
      <c r="O2826" s="8" t="s">
        <v>3444</v>
      </c>
      <c r="P2826" s="8">
        <v>13</v>
      </c>
      <c r="Q2826" s="8" t="s">
        <v>88</v>
      </c>
      <c r="R2826" s="8" t="s">
        <v>3396</v>
      </c>
      <c r="S2826" s="8">
        <v>0</v>
      </c>
      <c r="T2826" s="8">
        <v>4</v>
      </c>
      <c r="U2826" s="8" t="s">
        <v>3446</v>
      </c>
      <c r="V2826" s="8" t="s">
        <v>3447</v>
      </c>
      <c r="W2826" s="8" t="s">
        <v>3448</v>
      </c>
      <c r="X2826" s="8" t="s">
        <v>3449</v>
      </c>
      <c r="AH2826" s="8" t="s">
        <v>3397</v>
      </c>
    </row>
    <row r="2827" spans="1:34" ht="15.75" customHeight="1" x14ac:dyDescent="0.25">
      <c r="A2827" s="8" t="s">
        <v>12863</v>
      </c>
      <c r="B2827" s="8" t="s">
        <v>3010</v>
      </c>
      <c r="C2827" s="8" t="b">
        <v>1</v>
      </c>
      <c r="D2827" s="8" t="s">
        <v>12864</v>
      </c>
      <c r="E2827" s="8">
        <v>0.48984771573604058</v>
      </c>
      <c r="F2827" s="8" t="s">
        <v>3666</v>
      </c>
      <c r="G2827" s="8" t="s">
        <v>270</v>
      </c>
      <c r="H2827" s="8">
        <v>46</v>
      </c>
      <c r="I2827" s="8">
        <v>0.68</v>
      </c>
      <c r="J2827" s="8">
        <v>0.57575757575757569</v>
      </c>
      <c r="K2827" s="8" t="s">
        <v>34</v>
      </c>
      <c r="L2827" s="8" t="s">
        <v>3666</v>
      </c>
      <c r="M2827" s="9" t="s">
        <v>12864</v>
      </c>
      <c r="N2827" s="8" t="s">
        <v>270</v>
      </c>
      <c r="O2827" s="8" t="s">
        <v>4707</v>
      </c>
      <c r="P2827" s="8">
        <v>11</v>
      </c>
      <c r="Q2827" s="8" t="s">
        <v>88</v>
      </c>
      <c r="R2827" s="8" t="s">
        <v>3223</v>
      </c>
      <c r="S2827" s="8">
        <v>1</v>
      </c>
      <c r="T2827" s="8">
        <v>4</v>
      </c>
      <c r="U2827" s="8" t="s">
        <v>4708</v>
      </c>
      <c r="V2827" s="8" t="s">
        <v>3670</v>
      </c>
      <c r="W2827" s="8" t="s">
        <v>3630</v>
      </c>
      <c r="X2827" s="8" t="s">
        <v>3631</v>
      </c>
      <c r="AH2827" s="8" t="s">
        <v>3228</v>
      </c>
    </row>
    <row r="2828" spans="1:34" ht="15.75" customHeight="1" x14ac:dyDescent="0.25">
      <c r="A2828" s="8" t="s">
        <v>12865</v>
      </c>
      <c r="B2828" s="8" t="s">
        <v>3010</v>
      </c>
      <c r="C2828" s="8" t="b">
        <v>1</v>
      </c>
      <c r="D2828" s="8" t="s">
        <v>12866</v>
      </c>
      <c r="E2828" s="8">
        <v>9.1370558375634514E-2</v>
      </c>
      <c r="F2828" s="8" t="s">
        <v>3221</v>
      </c>
      <c r="G2828" s="8" t="s">
        <v>551</v>
      </c>
      <c r="H2828" s="8">
        <v>39</v>
      </c>
      <c r="I2828" s="8">
        <v>0.76</v>
      </c>
      <c r="J2828" s="8">
        <v>0.56060606060606055</v>
      </c>
      <c r="K2828" s="8" t="s">
        <v>34</v>
      </c>
      <c r="L2828" s="8" t="s">
        <v>3221</v>
      </c>
      <c r="M2828" s="9" t="s">
        <v>12866</v>
      </c>
      <c r="N2828" s="8" t="s">
        <v>551</v>
      </c>
      <c r="O2828" s="8" t="s">
        <v>4995</v>
      </c>
      <c r="P2828" s="8">
        <v>17</v>
      </c>
      <c r="Q2828" s="8" t="s">
        <v>75</v>
      </c>
      <c r="R2828" s="8" t="s">
        <v>4550</v>
      </c>
      <c r="S2828" s="8">
        <v>1</v>
      </c>
      <c r="T2828" s="8">
        <v>4</v>
      </c>
      <c r="U2828" s="8" t="s">
        <v>4997</v>
      </c>
      <c r="V2828" s="8" t="s">
        <v>3225</v>
      </c>
      <c r="W2828" s="8" t="s">
        <v>3226</v>
      </c>
      <c r="X2828" s="8" t="s">
        <v>3227</v>
      </c>
      <c r="AH2828" s="8" t="s">
        <v>4551</v>
      </c>
    </row>
    <row r="2829" spans="1:34" ht="15.75" customHeight="1" x14ac:dyDescent="0.25">
      <c r="A2829" s="8" t="s">
        <v>12867</v>
      </c>
      <c r="B2829" s="8" t="s">
        <v>3010</v>
      </c>
      <c r="C2829" s="8" t="b">
        <v>1</v>
      </c>
      <c r="D2829" s="8" t="s">
        <v>12868</v>
      </c>
      <c r="E2829" s="8">
        <v>0.116751269035533</v>
      </c>
      <c r="F2829" s="8" t="s">
        <v>2462</v>
      </c>
      <c r="G2829" s="8" t="s">
        <v>471</v>
      </c>
      <c r="H2829" s="8">
        <v>36</v>
      </c>
      <c r="I2829" s="8">
        <v>0.64</v>
      </c>
      <c r="J2829" s="8">
        <v>0.58484848484848473</v>
      </c>
      <c r="K2829" s="8" t="s">
        <v>34</v>
      </c>
      <c r="L2829" s="8" t="s">
        <v>2462</v>
      </c>
      <c r="M2829" s="9" t="s">
        <v>12868</v>
      </c>
      <c r="N2829" s="8" t="s">
        <v>471</v>
      </c>
      <c r="O2829" s="8" t="s">
        <v>2474</v>
      </c>
      <c r="P2829" s="8">
        <v>16</v>
      </c>
      <c r="Q2829" s="8" t="s">
        <v>75</v>
      </c>
      <c r="R2829" s="8" t="s">
        <v>3124</v>
      </c>
      <c r="S2829" s="8">
        <v>1</v>
      </c>
      <c r="T2829" s="8">
        <v>3</v>
      </c>
      <c r="U2829" s="8" t="s">
        <v>5498</v>
      </c>
      <c r="V2829" s="8" t="s">
        <v>2464</v>
      </c>
      <c r="W2829" s="8" t="s">
        <v>2465</v>
      </c>
      <c r="X2829" s="8" t="s">
        <v>2466</v>
      </c>
      <c r="AH2829" s="8" t="s">
        <v>3126</v>
      </c>
    </row>
    <row r="2830" spans="1:34" ht="15.75" customHeight="1" x14ac:dyDescent="0.25">
      <c r="A2830" s="8" t="s">
        <v>12869</v>
      </c>
      <c r="B2830" s="8" t="s">
        <v>3010</v>
      </c>
      <c r="C2830" s="8" t="b">
        <v>1</v>
      </c>
      <c r="D2830" s="8" t="s">
        <v>12870</v>
      </c>
      <c r="E2830" s="8">
        <v>0.3629441624365482</v>
      </c>
      <c r="F2830" s="8" t="s">
        <v>8685</v>
      </c>
      <c r="G2830" s="8" t="s">
        <v>50</v>
      </c>
      <c r="H2830" s="8">
        <v>63</v>
      </c>
      <c r="L2830" s="8" t="s">
        <v>8685</v>
      </c>
      <c r="M2830" s="9" t="s">
        <v>12870</v>
      </c>
      <c r="N2830" s="8" t="s">
        <v>50</v>
      </c>
      <c r="O2830" s="8" t="s">
        <v>12871</v>
      </c>
      <c r="P2830" s="8">
        <v>9</v>
      </c>
      <c r="Q2830" s="8" t="s">
        <v>88</v>
      </c>
      <c r="R2830" s="8" t="s">
        <v>4657</v>
      </c>
      <c r="S2830" s="8">
        <v>-1</v>
      </c>
      <c r="T2830" s="8">
        <v>4</v>
      </c>
      <c r="U2830" s="8" t="s">
        <v>12872</v>
      </c>
      <c r="V2830" s="8" t="s">
        <v>12873</v>
      </c>
      <c r="W2830" s="8" t="s">
        <v>12874</v>
      </c>
      <c r="X2830" s="8" t="s">
        <v>12875</v>
      </c>
      <c r="AH2830" s="8" t="s">
        <v>4662</v>
      </c>
    </row>
    <row r="2831" spans="1:34" ht="15.75" customHeight="1" x14ac:dyDescent="0.25">
      <c r="A2831" s="8" t="s">
        <v>12876</v>
      </c>
      <c r="B2831" s="8" t="s">
        <v>3010</v>
      </c>
      <c r="C2831" s="8" t="b">
        <v>1</v>
      </c>
      <c r="D2831" s="8" t="s">
        <v>12877</v>
      </c>
      <c r="E2831" s="8">
        <v>8.1218274111675121E-2</v>
      </c>
      <c r="F2831" s="8" t="s">
        <v>3612</v>
      </c>
      <c r="G2831" s="8" t="s">
        <v>21</v>
      </c>
      <c r="H2831" s="8">
        <v>57</v>
      </c>
      <c r="I2831" s="8">
        <v>0.64</v>
      </c>
      <c r="J2831" s="8">
        <v>0.46969696969696972</v>
      </c>
      <c r="K2831" s="8" t="s">
        <v>3013</v>
      </c>
      <c r="L2831" s="8" t="s">
        <v>3612</v>
      </c>
      <c r="M2831" s="9" t="s">
        <v>12877</v>
      </c>
      <c r="N2831" s="8" t="s">
        <v>21</v>
      </c>
      <c r="O2831" s="8" t="s">
        <v>3613</v>
      </c>
      <c r="P2831" s="8">
        <v>10</v>
      </c>
      <c r="Q2831" s="8" t="s">
        <v>88</v>
      </c>
      <c r="R2831" s="8" t="s">
        <v>5906</v>
      </c>
      <c r="S2831" s="8">
        <v>0</v>
      </c>
      <c r="T2831" s="8">
        <v>5</v>
      </c>
      <c r="U2831" s="8" t="s">
        <v>3615</v>
      </c>
      <c r="V2831" s="8" t="s">
        <v>3616</v>
      </c>
      <c r="W2831" s="8" t="s">
        <v>3617</v>
      </c>
      <c r="X2831" s="8" t="s">
        <v>3618</v>
      </c>
      <c r="AH2831" s="8" t="s">
        <v>5907</v>
      </c>
    </row>
    <row r="2832" spans="1:34" ht="15.75" customHeight="1" x14ac:dyDescent="0.25">
      <c r="A2832" s="8" t="s">
        <v>12878</v>
      </c>
      <c r="B2832" s="8" t="s">
        <v>3010</v>
      </c>
      <c r="C2832" s="8" t="b">
        <v>1</v>
      </c>
      <c r="D2832" s="8" t="s">
        <v>12879</v>
      </c>
      <c r="E2832" s="8">
        <v>0.2258883248730964</v>
      </c>
      <c r="F2832" s="8" t="s">
        <v>3453</v>
      </c>
      <c r="G2832" s="8" t="s">
        <v>252</v>
      </c>
      <c r="H2832" s="8">
        <v>46</v>
      </c>
      <c r="I2832" s="8">
        <v>0.8</v>
      </c>
      <c r="J2832" s="8">
        <v>0.51515151515151514</v>
      </c>
      <c r="K2832" s="8" t="s">
        <v>34</v>
      </c>
      <c r="L2832" s="8" t="s">
        <v>3453</v>
      </c>
      <c r="M2832" s="9" t="s">
        <v>12879</v>
      </c>
      <c r="N2832" s="8" t="s">
        <v>252</v>
      </c>
      <c r="O2832" s="8" t="s">
        <v>3454</v>
      </c>
      <c r="P2832" s="8">
        <v>13</v>
      </c>
      <c r="Q2832" s="8" t="s">
        <v>88</v>
      </c>
      <c r="R2832" s="8" t="s">
        <v>3455</v>
      </c>
      <c r="S2832" s="8">
        <v>1</v>
      </c>
      <c r="T2832" s="8">
        <v>5</v>
      </c>
      <c r="U2832" s="8" t="s">
        <v>3456</v>
      </c>
      <c r="V2832" s="8" t="s">
        <v>3457</v>
      </c>
      <c r="W2832" s="8" t="s">
        <v>3458</v>
      </c>
      <c r="X2832" s="8" t="s">
        <v>3459</v>
      </c>
      <c r="AH2832" s="8" t="s">
        <v>3460</v>
      </c>
    </row>
    <row r="2833" spans="1:34" ht="15.75" customHeight="1" x14ac:dyDescent="0.25">
      <c r="A2833" s="8" t="s">
        <v>12880</v>
      </c>
      <c r="B2833" s="8" t="s">
        <v>3010</v>
      </c>
      <c r="C2833" s="8" t="b">
        <v>1</v>
      </c>
      <c r="D2833" s="8" t="s">
        <v>12881</v>
      </c>
      <c r="E2833" s="8">
        <v>0.2487309644670051</v>
      </c>
      <c r="F2833" s="8" t="s">
        <v>3400</v>
      </c>
      <c r="G2833" s="8" t="s">
        <v>64</v>
      </c>
      <c r="H2833" s="8">
        <v>50</v>
      </c>
      <c r="I2833" s="8">
        <v>0.6</v>
      </c>
      <c r="J2833" s="8">
        <v>0.46969696969696972</v>
      </c>
      <c r="K2833" s="8" t="s">
        <v>3013</v>
      </c>
      <c r="L2833" s="8" t="s">
        <v>3400</v>
      </c>
      <c r="M2833" s="9" t="s">
        <v>12881</v>
      </c>
      <c r="N2833" s="8" t="s">
        <v>64</v>
      </c>
      <c r="O2833" s="8" t="s">
        <v>3401</v>
      </c>
      <c r="P2833" s="8">
        <v>15</v>
      </c>
      <c r="Q2833" s="8" t="s">
        <v>88</v>
      </c>
      <c r="R2833" s="8" t="s">
        <v>4106</v>
      </c>
      <c r="S2833" s="8">
        <v>0</v>
      </c>
      <c r="T2833" s="8">
        <v>5</v>
      </c>
      <c r="U2833" s="8" t="s">
        <v>3403</v>
      </c>
      <c r="V2833" s="8" t="s">
        <v>3404</v>
      </c>
      <c r="W2833" s="8" t="s">
        <v>3405</v>
      </c>
      <c r="X2833" s="8" t="s">
        <v>3406</v>
      </c>
      <c r="AH2833" s="8" t="s">
        <v>4107</v>
      </c>
    </row>
    <row r="2834" spans="1:34" ht="15.75" customHeight="1" x14ac:dyDescent="0.25">
      <c r="A2834" s="8" t="s">
        <v>12882</v>
      </c>
      <c r="B2834" s="8" t="s">
        <v>3010</v>
      </c>
      <c r="C2834" s="8" t="b">
        <v>1</v>
      </c>
      <c r="D2834" s="8" t="s">
        <v>12883</v>
      </c>
      <c r="E2834" s="8">
        <v>0.20050761421319799</v>
      </c>
      <c r="F2834" s="8" t="s">
        <v>12884</v>
      </c>
      <c r="G2834" s="8" t="s">
        <v>328</v>
      </c>
      <c r="H2834" s="8">
        <v>35</v>
      </c>
      <c r="I2834" s="8">
        <v>0.8</v>
      </c>
      <c r="J2834" s="8">
        <v>0.39393939393939398</v>
      </c>
      <c r="K2834" s="8" t="s">
        <v>34</v>
      </c>
      <c r="L2834" s="8" t="s">
        <v>12884</v>
      </c>
      <c r="M2834" s="9" t="s">
        <v>12883</v>
      </c>
      <c r="N2834" s="8" t="s">
        <v>328</v>
      </c>
      <c r="O2834" s="8" t="s">
        <v>12885</v>
      </c>
      <c r="P2834" s="8">
        <v>13</v>
      </c>
      <c r="Q2834" s="8" t="s">
        <v>88</v>
      </c>
      <c r="R2834" s="8" t="s">
        <v>10595</v>
      </c>
      <c r="S2834" s="8">
        <v>1</v>
      </c>
      <c r="T2834" s="8">
        <v>3</v>
      </c>
      <c r="U2834" s="8" t="s">
        <v>12886</v>
      </c>
      <c r="V2834" s="8" t="s">
        <v>12887</v>
      </c>
      <c r="W2834" s="8" t="s">
        <v>12888</v>
      </c>
      <c r="X2834" s="8" t="s">
        <v>12889</v>
      </c>
      <c r="AH2834" s="8" t="s">
        <v>10600</v>
      </c>
    </row>
    <row r="2835" spans="1:34" ht="15.75" customHeight="1" x14ac:dyDescent="0.25">
      <c r="A2835" s="8" t="s">
        <v>12890</v>
      </c>
      <c r="B2835" s="8" t="s">
        <v>3010</v>
      </c>
      <c r="C2835" s="8" t="b">
        <v>1</v>
      </c>
      <c r="D2835" s="8" t="s">
        <v>12891</v>
      </c>
      <c r="E2835" s="8">
        <v>2.030456852791878E-2</v>
      </c>
      <c r="F2835" s="8" t="s">
        <v>3023</v>
      </c>
      <c r="G2835" s="8" t="s">
        <v>114</v>
      </c>
      <c r="H2835" s="8">
        <v>59</v>
      </c>
      <c r="L2835" s="8" t="s">
        <v>3023</v>
      </c>
      <c r="M2835" s="9" t="s">
        <v>12891</v>
      </c>
      <c r="N2835" s="8" t="s">
        <v>114</v>
      </c>
      <c r="O2835" s="8" t="s">
        <v>3515</v>
      </c>
      <c r="P2835" s="8">
        <v>16</v>
      </c>
      <c r="Q2835" s="8" t="s">
        <v>88</v>
      </c>
      <c r="R2835" s="8" t="s">
        <v>6766</v>
      </c>
      <c r="S2835" s="8">
        <v>-1</v>
      </c>
      <c r="T2835" s="8">
        <v>4</v>
      </c>
      <c r="U2835" s="8" t="s">
        <v>3517</v>
      </c>
      <c r="V2835" s="8" t="s">
        <v>2567</v>
      </c>
      <c r="W2835" s="8" t="s">
        <v>2568</v>
      </c>
      <c r="X2835" s="8" t="s">
        <v>2569</v>
      </c>
      <c r="AH2835" s="8" t="s">
        <v>6767</v>
      </c>
    </row>
    <row r="2836" spans="1:34" ht="15.75" customHeight="1" x14ac:dyDescent="0.25">
      <c r="A2836" s="8" t="s">
        <v>12892</v>
      </c>
      <c r="B2836" s="8" t="s">
        <v>3010</v>
      </c>
      <c r="C2836" s="8" t="b">
        <v>1</v>
      </c>
      <c r="D2836" s="8" t="s">
        <v>12893</v>
      </c>
      <c r="E2836" s="8">
        <v>0.40862944162436537</v>
      </c>
      <c r="F2836" s="8" t="s">
        <v>3023</v>
      </c>
      <c r="G2836" s="8" t="s">
        <v>77</v>
      </c>
      <c r="H2836" s="8">
        <v>43</v>
      </c>
      <c r="I2836" s="8">
        <v>0.76</v>
      </c>
      <c r="J2836" s="8">
        <v>0.51515151515151514</v>
      </c>
      <c r="K2836" s="8" t="s">
        <v>34</v>
      </c>
      <c r="L2836" s="8" t="s">
        <v>3023</v>
      </c>
      <c r="M2836" s="9" t="s">
        <v>12893</v>
      </c>
      <c r="N2836" s="8" t="s">
        <v>77</v>
      </c>
      <c r="O2836" s="8" t="s">
        <v>3592</v>
      </c>
      <c r="P2836" s="8">
        <v>17</v>
      </c>
      <c r="Q2836" s="8" t="s">
        <v>88</v>
      </c>
      <c r="R2836" s="8" t="s">
        <v>3593</v>
      </c>
      <c r="S2836" s="8">
        <v>1</v>
      </c>
      <c r="T2836" s="8">
        <v>5</v>
      </c>
      <c r="U2836" s="8" t="s">
        <v>3594</v>
      </c>
      <c r="V2836" s="8" t="s">
        <v>2567</v>
      </c>
      <c r="W2836" s="8" t="s">
        <v>2568</v>
      </c>
      <c r="X2836" s="8" t="s">
        <v>2569</v>
      </c>
      <c r="AH2836" s="8" t="s">
        <v>3595</v>
      </c>
    </row>
    <row r="2837" spans="1:34" ht="15.75" customHeight="1" x14ac:dyDescent="0.25">
      <c r="A2837" s="8" t="s">
        <v>12894</v>
      </c>
      <c r="B2837" s="8" t="s">
        <v>3010</v>
      </c>
      <c r="C2837" s="8" t="b">
        <v>1</v>
      </c>
      <c r="D2837" s="8" t="s">
        <v>12895</v>
      </c>
      <c r="E2837" s="8">
        <v>1.269035532994924E-2</v>
      </c>
      <c r="F2837" s="8" t="s">
        <v>1474</v>
      </c>
      <c r="G2837" s="8" t="s">
        <v>21</v>
      </c>
      <c r="H2837" s="8">
        <v>44</v>
      </c>
      <c r="L2837" s="8" t="s">
        <v>1474</v>
      </c>
      <c r="M2837" s="9" t="s">
        <v>12895</v>
      </c>
      <c r="N2837" s="8" t="s">
        <v>21</v>
      </c>
      <c r="O2837" s="8" t="s">
        <v>1475</v>
      </c>
      <c r="P2837" s="8">
        <v>17</v>
      </c>
      <c r="Q2837" s="8" t="s">
        <v>34</v>
      </c>
      <c r="R2837" s="8" t="s">
        <v>9978</v>
      </c>
      <c r="S2837" s="8">
        <v>-1</v>
      </c>
      <c r="T2837" s="8">
        <v>3</v>
      </c>
      <c r="U2837" s="8" t="s">
        <v>12896</v>
      </c>
      <c r="V2837" s="8" t="s">
        <v>1476</v>
      </c>
      <c r="W2837" s="8" t="s">
        <v>1477</v>
      </c>
      <c r="X2837" s="8" t="s">
        <v>1478</v>
      </c>
      <c r="Y2837" s="8" t="s">
        <v>8063</v>
      </c>
      <c r="Z2837" s="8">
        <v>0.88600000000000001</v>
      </c>
      <c r="AA2837" s="8" t="s">
        <v>8064</v>
      </c>
      <c r="AB2837" s="8" t="s">
        <v>5062</v>
      </c>
      <c r="AC2837" s="8">
        <v>0.87760000000000005</v>
      </c>
      <c r="AD2837" s="8" t="s">
        <v>5063</v>
      </c>
      <c r="AE2837" s="8" t="s">
        <v>9479</v>
      </c>
      <c r="AF2837" s="8">
        <v>0.75490000000000002</v>
      </c>
      <c r="AG2837" s="8" t="s">
        <v>9480</v>
      </c>
      <c r="AH2837" s="8" t="s">
        <v>9983</v>
      </c>
    </row>
    <row r="2838" spans="1:34" ht="15.75" customHeight="1" x14ac:dyDescent="0.25">
      <c r="A2838" s="8" t="s">
        <v>12897</v>
      </c>
      <c r="B2838" s="8" t="s">
        <v>3010</v>
      </c>
      <c r="C2838" s="8" t="b">
        <v>1</v>
      </c>
      <c r="D2838" s="8" t="s">
        <v>12898</v>
      </c>
      <c r="E2838" s="8">
        <v>4.8223350253807098E-2</v>
      </c>
      <c r="F2838" s="8" t="s">
        <v>6753</v>
      </c>
      <c r="G2838" s="8" t="s">
        <v>169</v>
      </c>
      <c r="H2838" s="8">
        <v>33</v>
      </c>
      <c r="I2838" s="8">
        <v>0.96</v>
      </c>
      <c r="J2838" s="8">
        <v>0.39393939393939398</v>
      </c>
      <c r="K2838" s="8" t="s">
        <v>34</v>
      </c>
      <c r="L2838" s="8" t="s">
        <v>6753</v>
      </c>
      <c r="M2838" s="9" t="s">
        <v>12898</v>
      </c>
      <c r="N2838" s="8" t="s">
        <v>169</v>
      </c>
      <c r="O2838" s="8" t="s">
        <v>9204</v>
      </c>
      <c r="P2838" s="8">
        <v>10</v>
      </c>
      <c r="Q2838" s="8" t="s">
        <v>88</v>
      </c>
      <c r="R2838" s="8" t="s">
        <v>8380</v>
      </c>
      <c r="S2838" s="8">
        <v>1</v>
      </c>
      <c r="T2838" s="8">
        <v>5</v>
      </c>
      <c r="U2838" s="8" t="s">
        <v>9205</v>
      </c>
      <c r="V2838" s="8" t="s">
        <v>3185</v>
      </c>
      <c r="W2838" s="8" t="s">
        <v>3186</v>
      </c>
      <c r="X2838" s="8" t="s">
        <v>3187</v>
      </c>
      <c r="AH2838" s="8" t="s">
        <v>8385</v>
      </c>
    </row>
    <row r="2839" spans="1:34" ht="15.75" customHeight="1" x14ac:dyDescent="0.25">
      <c r="A2839" s="8" t="s">
        <v>12899</v>
      </c>
      <c r="B2839" s="8" t="s">
        <v>3010</v>
      </c>
      <c r="C2839" s="8" t="b">
        <v>1</v>
      </c>
      <c r="D2839" s="8" t="s">
        <v>12900</v>
      </c>
      <c r="E2839" s="8">
        <v>1.269035532994924E-2</v>
      </c>
      <c r="F2839" s="8" t="s">
        <v>3994</v>
      </c>
      <c r="G2839" s="8" t="s">
        <v>551</v>
      </c>
      <c r="H2839" s="8">
        <v>31</v>
      </c>
      <c r="L2839" s="8" t="s">
        <v>3994</v>
      </c>
      <c r="M2839" s="9" t="s">
        <v>12900</v>
      </c>
      <c r="N2839" s="8" t="s">
        <v>551</v>
      </c>
      <c r="O2839" s="8" t="s">
        <v>3995</v>
      </c>
      <c r="P2839" s="8">
        <v>12</v>
      </c>
      <c r="Q2839" s="8" t="s">
        <v>88</v>
      </c>
      <c r="R2839" s="8" t="s">
        <v>4469</v>
      </c>
      <c r="S2839" s="8">
        <v>-1</v>
      </c>
      <c r="T2839" s="8">
        <v>4</v>
      </c>
      <c r="U2839" s="8" t="s">
        <v>3997</v>
      </c>
      <c r="V2839" s="8" t="s">
        <v>3998</v>
      </c>
      <c r="W2839" s="8" t="s">
        <v>3999</v>
      </c>
      <c r="X2839" s="8" t="s">
        <v>4000</v>
      </c>
      <c r="AH2839" s="8" t="s">
        <v>4471</v>
      </c>
    </row>
    <row r="2840" spans="1:34" ht="15.75" customHeight="1" x14ac:dyDescent="0.25">
      <c r="A2840" s="8" t="s">
        <v>12901</v>
      </c>
      <c r="B2840" s="8" t="s">
        <v>3010</v>
      </c>
      <c r="C2840" s="8" t="b">
        <v>1</v>
      </c>
      <c r="D2840" s="8" t="s">
        <v>12902</v>
      </c>
      <c r="E2840" s="8">
        <v>9.1370558375634514E-2</v>
      </c>
      <c r="F2840" s="8" t="s">
        <v>4716</v>
      </c>
      <c r="G2840" s="8" t="s">
        <v>270</v>
      </c>
      <c r="H2840" s="8">
        <v>60</v>
      </c>
      <c r="I2840" s="8">
        <v>0.72</v>
      </c>
      <c r="J2840" s="8">
        <v>0.48484848484848492</v>
      </c>
      <c r="K2840" s="8" t="s">
        <v>34</v>
      </c>
      <c r="L2840" s="8" t="s">
        <v>4716</v>
      </c>
      <c r="M2840" s="9" t="s">
        <v>12902</v>
      </c>
      <c r="N2840" s="8" t="s">
        <v>270</v>
      </c>
      <c r="O2840" s="8" t="s">
        <v>4717</v>
      </c>
      <c r="P2840" s="8">
        <v>15</v>
      </c>
      <c r="Q2840" s="8" t="s">
        <v>88</v>
      </c>
      <c r="R2840" s="8" t="s">
        <v>3151</v>
      </c>
      <c r="S2840" s="8">
        <v>1</v>
      </c>
      <c r="T2840" s="8">
        <v>4</v>
      </c>
      <c r="U2840" s="8" t="s">
        <v>4718</v>
      </c>
      <c r="V2840" s="8" t="s">
        <v>4719</v>
      </c>
      <c r="W2840" s="8" t="s">
        <v>4720</v>
      </c>
      <c r="X2840" s="8" t="s">
        <v>4721</v>
      </c>
      <c r="AH2840" s="8" t="s">
        <v>3156</v>
      </c>
    </row>
    <row r="2841" spans="1:34" ht="15.75" customHeight="1" x14ac:dyDescent="0.25">
      <c r="A2841" s="8" t="s">
        <v>12903</v>
      </c>
      <c r="B2841" s="8" t="s">
        <v>3010</v>
      </c>
      <c r="C2841" s="8" t="b">
        <v>1</v>
      </c>
      <c r="D2841" s="8" t="s">
        <v>12904</v>
      </c>
      <c r="E2841" s="8">
        <v>2.538071065989848E-2</v>
      </c>
      <c r="F2841" s="8" t="s">
        <v>3159</v>
      </c>
      <c r="G2841" s="8" t="s">
        <v>21</v>
      </c>
      <c r="H2841" s="8">
        <v>35</v>
      </c>
      <c r="L2841" s="8" t="s">
        <v>3159</v>
      </c>
      <c r="M2841" s="9" t="s">
        <v>12904</v>
      </c>
      <c r="N2841" s="8" t="s">
        <v>21</v>
      </c>
      <c r="O2841" s="8" t="s">
        <v>3160</v>
      </c>
      <c r="P2841" s="8">
        <v>12</v>
      </c>
      <c r="Q2841" s="8" t="s">
        <v>88</v>
      </c>
      <c r="R2841" s="8" t="s">
        <v>3161</v>
      </c>
      <c r="S2841" s="8">
        <v>-1</v>
      </c>
      <c r="T2841" s="8">
        <v>5</v>
      </c>
      <c r="U2841" s="8" t="s">
        <v>3162</v>
      </c>
      <c r="V2841" s="8" t="s">
        <v>3163</v>
      </c>
      <c r="W2841" s="8" t="s">
        <v>3164</v>
      </c>
      <c r="X2841" s="8" t="s">
        <v>3165</v>
      </c>
      <c r="AH2841" s="8" t="s">
        <v>3166</v>
      </c>
    </row>
    <row r="2842" spans="1:34" ht="15.75" customHeight="1" x14ac:dyDescent="0.25">
      <c r="A2842" s="8" t="s">
        <v>12905</v>
      </c>
      <c r="B2842" s="8" t="s">
        <v>3010</v>
      </c>
      <c r="C2842" s="8" t="b">
        <v>1</v>
      </c>
      <c r="D2842" s="8" t="s">
        <v>12906</v>
      </c>
      <c r="E2842" s="8">
        <v>5.0761421319796947E-2</v>
      </c>
      <c r="F2842" s="8" t="s">
        <v>3744</v>
      </c>
      <c r="G2842" s="8" t="s">
        <v>240</v>
      </c>
      <c r="H2842" s="8">
        <v>43</v>
      </c>
      <c r="L2842" s="8" t="s">
        <v>3744</v>
      </c>
      <c r="M2842" s="9" t="s">
        <v>12906</v>
      </c>
      <c r="N2842" s="8" t="s">
        <v>240</v>
      </c>
      <c r="O2842" s="8" t="s">
        <v>3745</v>
      </c>
      <c r="P2842" s="8">
        <v>13</v>
      </c>
      <c r="Q2842" s="8" t="s">
        <v>88</v>
      </c>
      <c r="R2842" s="8" t="s">
        <v>3746</v>
      </c>
      <c r="S2842" s="8">
        <v>-1</v>
      </c>
      <c r="T2842" s="8">
        <v>3</v>
      </c>
      <c r="U2842" s="8" t="s">
        <v>3747</v>
      </c>
      <c r="V2842" s="8" t="s">
        <v>3748</v>
      </c>
      <c r="W2842" s="8" t="s">
        <v>3749</v>
      </c>
      <c r="X2842" s="8" t="s">
        <v>3750</v>
      </c>
      <c r="AH2842" s="8" t="s">
        <v>3751</v>
      </c>
    </row>
    <row r="2843" spans="1:34" ht="15.75" customHeight="1" x14ac:dyDescent="0.25">
      <c r="A2843" s="8" t="s">
        <v>12907</v>
      </c>
      <c r="B2843" s="8" t="s">
        <v>3010</v>
      </c>
      <c r="C2843" s="8" t="b">
        <v>1</v>
      </c>
      <c r="D2843" s="8" t="s">
        <v>12908</v>
      </c>
      <c r="E2843" s="8">
        <v>0.2258883248730964</v>
      </c>
      <c r="F2843" s="8" t="s">
        <v>12909</v>
      </c>
      <c r="G2843" s="8" t="s">
        <v>270</v>
      </c>
      <c r="H2843" s="8">
        <v>46</v>
      </c>
      <c r="I2843" s="8">
        <v>0.6</v>
      </c>
      <c r="J2843" s="8">
        <v>0.39393939393939398</v>
      </c>
      <c r="K2843" s="8" t="s">
        <v>3013</v>
      </c>
      <c r="L2843" s="8" t="s">
        <v>12909</v>
      </c>
      <c r="M2843" s="9" t="s">
        <v>12908</v>
      </c>
      <c r="N2843" s="8" t="s">
        <v>270</v>
      </c>
      <c r="O2843" s="8" t="s">
        <v>12910</v>
      </c>
      <c r="P2843" s="8">
        <v>11</v>
      </c>
      <c r="Q2843" s="8" t="s">
        <v>88</v>
      </c>
      <c r="R2843" s="8" t="s">
        <v>3504</v>
      </c>
      <c r="S2843" s="8">
        <v>0</v>
      </c>
      <c r="T2843" s="8">
        <v>3</v>
      </c>
      <c r="U2843" s="8" t="s">
        <v>12911</v>
      </c>
      <c r="V2843" s="8" t="s">
        <v>12912</v>
      </c>
      <c r="W2843" s="8" t="s">
        <v>12913</v>
      </c>
      <c r="X2843" s="8" t="s">
        <v>12914</v>
      </c>
      <c r="AH2843" s="8" t="s">
        <v>3512</v>
      </c>
    </row>
    <row r="2844" spans="1:34" ht="15.75" customHeight="1" x14ac:dyDescent="0.25">
      <c r="A2844" s="8" t="s">
        <v>12915</v>
      </c>
      <c r="B2844" s="8" t="s">
        <v>3010</v>
      </c>
      <c r="C2844" s="8" t="b">
        <v>1</v>
      </c>
      <c r="D2844" s="8" t="s">
        <v>12916</v>
      </c>
      <c r="E2844" s="8">
        <v>0.35532994923857858</v>
      </c>
      <c r="F2844" s="8" t="s">
        <v>3139</v>
      </c>
      <c r="G2844" s="8" t="s">
        <v>77</v>
      </c>
      <c r="H2844" s="8">
        <v>55</v>
      </c>
      <c r="I2844" s="8">
        <v>0.6</v>
      </c>
      <c r="J2844" s="8">
        <v>0.39393939393939398</v>
      </c>
      <c r="K2844" s="8" t="s">
        <v>3013</v>
      </c>
      <c r="L2844" s="8" t="s">
        <v>3139</v>
      </c>
      <c r="M2844" s="9" t="s">
        <v>12916</v>
      </c>
      <c r="N2844" s="8" t="s">
        <v>77</v>
      </c>
      <c r="O2844" s="8" t="s">
        <v>3140</v>
      </c>
      <c r="P2844" s="8">
        <v>11</v>
      </c>
      <c r="Q2844" s="8" t="s">
        <v>88</v>
      </c>
      <c r="R2844" s="8" t="s">
        <v>3141</v>
      </c>
      <c r="S2844" s="8">
        <v>0</v>
      </c>
      <c r="T2844" s="8">
        <v>6</v>
      </c>
      <c r="U2844" s="8" t="s">
        <v>3142</v>
      </c>
      <c r="V2844" s="8" t="s">
        <v>3143</v>
      </c>
      <c r="W2844" s="8" t="s">
        <v>3144</v>
      </c>
      <c r="X2844" s="8" t="s">
        <v>3145</v>
      </c>
      <c r="AH2844" s="8" t="s">
        <v>3146</v>
      </c>
    </row>
    <row r="2845" spans="1:34" ht="15.75" customHeight="1" x14ac:dyDescent="0.25">
      <c r="A2845" s="8" t="s">
        <v>12917</v>
      </c>
      <c r="B2845" s="8" t="s">
        <v>3010</v>
      </c>
      <c r="C2845" s="8" t="b">
        <v>1</v>
      </c>
      <c r="D2845" s="8" t="s">
        <v>12918</v>
      </c>
      <c r="E2845" s="8">
        <v>6.598984771573603E-2</v>
      </c>
      <c r="F2845" s="8" t="s">
        <v>8521</v>
      </c>
      <c r="G2845" s="8" t="s">
        <v>281</v>
      </c>
      <c r="H2845" s="8">
        <v>29</v>
      </c>
      <c r="I2845" s="8">
        <v>0.8</v>
      </c>
      <c r="J2845" s="8">
        <v>0.57575757575757569</v>
      </c>
      <c r="K2845" s="8" t="s">
        <v>34</v>
      </c>
      <c r="L2845" s="8" t="s">
        <v>8521</v>
      </c>
      <c r="M2845" s="9" t="s">
        <v>12918</v>
      </c>
      <c r="N2845" s="8" t="s">
        <v>281</v>
      </c>
      <c r="O2845" s="8" t="s">
        <v>8522</v>
      </c>
      <c r="P2845" s="8">
        <v>14</v>
      </c>
      <c r="Q2845" s="8" t="s">
        <v>88</v>
      </c>
      <c r="R2845" s="8" t="s">
        <v>6818</v>
      </c>
      <c r="S2845" s="8">
        <v>1</v>
      </c>
      <c r="T2845" s="8">
        <v>4</v>
      </c>
      <c r="U2845" s="8" t="s">
        <v>8524</v>
      </c>
      <c r="V2845" s="8" t="s">
        <v>8525</v>
      </c>
      <c r="W2845" s="8" t="s">
        <v>8526</v>
      </c>
      <c r="X2845" s="8" t="s">
        <v>8527</v>
      </c>
      <c r="AH2845" s="8" t="s">
        <v>6820</v>
      </c>
    </row>
    <row r="2846" spans="1:34" ht="15.75" customHeight="1" x14ac:dyDescent="0.25">
      <c r="A2846" s="8" t="s">
        <v>12919</v>
      </c>
      <c r="B2846" s="8" t="s">
        <v>3010</v>
      </c>
      <c r="C2846" s="8" t="b">
        <v>1</v>
      </c>
      <c r="D2846" s="8" t="s">
        <v>12920</v>
      </c>
      <c r="E2846" s="8">
        <v>0.29949238578680198</v>
      </c>
      <c r="F2846" s="8" t="s">
        <v>1338</v>
      </c>
      <c r="G2846" s="8" t="s">
        <v>551</v>
      </c>
      <c r="H2846" s="8">
        <v>42</v>
      </c>
      <c r="L2846" s="8" t="s">
        <v>1338</v>
      </c>
      <c r="M2846" s="9" t="s">
        <v>12920</v>
      </c>
      <c r="N2846" s="8" t="s">
        <v>551</v>
      </c>
      <c r="O2846" s="8" t="s">
        <v>1339</v>
      </c>
      <c r="P2846" s="8">
        <v>16</v>
      </c>
      <c r="Q2846" s="8" t="s">
        <v>75</v>
      </c>
      <c r="R2846" s="8" t="s">
        <v>4251</v>
      </c>
      <c r="S2846" s="8">
        <v>-1</v>
      </c>
      <c r="T2846" s="8">
        <v>4</v>
      </c>
      <c r="U2846" s="8" t="s">
        <v>5719</v>
      </c>
      <c r="V2846" s="8" t="s">
        <v>562</v>
      </c>
      <c r="W2846" s="8" t="s">
        <v>563</v>
      </c>
      <c r="X2846" s="8" t="s">
        <v>564</v>
      </c>
      <c r="AH2846" s="8" t="s">
        <v>4253</v>
      </c>
    </row>
    <row r="2847" spans="1:34" ht="15.75" customHeight="1" x14ac:dyDescent="0.25">
      <c r="A2847" s="8" t="s">
        <v>12921</v>
      </c>
      <c r="B2847" s="8" t="s">
        <v>3010</v>
      </c>
      <c r="C2847" s="8" t="b">
        <v>1</v>
      </c>
      <c r="D2847" s="8" t="s">
        <v>12922</v>
      </c>
      <c r="E2847" s="8">
        <v>0.16751269035533001</v>
      </c>
      <c r="F2847" s="8" t="s">
        <v>4601</v>
      </c>
      <c r="G2847" s="8" t="s">
        <v>278</v>
      </c>
      <c r="H2847" s="8">
        <v>39</v>
      </c>
      <c r="I2847" s="8">
        <v>0.6</v>
      </c>
      <c r="J2847" s="8">
        <v>0.39393939393939398</v>
      </c>
      <c r="K2847" s="8" t="s">
        <v>3013</v>
      </c>
      <c r="L2847" s="8" t="s">
        <v>4601</v>
      </c>
      <c r="M2847" s="9" t="s">
        <v>12922</v>
      </c>
      <c r="N2847" s="8" t="s">
        <v>278</v>
      </c>
      <c r="O2847" s="8" t="s">
        <v>4602</v>
      </c>
      <c r="P2847" s="8">
        <v>15</v>
      </c>
      <c r="Q2847" s="8" t="s">
        <v>88</v>
      </c>
      <c r="R2847" s="8" t="s">
        <v>4829</v>
      </c>
      <c r="S2847" s="8">
        <v>0</v>
      </c>
      <c r="T2847" s="8">
        <v>5</v>
      </c>
      <c r="U2847" s="8" t="s">
        <v>4603</v>
      </c>
      <c r="V2847" s="8" t="s">
        <v>4604</v>
      </c>
      <c r="W2847" s="8" t="s">
        <v>4605</v>
      </c>
      <c r="X2847" s="8" t="s">
        <v>4606</v>
      </c>
      <c r="AH2847" s="8" t="s">
        <v>4830</v>
      </c>
    </row>
    <row r="2848" spans="1:34" ht="15.75" customHeight="1" x14ac:dyDescent="0.25">
      <c r="A2848" s="8" t="s">
        <v>12923</v>
      </c>
      <c r="B2848" s="8" t="s">
        <v>3010</v>
      </c>
      <c r="C2848" s="8" t="b">
        <v>1</v>
      </c>
      <c r="D2848" s="8" t="s">
        <v>12924</v>
      </c>
      <c r="E2848" s="8">
        <v>0.32741116751269028</v>
      </c>
      <c r="F2848" s="8" t="s">
        <v>3108</v>
      </c>
      <c r="G2848" s="8" t="s">
        <v>77</v>
      </c>
      <c r="H2848" s="8">
        <v>38</v>
      </c>
      <c r="I2848" s="8">
        <v>0.56000000000000005</v>
      </c>
      <c r="J2848" s="8">
        <v>0.21212121212121221</v>
      </c>
      <c r="K2848" s="8" t="s">
        <v>3013</v>
      </c>
      <c r="L2848" s="8" t="s">
        <v>3108</v>
      </c>
      <c r="M2848" s="9" t="s">
        <v>12924</v>
      </c>
      <c r="N2848" s="8" t="s">
        <v>77</v>
      </c>
      <c r="O2848" s="8" t="s">
        <v>3109</v>
      </c>
      <c r="P2848" s="8">
        <v>10</v>
      </c>
      <c r="Q2848" s="8" t="s">
        <v>88</v>
      </c>
      <c r="R2848" s="8" t="s">
        <v>3110</v>
      </c>
      <c r="S2848" s="8">
        <v>0</v>
      </c>
      <c r="T2848" s="8">
        <v>5</v>
      </c>
      <c r="U2848" s="8" t="s">
        <v>3111</v>
      </c>
      <c r="V2848" s="8" t="s">
        <v>3112</v>
      </c>
      <c r="W2848" s="8" t="s">
        <v>3113</v>
      </c>
      <c r="X2848" s="8" t="s">
        <v>3114</v>
      </c>
      <c r="AH2848" s="8" t="s">
        <v>3115</v>
      </c>
    </row>
    <row r="2849" spans="1:34" ht="15.75" customHeight="1" x14ac:dyDescent="0.25">
      <c r="A2849" s="8" t="s">
        <v>12925</v>
      </c>
      <c r="B2849" s="8" t="s">
        <v>3010</v>
      </c>
      <c r="C2849" s="8" t="b">
        <v>1</v>
      </c>
      <c r="D2849" s="8" t="s">
        <v>12926</v>
      </c>
      <c r="E2849" s="8">
        <v>7.6142131979695424E-2</v>
      </c>
      <c r="F2849" s="8" t="s">
        <v>3598</v>
      </c>
      <c r="G2849" s="8" t="s">
        <v>77</v>
      </c>
      <c r="H2849" s="8">
        <v>37</v>
      </c>
      <c r="I2849" s="8">
        <v>0.56000000000000005</v>
      </c>
      <c r="J2849" s="8">
        <v>0.27272727272727271</v>
      </c>
      <c r="K2849" s="8" t="s">
        <v>3013</v>
      </c>
      <c r="L2849" s="8" t="s">
        <v>3598</v>
      </c>
      <c r="M2849" s="9" t="s">
        <v>12926</v>
      </c>
      <c r="N2849" s="8" t="s">
        <v>77</v>
      </c>
      <c r="O2849" s="8" t="s">
        <v>3599</v>
      </c>
      <c r="P2849" s="8">
        <v>11</v>
      </c>
      <c r="Q2849" s="8" t="s">
        <v>88</v>
      </c>
      <c r="R2849" s="8" t="s">
        <v>3600</v>
      </c>
      <c r="S2849" s="8">
        <v>0</v>
      </c>
      <c r="T2849" s="8">
        <v>5</v>
      </c>
      <c r="U2849" s="8" t="s">
        <v>3601</v>
      </c>
      <c r="V2849" s="8" t="s">
        <v>3602</v>
      </c>
      <c r="W2849" s="8" t="s">
        <v>3603</v>
      </c>
      <c r="X2849" s="8" t="s">
        <v>3604</v>
      </c>
      <c r="AH2849" s="8" t="s">
        <v>3605</v>
      </c>
    </row>
    <row r="2850" spans="1:34" ht="15.75" customHeight="1" x14ac:dyDescent="0.25">
      <c r="A2850" s="8" t="s">
        <v>6611</v>
      </c>
      <c r="B2850" s="8" t="s">
        <v>3010</v>
      </c>
      <c r="C2850" s="8" t="b">
        <v>1</v>
      </c>
      <c r="D2850" s="8" t="s">
        <v>6612</v>
      </c>
      <c r="E2850" s="8">
        <v>0.28934010152284262</v>
      </c>
      <c r="F2850" s="8" t="s">
        <v>3386</v>
      </c>
      <c r="G2850" s="8" t="s">
        <v>551</v>
      </c>
      <c r="H2850" s="8">
        <v>57</v>
      </c>
      <c r="I2850" s="8">
        <v>0.96</v>
      </c>
      <c r="J2850" s="8">
        <v>0.86363636363636376</v>
      </c>
      <c r="K2850" s="8" t="s">
        <v>34</v>
      </c>
      <c r="L2850" s="8" t="s">
        <v>3386</v>
      </c>
      <c r="M2850" s="9" t="s">
        <v>6612</v>
      </c>
      <c r="N2850" s="8" t="s">
        <v>551</v>
      </c>
      <c r="O2850" s="8" t="s">
        <v>12927</v>
      </c>
      <c r="P2850" s="8">
        <v>15</v>
      </c>
      <c r="Q2850" s="8" t="s">
        <v>88</v>
      </c>
      <c r="R2850" s="8" t="s">
        <v>8775</v>
      </c>
      <c r="S2850" s="8">
        <v>1</v>
      </c>
      <c r="T2850" s="8">
        <v>4</v>
      </c>
      <c r="U2850" s="8" t="s">
        <v>12928</v>
      </c>
      <c r="V2850" s="8" t="s">
        <v>3390</v>
      </c>
      <c r="W2850" s="8" t="s">
        <v>3391</v>
      </c>
      <c r="X2850" s="8" t="s">
        <v>3392</v>
      </c>
      <c r="AH2850" s="8" t="s">
        <v>8776</v>
      </c>
    </row>
    <row r="2851" spans="1:34" ht="15.75" customHeight="1" x14ac:dyDescent="0.25">
      <c r="A2851" s="8" t="s">
        <v>12929</v>
      </c>
      <c r="B2851" s="8" t="s">
        <v>3010</v>
      </c>
      <c r="C2851" s="8" t="b">
        <v>1</v>
      </c>
      <c r="D2851" s="8" t="s">
        <v>12930</v>
      </c>
      <c r="E2851" s="8">
        <v>0.34771573604060912</v>
      </c>
      <c r="F2851" s="8" t="s">
        <v>3012</v>
      </c>
      <c r="G2851" s="8" t="s">
        <v>471</v>
      </c>
      <c r="H2851" s="8">
        <v>44</v>
      </c>
      <c r="I2851" s="8">
        <v>0.6</v>
      </c>
      <c r="J2851" s="8">
        <v>0.39393939393939398</v>
      </c>
      <c r="K2851" s="8" t="s">
        <v>3013</v>
      </c>
      <c r="L2851" s="8" t="s">
        <v>3012</v>
      </c>
      <c r="M2851" s="9" t="s">
        <v>12930</v>
      </c>
      <c r="N2851" s="8" t="s">
        <v>471</v>
      </c>
      <c r="O2851" s="8" t="s">
        <v>3123</v>
      </c>
      <c r="P2851" s="8">
        <v>15</v>
      </c>
      <c r="Q2851" s="8" t="s">
        <v>88</v>
      </c>
      <c r="R2851" s="8" t="s">
        <v>3124</v>
      </c>
      <c r="S2851" s="8">
        <v>0</v>
      </c>
      <c r="T2851" s="8">
        <v>3</v>
      </c>
      <c r="U2851" s="8" t="s">
        <v>3125</v>
      </c>
      <c r="V2851" s="8" t="s">
        <v>3017</v>
      </c>
      <c r="W2851" s="8" t="s">
        <v>3018</v>
      </c>
      <c r="X2851" s="8" t="s">
        <v>3019</v>
      </c>
      <c r="AH2851" s="8" t="s">
        <v>3126</v>
      </c>
    </row>
    <row r="2852" spans="1:34" ht="15.75" customHeight="1" x14ac:dyDescent="0.25">
      <c r="A2852" s="8" t="s">
        <v>12931</v>
      </c>
      <c r="B2852" s="8" t="s">
        <v>3010</v>
      </c>
      <c r="C2852" s="8" t="b">
        <v>1</v>
      </c>
      <c r="D2852" s="8" t="s">
        <v>12932</v>
      </c>
      <c r="E2852" s="8">
        <v>0</v>
      </c>
      <c r="F2852" s="8" t="s">
        <v>3674</v>
      </c>
      <c r="G2852" s="8" t="s">
        <v>316</v>
      </c>
      <c r="H2852" s="8">
        <v>32</v>
      </c>
      <c r="L2852" s="8" t="s">
        <v>3674</v>
      </c>
      <c r="M2852" s="9" t="s">
        <v>12932</v>
      </c>
      <c r="N2852" s="8" t="s">
        <v>316</v>
      </c>
      <c r="O2852" s="8" t="s">
        <v>3675</v>
      </c>
      <c r="P2852" s="8">
        <v>11</v>
      </c>
      <c r="Q2852" s="8" t="s">
        <v>88</v>
      </c>
      <c r="R2852" s="8" t="s">
        <v>3676</v>
      </c>
      <c r="S2852" s="8">
        <v>-1</v>
      </c>
      <c r="T2852" s="8">
        <v>5</v>
      </c>
      <c r="U2852" s="8" t="s">
        <v>3677</v>
      </c>
      <c r="V2852" s="8" t="s">
        <v>3678</v>
      </c>
      <c r="W2852" s="8" t="s">
        <v>3679</v>
      </c>
      <c r="X2852" s="8" t="s">
        <v>3680</v>
      </c>
      <c r="AH2852" s="8" t="s">
        <v>3681</v>
      </c>
    </row>
    <row r="2853" spans="1:34" ht="15.75" customHeight="1" x14ac:dyDescent="0.25">
      <c r="A2853" s="8" t="s">
        <v>12933</v>
      </c>
      <c r="B2853" s="8" t="s">
        <v>3010</v>
      </c>
      <c r="C2853" s="8" t="b">
        <v>1</v>
      </c>
      <c r="D2853" s="8" t="s">
        <v>12934</v>
      </c>
      <c r="E2853" s="8">
        <v>1.269035532994924E-2</v>
      </c>
      <c r="F2853" s="8" t="s">
        <v>8398</v>
      </c>
      <c r="G2853" s="8" t="s">
        <v>281</v>
      </c>
      <c r="H2853" s="8">
        <v>53</v>
      </c>
      <c r="L2853" s="8" t="s">
        <v>8398</v>
      </c>
      <c r="M2853" s="9" t="s">
        <v>12934</v>
      </c>
      <c r="N2853" s="8" t="s">
        <v>281</v>
      </c>
      <c r="O2853" s="8" t="s">
        <v>8399</v>
      </c>
      <c r="P2853" s="8">
        <v>15</v>
      </c>
      <c r="Q2853" s="8" t="s">
        <v>75</v>
      </c>
      <c r="R2853" s="8" t="s">
        <v>3255</v>
      </c>
      <c r="S2853" s="8">
        <v>-1</v>
      </c>
      <c r="T2853" s="8">
        <v>5</v>
      </c>
      <c r="U2853" s="8" t="s">
        <v>8400</v>
      </c>
      <c r="V2853" s="8" t="s">
        <v>8401</v>
      </c>
      <c r="W2853" s="8" t="s">
        <v>8402</v>
      </c>
      <c r="X2853" s="8" t="s">
        <v>8403</v>
      </c>
      <c r="AH2853" s="8" t="s">
        <v>3260</v>
      </c>
    </row>
    <row r="2854" spans="1:34" ht="15.75" customHeight="1" x14ac:dyDescent="0.25">
      <c r="A2854" s="8" t="s">
        <v>12935</v>
      </c>
      <c r="B2854" s="8" t="s">
        <v>3010</v>
      </c>
      <c r="C2854" s="8" t="b">
        <v>1</v>
      </c>
      <c r="D2854" s="8" t="s">
        <v>12936</v>
      </c>
      <c r="E2854" s="8">
        <v>1.269035532994924E-2</v>
      </c>
      <c r="F2854" s="8" t="s">
        <v>3023</v>
      </c>
      <c r="G2854" s="8" t="s">
        <v>64</v>
      </c>
      <c r="H2854" s="8">
        <v>48</v>
      </c>
      <c r="L2854" s="8" t="s">
        <v>3023</v>
      </c>
      <c r="M2854" s="9" t="s">
        <v>12936</v>
      </c>
      <c r="N2854" s="8" t="s">
        <v>64</v>
      </c>
      <c r="O2854" s="8" t="s">
        <v>3024</v>
      </c>
      <c r="P2854" s="8">
        <v>17</v>
      </c>
      <c r="Q2854" s="8" t="s">
        <v>88</v>
      </c>
      <c r="R2854" s="8" t="s">
        <v>4781</v>
      </c>
      <c r="S2854" s="8">
        <v>-1</v>
      </c>
      <c r="T2854" s="8">
        <v>5</v>
      </c>
      <c r="U2854" s="8" t="s">
        <v>3026</v>
      </c>
      <c r="V2854" s="8" t="s">
        <v>2567</v>
      </c>
      <c r="W2854" s="8" t="s">
        <v>2568</v>
      </c>
      <c r="X2854" s="8" t="s">
        <v>2569</v>
      </c>
      <c r="AH2854" s="8" t="s">
        <v>4783</v>
      </c>
    </row>
    <row r="2855" spans="1:34" ht="15.75" customHeight="1" x14ac:dyDescent="0.25">
      <c r="A2855" s="8" t="s">
        <v>12937</v>
      </c>
      <c r="B2855" s="8" t="s">
        <v>3010</v>
      </c>
      <c r="C2855" s="8" t="b">
        <v>1</v>
      </c>
      <c r="D2855" s="8" t="s">
        <v>12938</v>
      </c>
      <c r="E2855" s="8">
        <v>0.60152284263959388</v>
      </c>
      <c r="F2855" s="8" t="s">
        <v>12939</v>
      </c>
      <c r="G2855" s="8" t="s">
        <v>21</v>
      </c>
      <c r="H2855" s="8">
        <v>54</v>
      </c>
      <c r="I2855" s="8">
        <v>0.64</v>
      </c>
      <c r="J2855" s="8">
        <v>0.5</v>
      </c>
      <c r="K2855" s="8" t="s">
        <v>3013</v>
      </c>
      <c r="L2855" s="8" t="s">
        <v>12939</v>
      </c>
      <c r="M2855" s="9" t="s">
        <v>12938</v>
      </c>
      <c r="N2855" s="8" t="s">
        <v>21</v>
      </c>
      <c r="O2855" s="8" t="s">
        <v>12940</v>
      </c>
      <c r="P2855" s="8">
        <v>13</v>
      </c>
      <c r="Q2855" s="8" t="s">
        <v>88</v>
      </c>
      <c r="R2855" s="8" t="s">
        <v>12941</v>
      </c>
      <c r="S2855" s="8">
        <v>0</v>
      </c>
      <c r="T2855" s="8">
        <v>4</v>
      </c>
      <c r="U2855" s="8" t="s">
        <v>12942</v>
      </c>
      <c r="V2855" s="8" t="s">
        <v>12943</v>
      </c>
      <c r="W2855" s="8" t="s">
        <v>12944</v>
      </c>
      <c r="X2855" s="8" t="s">
        <v>12945</v>
      </c>
      <c r="AH2855" s="8" t="s">
        <v>12946</v>
      </c>
    </row>
    <row r="2856" spans="1:34" ht="15.75" customHeight="1" x14ac:dyDescent="0.25">
      <c r="A2856" s="8" t="s">
        <v>12947</v>
      </c>
      <c r="B2856" s="8" t="s">
        <v>3010</v>
      </c>
      <c r="C2856" s="8" t="b">
        <v>1</v>
      </c>
      <c r="D2856" s="8" t="s">
        <v>12948</v>
      </c>
      <c r="E2856" s="8">
        <v>0.65228426395939076</v>
      </c>
      <c r="F2856" s="8" t="s">
        <v>3263</v>
      </c>
      <c r="G2856" s="8" t="s">
        <v>267</v>
      </c>
      <c r="H2856" s="8">
        <v>50</v>
      </c>
      <c r="I2856" s="8">
        <v>0.6</v>
      </c>
      <c r="J2856" s="8">
        <v>0.51515151515151514</v>
      </c>
      <c r="K2856" s="8" t="s">
        <v>3013</v>
      </c>
      <c r="L2856" s="8" t="s">
        <v>3263</v>
      </c>
      <c r="M2856" s="9" t="s">
        <v>12948</v>
      </c>
      <c r="N2856" s="8" t="s">
        <v>267</v>
      </c>
      <c r="O2856" s="8" t="s">
        <v>4375</v>
      </c>
      <c r="P2856" s="8">
        <v>10</v>
      </c>
      <c r="Q2856" s="8" t="s">
        <v>88</v>
      </c>
      <c r="R2856" s="8" t="s">
        <v>11026</v>
      </c>
      <c r="S2856" s="8">
        <v>0</v>
      </c>
      <c r="T2856" s="8">
        <v>4</v>
      </c>
      <c r="U2856" s="8" t="s">
        <v>4376</v>
      </c>
      <c r="V2856" s="8" t="s">
        <v>3267</v>
      </c>
      <c r="W2856" s="8" t="s">
        <v>3268</v>
      </c>
      <c r="X2856" s="8" t="s">
        <v>3269</v>
      </c>
      <c r="AH2856" s="8" t="s">
        <v>11027</v>
      </c>
    </row>
    <row r="2857" spans="1:34" ht="15.75" customHeight="1" x14ac:dyDescent="0.25">
      <c r="A2857" s="8" t="s">
        <v>12949</v>
      </c>
      <c r="B2857" s="8" t="s">
        <v>3010</v>
      </c>
      <c r="C2857" s="8" t="b">
        <v>1</v>
      </c>
      <c r="D2857" s="8" t="s">
        <v>12950</v>
      </c>
      <c r="E2857" s="8">
        <v>0.32487309644670048</v>
      </c>
      <c r="F2857" s="8" t="s">
        <v>1421</v>
      </c>
      <c r="G2857" s="8" t="s">
        <v>551</v>
      </c>
      <c r="H2857" s="8">
        <v>42</v>
      </c>
      <c r="I2857" s="8">
        <v>0.8</v>
      </c>
      <c r="J2857" s="8">
        <v>0.48484848484848492</v>
      </c>
      <c r="K2857" s="8" t="s">
        <v>34</v>
      </c>
      <c r="L2857" s="8" t="s">
        <v>1421</v>
      </c>
      <c r="M2857" s="9" t="s">
        <v>12950</v>
      </c>
      <c r="N2857" s="8" t="s">
        <v>551</v>
      </c>
      <c r="O2857" s="8" t="s">
        <v>1422</v>
      </c>
      <c r="P2857" s="8">
        <v>16</v>
      </c>
      <c r="Q2857" s="8" t="s">
        <v>75</v>
      </c>
      <c r="R2857" s="8" t="s">
        <v>3527</v>
      </c>
      <c r="S2857" s="8">
        <v>1</v>
      </c>
      <c r="T2857" s="8">
        <v>3</v>
      </c>
      <c r="U2857" s="8" t="s">
        <v>12951</v>
      </c>
      <c r="V2857" s="8" t="s">
        <v>562</v>
      </c>
      <c r="W2857" s="8" t="s">
        <v>563</v>
      </c>
      <c r="X2857" s="8" t="s">
        <v>564</v>
      </c>
      <c r="AH2857" s="8" t="s">
        <v>3529</v>
      </c>
    </row>
    <row r="2858" spans="1:34" ht="15.75" customHeight="1" x14ac:dyDescent="0.25">
      <c r="A2858" s="8" t="s">
        <v>12952</v>
      </c>
      <c r="B2858" s="8" t="s">
        <v>3010</v>
      </c>
      <c r="C2858" s="8" t="b">
        <v>1</v>
      </c>
      <c r="D2858" s="8" t="s">
        <v>12953</v>
      </c>
      <c r="E2858" s="8">
        <v>0.17258883248730961</v>
      </c>
      <c r="F2858" s="8" t="s">
        <v>3684</v>
      </c>
      <c r="G2858" s="8" t="s">
        <v>169</v>
      </c>
      <c r="H2858" s="8">
        <v>51</v>
      </c>
      <c r="I2858" s="8">
        <v>0.72</v>
      </c>
      <c r="J2858" s="8">
        <v>0.60606060606060619</v>
      </c>
      <c r="K2858" s="8" t="s">
        <v>34</v>
      </c>
      <c r="L2858" s="8" t="s">
        <v>3684</v>
      </c>
      <c r="M2858" s="9" t="s">
        <v>12953</v>
      </c>
      <c r="N2858" s="8" t="s">
        <v>169</v>
      </c>
      <c r="O2858" s="8" t="s">
        <v>3685</v>
      </c>
      <c r="P2858" s="8">
        <v>11</v>
      </c>
      <c r="Q2858" s="8" t="s">
        <v>88</v>
      </c>
      <c r="R2858" s="8" t="s">
        <v>5123</v>
      </c>
      <c r="S2858" s="8">
        <v>1</v>
      </c>
      <c r="T2858" s="8">
        <v>5</v>
      </c>
      <c r="U2858" s="8" t="s">
        <v>3687</v>
      </c>
      <c r="V2858" s="8" t="s">
        <v>3688</v>
      </c>
      <c r="W2858" s="8" t="s">
        <v>3689</v>
      </c>
      <c r="X2858" s="8" t="s">
        <v>3690</v>
      </c>
      <c r="AH2858" s="8" t="s">
        <v>5124</v>
      </c>
    </row>
    <row r="2859" spans="1:34" ht="15.75" customHeight="1" x14ac:dyDescent="0.25">
      <c r="A2859" s="8" t="s">
        <v>12954</v>
      </c>
      <c r="B2859" s="8" t="s">
        <v>3010</v>
      </c>
      <c r="C2859" s="8" t="b">
        <v>1</v>
      </c>
      <c r="D2859" s="8" t="s">
        <v>12955</v>
      </c>
      <c r="E2859" s="8">
        <v>0.41878172588832491</v>
      </c>
      <c r="F2859" s="8" t="s">
        <v>1086</v>
      </c>
      <c r="G2859" s="8" t="s">
        <v>90</v>
      </c>
      <c r="H2859" s="8">
        <v>55</v>
      </c>
      <c r="L2859" s="8" t="s">
        <v>1086</v>
      </c>
      <c r="M2859" s="9" t="s">
        <v>12955</v>
      </c>
      <c r="N2859" s="8" t="s">
        <v>90</v>
      </c>
      <c r="O2859" s="8" t="s">
        <v>1087</v>
      </c>
      <c r="P2859" s="8">
        <v>16</v>
      </c>
      <c r="Q2859" s="8" t="s">
        <v>75</v>
      </c>
      <c r="R2859" s="8" t="s">
        <v>3754</v>
      </c>
      <c r="S2859" s="8">
        <v>-1</v>
      </c>
      <c r="T2859" s="8">
        <v>4</v>
      </c>
      <c r="U2859" s="8" t="s">
        <v>6139</v>
      </c>
      <c r="V2859" s="8" t="s">
        <v>562</v>
      </c>
      <c r="W2859" s="8" t="s">
        <v>563</v>
      </c>
      <c r="X2859" s="8" t="s">
        <v>564</v>
      </c>
      <c r="AH2859" s="8" t="s">
        <v>3756</v>
      </c>
    </row>
    <row r="2860" spans="1:34" ht="15.75" customHeight="1" x14ac:dyDescent="0.25">
      <c r="A2860" s="8" t="s">
        <v>12956</v>
      </c>
      <c r="B2860" s="8" t="s">
        <v>3010</v>
      </c>
      <c r="C2860" s="8" t="b">
        <v>1</v>
      </c>
      <c r="D2860" s="8" t="s">
        <v>12957</v>
      </c>
      <c r="E2860" s="8">
        <v>0.80710659898477155</v>
      </c>
      <c r="F2860" s="8" t="s">
        <v>4930</v>
      </c>
      <c r="G2860" s="8" t="s">
        <v>528</v>
      </c>
      <c r="H2860" s="8">
        <v>47</v>
      </c>
      <c r="I2860" s="8">
        <v>0.68</v>
      </c>
      <c r="J2860" s="8">
        <v>0.42424242424242431</v>
      </c>
      <c r="K2860" s="8" t="s">
        <v>3013</v>
      </c>
      <c r="L2860" s="8" t="s">
        <v>4930</v>
      </c>
      <c r="M2860" s="9" t="s">
        <v>12957</v>
      </c>
      <c r="N2860" s="8" t="s">
        <v>528</v>
      </c>
      <c r="O2860" s="8" t="s">
        <v>9913</v>
      </c>
      <c r="P2860" s="8">
        <v>14</v>
      </c>
      <c r="Q2860" s="8" t="s">
        <v>88</v>
      </c>
      <c r="R2860" s="8" t="s">
        <v>6908</v>
      </c>
      <c r="S2860" s="8">
        <v>0</v>
      </c>
      <c r="T2860" s="8">
        <v>4</v>
      </c>
      <c r="U2860" s="8" t="s">
        <v>9914</v>
      </c>
      <c r="V2860" s="8" t="s">
        <v>4934</v>
      </c>
      <c r="W2860" s="8" t="s">
        <v>4935</v>
      </c>
      <c r="X2860" s="8" t="s">
        <v>4936</v>
      </c>
      <c r="AH2860" s="8" t="s">
        <v>6913</v>
      </c>
    </row>
    <row r="2861" spans="1:34" ht="15.75" customHeight="1" x14ac:dyDescent="0.25">
      <c r="A2861" s="8" t="s">
        <v>12958</v>
      </c>
      <c r="B2861" s="8" t="s">
        <v>3010</v>
      </c>
      <c r="C2861" s="8" t="b">
        <v>1</v>
      </c>
      <c r="D2861" s="8" t="s">
        <v>12959</v>
      </c>
      <c r="E2861" s="8">
        <v>0.116751269035533</v>
      </c>
      <c r="F2861" s="8" t="s">
        <v>3221</v>
      </c>
      <c r="G2861" s="8" t="s">
        <v>102</v>
      </c>
      <c r="H2861" s="8">
        <v>41</v>
      </c>
      <c r="I2861" s="8">
        <v>0.6</v>
      </c>
      <c r="J2861" s="8">
        <v>0.54545454545454541</v>
      </c>
      <c r="K2861" s="8" t="s">
        <v>3013</v>
      </c>
      <c r="L2861" s="8" t="s">
        <v>3221</v>
      </c>
      <c r="M2861" s="9" t="s">
        <v>12959</v>
      </c>
      <c r="N2861" s="8" t="s">
        <v>102</v>
      </c>
      <c r="O2861" s="8" t="s">
        <v>5285</v>
      </c>
      <c r="P2861" s="8">
        <v>17</v>
      </c>
      <c r="Q2861" s="8" t="s">
        <v>75</v>
      </c>
      <c r="R2861" s="8" t="s">
        <v>5346</v>
      </c>
      <c r="S2861" s="8">
        <v>0</v>
      </c>
      <c r="T2861" s="8">
        <v>5</v>
      </c>
      <c r="U2861" s="8" t="s">
        <v>5286</v>
      </c>
      <c r="V2861" s="8" t="s">
        <v>3225</v>
      </c>
      <c r="W2861" s="8" t="s">
        <v>3226</v>
      </c>
      <c r="X2861" s="8" t="s">
        <v>3227</v>
      </c>
      <c r="AH2861" s="8" t="s">
        <v>5347</v>
      </c>
    </row>
    <row r="2862" spans="1:34" ht="15.75" customHeight="1" x14ac:dyDescent="0.25">
      <c r="A2862" s="8" t="s">
        <v>12960</v>
      </c>
      <c r="B2862" s="8" t="s">
        <v>3010</v>
      </c>
      <c r="C2862" s="8" t="b">
        <v>1</v>
      </c>
      <c r="D2862" s="8" t="s">
        <v>12961</v>
      </c>
      <c r="E2862" s="8">
        <v>0.2055837563451777</v>
      </c>
      <c r="F2862" s="8" t="s">
        <v>6439</v>
      </c>
      <c r="G2862" s="8" t="s">
        <v>50</v>
      </c>
      <c r="H2862" s="8">
        <v>32</v>
      </c>
      <c r="L2862" s="8" t="s">
        <v>6439</v>
      </c>
      <c r="M2862" s="9" t="s">
        <v>12961</v>
      </c>
      <c r="N2862" s="8" t="s">
        <v>50</v>
      </c>
      <c r="O2862" s="8" t="s">
        <v>6440</v>
      </c>
      <c r="P2862" s="8">
        <v>12</v>
      </c>
      <c r="Q2862" s="8" t="s">
        <v>88</v>
      </c>
      <c r="R2862" s="8" t="s">
        <v>6441</v>
      </c>
      <c r="S2862" s="8">
        <v>-1</v>
      </c>
      <c r="T2862" s="8">
        <v>4</v>
      </c>
      <c r="U2862" s="8" t="s">
        <v>6442</v>
      </c>
      <c r="V2862" s="8" t="s">
        <v>6443</v>
      </c>
      <c r="W2862" s="8" t="s">
        <v>6444</v>
      </c>
      <c r="X2862" s="8" t="s">
        <v>6445</v>
      </c>
      <c r="AH2862" s="8" t="s">
        <v>6446</v>
      </c>
    </row>
    <row r="2863" spans="1:34" ht="15.75" customHeight="1" x14ac:dyDescent="0.25">
      <c r="A2863" s="8" t="s">
        <v>12962</v>
      </c>
      <c r="B2863" s="8" t="s">
        <v>3010</v>
      </c>
      <c r="C2863" s="8" t="b">
        <v>1</v>
      </c>
      <c r="D2863" s="8" t="s">
        <v>12963</v>
      </c>
      <c r="E2863" s="8">
        <v>2.538071065989848E-2</v>
      </c>
      <c r="F2863" s="8" t="s">
        <v>3569</v>
      </c>
      <c r="G2863" s="8" t="s">
        <v>270</v>
      </c>
      <c r="H2863" s="8">
        <v>48</v>
      </c>
      <c r="L2863" s="8" t="s">
        <v>3569</v>
      </c>
      <c r="M2863" s="9" t="s">
        <v>12963</v>
      </c>
      <c r="N2863" s="8" t="s">
        <v>270</v>
      </c>
      <c r="O2863" s="8" t="s">
        <v>3570</v>
      </c>
      <c r="P2863" s="8">
        <v>11</v>
      </c>
      <c r="Q2863" s="8" t="s">
        <v>88</v>
      </c>
      <c r="R2863" s="8" t="s">
        <v>3698</v>
      </c>
      <c r="S2863" s="8">
        <v>-1</v>
      </c>
      <c r="T2863" s="8">
        <v>4</v>
      </c>
      <c r="U2863" s="8" t="s">
        <v>3571</v>
      </c>
      <c r="V2863" s="8" t="s">
        <v>3572</v>
      </c>
      <c r="W2863" s="8" t="s">
        <v>3573</v>
      </c>
      <c r="X2863" s="8" t="s">
        <v>3574</v>
      </c>
      <c r="AH2863" s="8" t="s">
        <v>3703</v>
      </c>
    </row>
    <row r="2864" spans="1:34" ht="15.75" customHeight="1" x14ac:dyDescent="0.25">
      <c r="A2864" s="8" t="s">
        <v>12964</v>
      </c>
      <c r="B2864" s="8" t="s">
        <v>3010</v>
      </c>
      <c r="C2864" s="8" t="b">
        <v>1</v>
      </c>
      <c r="D2864" s="8" t="s">
        <v>12965</v>
      </c>
      <c r="E2864" s="8">
        <v>0.42893401015228422</v>
      </c>
      <c r="F2864" s="8" t="s">
        <v>1027</v>
      </c>
      <c r="G2864" s="8" t="s">
        <v>1028</v>
      </c>
      <c r="H2864" s="8">
        <v>38</v>
      </c>
      <c r="L2864" s="8" t="s">
        <v>1027</v>
      </c>
      <c r="M2864" s="9" t="s">
        <v>12965</v>
      </c>
      <c r="N2864" s="8" t="s">
        <v>1028</v>
      </c>
      <c r="O2864" s="8" t="s">
        <v>1029</v>
      </c>
      <c r="P2864" s="8">
        <v>17</v>
      </c>
      <c r="Q2864" s="8" t="s">
        <v>75</v>
      </c>
      <c r="R2864" s="8" t="s">
        <v>3030</v>
      </c>
      <c r="S2864" s="8">
        <v>-1</v>
      </c>
      <c r="T2864" s="8">
        <v>2</v>
      </c>
      <c r="U2864" s="8" t="s">
        <v>11927</v>
      </c>
      <c r="V2864" s="8" t="s">
        <v>1030</v>
      </c>
      <c r="W2864" s="8" t="s">
        <v>1031</v>
      </c>
      <c r="X2864" s="8" t="s">
        <v>1032</v>
      </c>
      <c r="AH2864" s="8" t="s">
        <v>3038</v>
      </c>
    </row>
    <row r="2865" spans="1:34" ht="15.75" customHeight="1" x14ac:dyDescent="0.25">
      <c r="A2865" s="8" t="s">
        <v>12966</v>
      </c>
      <c r="B2865" s="8" t="s">
        <v>3010</v>
      </c>
      <c r="C2865" s="8" t="b">
        <v>1</v>
      </c>
      <c r="D2865" s="8" t="s">
        <v>12967</v>
      </c>
      <c r="E2865" s="8">
        <v>0.32487309644670048</v>
      </c>
      <c r="F2865" s="8" t="s">
        <v>1126</v>
      </c>
      <c r="G2865" s="8" t="s">
        <v>281</v>
      </c>
      <c r="H2865" s="8">
        <v>38</v>
      </c>
      <c r="L2865" s="8" t="s">
        <v>1126</v>
      </c>
      <c r="M2865" s="9" t="s">
        <v>12967</v>
      </c>
      <c r="N2865" s="8" t="s">
        <v>281</v>
      </c>
      <c r="O2865" s="8" t="s">
        <v>1127</v>
      </c>
      <c r="P2865" s="8">
        <v>17</v>
      </c>
      <c r="Q2865" s="8" t="s">
        <v>75</v>
      </c>
      <c r="R2865" s="8" t="s">
        <v>6126</v>
      </c>
      <c r="S2865" s="8">
        <v>-1</v>
      </c>
      <c r="T2865" s="8">
        <v>3</v>
      </c>
      <c r="U2865" s="8" t="s">
        <v>12968</v>
      </c>
      <c r="V2865" s="8" t="s">
        <v>1128</v>
      </c>
      <c r="W2865" s="8" t="s">
        <v>1129</v>
      </c>
      <c r="X2865" s="8" t="s">
        <v>1130</v>
      </c>
      <c r="AH2865" s="8" t="s">
        <v>6130</v>
      </c>
    </row>
    <row r="2866" spans="1:34" ht="15.75" customHeight="1" x14ac:dyDescent="0.25">
      <c r="A2866" s="8" t="s">
        <v>12969</v>
      </c>
      <c r="B2866" s="8" t="s">
        <v>3010</v>
      </c>
      <c r="C2866" s="8" t="b">
        <v>1</v>
      </c>
      <c r="D2866" s="8" t="s">
        <v>12970</v>
      </c>
      <c r="E2866" s="8">
        <v>0.85786802030456843</v>
      </c>
      <c r="F2866" s="8" t="s">
        <v>10490</v>
      </c>
      <c r="G2866" s="8" t="s">
        <v>158</v>
      </c>
      <c r="H2866" s="8">
        <v>55</v>
      </c>
      <c r="I2866" s="8">
        <v>0.72</v>
      </c>
      <c r="J2866" s="8">
        <v>0.5</v>
      </c>
      <c r="K2866" s="8" t="s">
        <v>34</v>
      </c>
      <c r="L2866" s="8" t="s">
        <v>10490</v>
      </c>
      <c r="M2866" s="9" t="s">
        <v>12970</v>
      </c>
      <c r="N2866" s="8" t="s">
        <v>158</v>
      </c>
      <c r="O2866" s="8" t="s">
        <v>10491</v>
      </c>
      <c r="P2866" s="8">
        <v>12</v>
      </c>
      <c r="Q2866" s="8" t="s">
        <v>88</v>
      </c>
      <c r="R2866" s="8" t="s">
        <v>8481</v>
      </c>
      <c r="S2866" s="8">
        <v>1</v>
      </c>
      <c r="T2866" s="8">
        <v>5</v>
      </c>
      <c r="U2866" s="8" t="s">
        <v>10492</v>
      </c>
      <c r="V2866" s="8" t="s">
        <v>10493</v>
      </c>
      <c r="W2866" s="8" t="s">
        <v>10494</v>
      </c>
      <c r="X2866" s="8" t="s">
        <v>10495</v>
      </c>
      <c r="AH2866" s="8" t="s">
        <v>8486</v>
      </c>
    </row>
    <row r="2867" spans="1:34" ht="15.75" customHeight="1" x14ac:dyDescent="0.25">
      <c r="A2867" s="8" t="s">
        <v>12971</v>
      </c>
      <c r="B2867" s="8" t="s">
        <v>3010</v>
      </c>
      <c r="C2867" s="8" t="b">
        <v>1</v>
      </c>
      <c r="D2867" s="8" t="s">
        <v>12972</v>
      </c>
      <c r="E2867" s="8">
        <v>6.3451776649746189E-2</v>
      </c>
      <c r="F2867" s="8" t="s">
        <v>8685</v>
      </c>
      <c r="G2867" s="8" t="s">
        <v>169</v>
      </c>
      <c r="H2867" s="8">
        <v>41</v>
      </c>
      <c r="I2867" s="8">
        <v>0.6</v>
      </c>
      <c r="J2867" s="8">
        <v>0.5</v>
      </c>
      <c r="K2867" s="8" t="s">
        <v>3013</v>
      </c>
      <c r="L2867" s="8" t="s">
        <v>8685</v>
      </c>
      <c r="M2867" s="9" t="s">
        <v>12972</v>
      </c>
      <c r="N2867" s="8" t="s">
        <v>169</v>
      </c>
      <c r="O2867" s="8" t="s">
        <v>8686</v>
      </c>
      <c r="P2867" s="8">
        <v>9</v>
      </c>
      <c r="Q2867" s="8" t="s">
        <v>88</v>
      </c>
      <c r="R2867" s="8" t="s">
        <v>12973</v>
      </c>
      <c r="S2867" s="8">
        <v>0</v>
      </c>
      <c r="T2867" s="8">
        <v>5</v>
      </c>
      <c r="U2867" s="8" t="s">
        <v>8687</v>
      </c>
      <c r="V2867" s="8" t="s">
        <v>8688</v>
      </c>
      <c r="W2867" s="8" t="s">
        <v>8689</v>
      </c>
      <c r="X2867" s="8" t="s">
        <v>8690</v>
      </c>
      <c r="AH2867" s="8" t="s">
        <v>12974</v>
      </c>
    </row>
    <row r="2868" spans="1:34" ht="15.75" customHeight="1" x14ac:dyDescent="0.25">
      <c r="A2868" s="8" t="s">
        <v>12975</v>
      </c>
      <c r="B2868" s="8" t="s">
        <v>3010</v>
      </c>
      <c r="C2868" s="8" t="b">
        <v>1</v>
      </c>
      <c r="D2868" s="8" t="s">
        <v>12976</v>
      </c>
      <c r="E2868" s="8">
        <v>0.12182741116751269</v>
      </c>
      <c r="F2868" s="8" t="s">
        <v>12977</v>
      </c>
      <c r="G2868" s="8" t="s">
        <v>50</v>
      </c>
      <c r="H2868" s="8">
        <v>51</v>
      </c>
      <c r="L2868" s="8" t="s">
        <v>12977</v>
      </c>
      <c r="M2868" s="9" t="s">
        <v>12976</v>
      </c>
      <c r="N2868" s="8" t="s">
        <v>50</v>
      </c>
      <c r="O2868" s="8" t="s">
        <v>12978</v>
      </c>
      <c r="P2868" s="8">
        <v>15</v>
      </c>
      <c r="Q2868" s="8" t="s">
        <v>88</v>
      </c>
      <c r="R2868" s="8" t="s">
        <v>5399</v>
      </c>
      <c r="S2868" s="8">
        <v>-1</v>
      </c>
      <c r="T2868" s="8">
        <v>4</v>
      </c>
      <c r="U2868" s="8" t="s">
        <v>12979</v>
      </c>
      <c r="V2868" s="8" t="s">
        <v>12980</v>
      </c>
      <c r="W2868" s="8" t="s">
        <v>12981</v>
      </c>
      <c r="X2868" s="8" t="s">
        <v>12982</v>
      </c>
      <c r="AH2868" s="8" t="s">
        <v>5404</v>
      </c>
    </row>
    <row r="2869" spans="1:34" ht="15.75" customHeight="1" x14ac:dyDescent="0.25">
      <c r="A2869" s="8" t="s">
        <v>12983</v>
      </c>
      <c r="B2869" s="8" t="s">
        <v>3010</v>
      </c>
      <c r="C2869" s="8" t="b">
        <v>1</v>
      </c>
      <c r="D2869" s="8" t="s">
        <v>12984</v>
      </c>
      <c r="E2869" s="8">
        <v>7.8680203045685265E-2</v>
      </c>
      <c r="F2869" s="8" t="s">
        <v>5626</v>
      </c>
      <c r="G2869" s="8" t="s">
        <v>551</v>
      </c>
      <c r="H2869" s="8">
        <v>35</v>
      </c>
      <c r="I2869" s="8">
        <v>0.84</v>
      </c>
      <c r="J2869" s="8">
        <v>0.93939393939393945</v>
      </c>
      <c r="K2869" s="8" t="s">
        <v>34</v>
      </c>
      <c r="L2869" s="8" t="s">
        <v>5626</v>
      </c>
      <c r="M2869" s="9" t="s">
        <v>12984</v>
      </c>
      <c r="N2869" s="8" t="s">
        <v>551</v>
      </c>
      <c r="O2869" s="8" t="s">
        <v>5627</v>
      </c>
      <c r="P2869" s="8">
        <v>14</v>
      </c>
      <c r="Q2869" s="8" t="s">
        <v>88</v>
      </c>
      <c r="R2869" s="8" t="s">
        <v>4687</v>
      </c>
      <c r="S2869" s="8">
        <v>1</v>
      </c>
      <c r="T2869" s="8">
        <v>4</v>
      </c>
      <c r="U2869" s="8" t="s">
        <v>5628</v>
      </c>
      <c r="V2869" s="8" t="s">
        <v>5629</v>
      </c>
      <c r="W2869" s="8" t="s">
        <v>5630</v>
      </c>
      <c r="X2869" s="8" t="s">
        <v>5631</v>
      </c>
      <c r="AH2869" s="8" t="s">
        <v>4692</v>
      </c>
    </row>
    <row r="2870" spans="1:34" ht="15.75" customHeight="1" x14ac:dyDescent="0.25">
      <c r="A2870" s="8" t="s">
        <v>12985</v>
      </c>
      <c r="B2870" s="8" t="s">
        <v>3010</v>
      </c>
      <c r="C2870" s="8" t="b">
        <v>1</v>
      </c>
      <c r="D2870" s="8" t="s">
        <v>12986</v>
      </c>
      <c r="E2870" s="8">
        <v>0.34771573604060912</v>
      </c>
      <c r="F2870" s="8" t="s">
        <v>3012</v>
      </c>
      <c r="G2870" s="8" t="s">
        <v>275</v>
      </c>
      <c r="H2870" s="8">
        <v>40</v>
      </c>
      <c r="I2870" s="8">
        <v>0.8</v>
      </c>
      <c r="J2870" s="8">
        <v>0.69696969696969702</v>
      </c>
      <c r="K2870" s="8" t="s">
        <v>34</v>
      </c>
      <c r="L2870" s="8" t="s">
        <v>3012</v>
      </c>
      <c r="M2870" s="9" t="s">
        <v>12986</v>
      </c>
      <c r="N2870" s="8" t="s">
        <v>275</v>
      </c>
      <c r="O2870" s="8" t="s">
        <v>5338</v>
      </c>
      <c r="P2870" s="8">
        <v>15</v>
      </c>
      <c r="Q2870" s="8" t="s">
        <v>88</v>
      </c>
      <c r="R2870" s="8" t="s">
        <v>3388</v>
      </c>
      <c r="S2870" s="8">
        <v>1</v>
      </c>
      <c r="T2870" s="8">
        <v>4</v>
      </c>
      <c r="U2870" s="8" t="s">
        <v>5339</v>
      </c>
      <c r="V2870" s="8" t="s">
        <v>3017</v>
      </c>
      <c r="W2870" s="8" t="s">
        <v>3018</v>
      </c>
      <c r="X2870" s="8" t="s">
        <v>3019</v>
      </c>
      <c r="AH2870" s="8" t="s">
        <v>3393</v>
      </c>
    </row>
    <row r="2871" spans="1:34" ht="15.75" customHeight="1" x14ac:dyDescent="0.25">
      <c r="A2871" s="8" t="s">
        <v>12987</v>
      </c>
      <c r="B2871" s="8" t="s">
        <v>3010</v>
      </c>
      <c r="C2871" s="8" t="b">
        <v>1</v>
      </c>
      <c r="D2871" s="8" t="s">
        <v>12988</v>
      </c>
      <c r="E2871" s="8">
        <v>9.8984771573604052E-2</v>
      </c>
      <c r="F2871" s="8" t="s">
        <v>3724</v>
      </c>
      <c r="G2871" s="8" t="s">
        <v>270</v>
      </c>
      <c r="H2871" s="8">
        <v>36</v>
      </c>
      <c r="L2871" s="8" t="s">
        <v>3724</v>
      </c>
      <c r="M2871" s="9" t="s">
        <v>12988</v>
      </c>
      <c r="N2871" s="8" t="s">
        <v>270</v>
      </c>
      <c r="O2871" s="8" t="s">
        <v>3725</v>
      </c>
      <c r="P2871" s="8">
        <v>11</v>
      </c>
      <c r="Q2871" s="8" t="s">
        <v>88</v>
      </c>
      <c r="R2871" s="8" t="s">
        <v>5019</v>
      </c>
      <c r="S2871" s="8">
        <v>-1</v>
      </c>
      <c r="T2871" s="8">
        <v>5</v>
      </c>
      <c r="U2871" s="8" t="s">
        <v>3727</v>
      </c>
      <c r="V2871" s="8" t="s">
        <v>3728</v>
      </c>
      <c r="W2871" s="8" t="s">
        <v>3729</v>
      </c>
      <c r="X2871" s="8" t="s">
        <v>3730</v>
      </c>
      <c r="AH2871" s="8" t="s">
        <v>5020</v>
      </c>
    </row>
    <row r="2872" spans="1:34" ht="15.75" customHeight="1" x14ac:dyDescent="0.25">
      <c r="A2872" s="8" t="s">
        <v>12989</v>
      </c>
      <c r="B2872" s="8" t="s">
        <v>3010</v>
      </c>
      <c r="C2872" s="8" t="b">
        <v>1</v>
      </c>
      <c r="D2872" s="8" t="s">
        <v>12990</v>
      </c>
      <c r="E2872" s="8">
        <v>3.2994923857868022E-2</v>
      </c>
      <c r="F2872" s="8" t="s">
        <v>5289</v>
      </c>
      <c r="G2872" s="8" t="s">
        <v>551</v>
      </c>
      <c r="H2872" s="8">
        <v>32</v>
      </c>
      <c r="L2872" s="8" t="s">
        <v>5289</v>
      </c>
      <c r="M2872" s="9" t="s">
        <v>12990</v>
      </c>
      <c r="N2872" s="8" t="s">
        <v>551</v>
      </c>
      <c r="O2872" s="8" t="s">
        <v>11513</v>
      </c>
      <c r="P2872" s="8">
        <v>13</v>
      </c>
      <c r="Q2872" s="8" t="s">
        <v>88</v>
      </c>
      <c r="R2872" s="8" t="s">
        <v>5075</v>
      </c>
      <c r="S2872" s="8">
        <v>-1</v>
      </c>
      <c r="T2872" s="8">
        <v>5</v>
      </c>
      <c r="U2872" s="8" t="s">
        <v>11514</v>
      </c>
      <c r="V2872" s="8" t="s">
        <v>5791</v>
      </c>
      <c r="W2872" s="8" t="s">
        <v>5792</v>
      </c>
      <c r="X2872" s="8" t="s">
        <v>5793</v>
      </c>
      <c r="AH2872" s="8" t="s">
        <v>5076</v>
      </c>
    </row>
    <row r="2873" spans="1:34" ht="15.75" customHeight="1" x14ac:dyDescent="0.25">
      <c r="A2873" s="8" t="s">
        <v>12991</v>
      </c>
      <c r="B2873" s="8" t="s">
        <v>3010</v>
      </c>
      <c r="C2873" s="8" t="b">
        <v>1</v>
      </c>
      <c r="D2873" s="8" t="s">
        <v>12992</v>
      </c>
      <c r="E2873" s="8">
        <v>0.29441624365482227</v>
      </c>
      <c r="F2873" s="8" t="s">
        <v>6753</v>
      </c>
      <c r="G2873" s="8" t="s">
        <v>270</v>
      </c>
      <c r="H2873" s="8">
        <v>50</v>
      </c>
      <c r="I2873" s="8">
        <v>0.6</v>
      </c>
      <c r="J2873" s="8">
        <v>0.39393939393939398</v>
      </c>
      <c r="K2873" s="8" t="s">
        <v>3013</v>
      </c>
      <c r="L2873" s="8" t="s">
        <v>6753</v>
      </c>
      <c r="M2873" s="9" t="s">
        <v>12992</v>
      </c>
      <c r="N2873" s="8" t="s">
        <v>270</v>
      </c>
      <c r="O2873" s="8" t="s">
        <v>6754</v>
      </c>
      <c r="P2873" s="8">
        <v>10</v>
      </c>
      <c r="Q2873" s="8" t="s">
        <v>88</v>
      </c>
      <c r="R2873" s="8" t="s">
        <v>3876</v>
      </c>
      <c r="S2873" s="8">
        <v>0</v>
      </c>
      <c r="T2873" s="8">
        <v>5</v>
      </c>
      <c r="U2873" s="8" t="s">
        <v>6755</v>
      </c>
      <c r="V2873" s="8" t="s">
        <v>3185</v>
      </c>
      <c r="W2873" s="8" t="s">
        <v>3186</v>
      </c>
      <c r="X2873" s="8" t="s">
        <v>3187</v>
      </c>
      <c r="AH2873" s="8" t="s">
        <v>3878</v>
      </c>
    </row>
    <row r="2874" spans="1:34" ht="15.75" customHeight="1" x14ac:dyDescent="0.25">
      <c r="A2874" s="8" t="s">
        <v>12993</v>
      </c>
      <c r="B2874" s="8" t="s">
        <v>3010</v>
      </c>
      <c r="C2874" s="8" t="b">
        <v>1</v>
      </c>
      <c r="D2874" s="8" t="s">
        <v>12994</v>
      </c>
      <c r="E2874" s="8">
        <v>0.2512690355329949</v>
      </c>
      <c r="F2874" s="8" t="s">
        <v>2511</v>
      </c>
      <c r="G2874" s="8" t="s">
        <v>77</v>
      </c>
      <c r="H2874" s="8">
        <v>60</v>
      </c>
      <c r="I2874" s="8">
        <v>0.68</v>
      </c>
      <c r="J2874" s="8">
        <v>0.37878787878787878</v>
      </c>
      <c r="K2874" s="8" t="s">
        <v>3013</v>
      </c>
      <c r="L2874" s="8" t="s">
        <v>2511</v>
      </c>
      <c r="M2874" s="9" t="s">
        <v>12994</v>
      </c>
      <c r="N2874" s="8" t="s">
        <v>77</v>
      </c>
      <c r="O2874" s="8" t="s">
        <v>2515</v>
      </c>
      <c r="P2874" s="8">
        <v>16</v>
      </c>
      <c r="Q2874" s="8" t="s">
        <v>75</v>
      </c>
      <c r="R2874" s="8" t="s">
        <v>3561</v>
      </c>
      <c r="S2874" s="8">
        <v>0</v>
      </c>
      <c r="T2874" s="8">
        <v>4</v>
      </c>
      <c r="U2874" s="8" t="s">
        <v>3907</v>
      </c>
      <c r="V2874" s="8" t="s">
        <v>703</v>
      </c>
      <c r="W2874" s="8" t="s">
        <v>704</v>
      </c>
      <c r="X2874" s="8" t="s">
        <v>705</v>
      </c>
      <c r="AH2874" s="8" t="s">
        <v>3566</v>
      </c>
    </row>
    <row r="2875" spans="1:34" ht="15.75" customHeight="1" x14ac:dyDescent="0.25">
      <c r="A2875" s="8" t="s">
        <v>12995</v>
      </c>
      <c r="B2875" s="8" t="s">
        <v>3010</v>
      </c>
      <c r="C2875" s="8" t="b">
        <v>1</v>
      </c>
      <c r="D2875" s="8" t="s">
        <v>12996</v>
      </c>
      <c r="E2875" s="8">
        <v>7.1065989847715727E-2</v>
      </c>
      <c r="F2875" s="8" t="s">
        <v>2140</v>
      </c>
      <c r="G2875" s="8" t="s">
        <v>114</v>
      </c>
      <c r="H2875" s="8">
        <v>41</v>
      </c>
      <c r="I2875" s="8">
        <v>0.64</v>
      </c>
      <c r="J2875" s="8">
        <v>0.45454545454545459</v>
      </c>
      <c r="K2875" s="8" t="s">
        <v>3013</v>
      </c>
      <c r="L2875" s="8" t="s">
        <v>2140</v>
      </c>
      <c r="M2875" s="9" t="s">
        <v>12996</v>
      </c>
      <c r="N2875" s="8" t="s">
        <v>114</v>
      </c>
      <c r="O2875" s="8" t="s">
        <v>2153</v>
      </c>
      <c r="P2875" s="8">
        <v>16</v>
      </c>
      <c r="Q2875" s="8" t="s">
        <v>34</v>
      </c>
      <c r="R2875" s="8" t="s">
        <v>6766</v>
      </c>
      <c r="S2875" s="8">
        <v>0</v>
      </c>
      <c r="T2875" s="8">
        <v>4</v>
      </c>
      <c r="U2875" s="8" t="s">
        <v>12997</v>
      </c>
      <c r="V2875" s="8" t="s">
        <v>2142</v>
      </c>
      <c r="W2875" s="8" t="s">
        <v>2143</v>
      </c>
      <c r="X2875" s="8" t="s">
        <v>2144</v>
      </c>
      <c r="Y2875" s="8" t="s">
        <v>3545</v>
      </c>
      <c r="Z2875" s="8">
        <v>0.87819999999999998</v>
      </c>
      <c r="AA2875" s="8" t="s">
        <v>3546</v>
      </c>
      <c r="AB2875" s="8" t="s">
        <v>3549</v>
      </c>
      <c r="AC2875" s="8">
        <v>0.84599999999999997</v>
      </c>
      <c r="AD2875" s="8" t="s">
        <v>3550</v>
      </c>
      <c r="AE2875" s="8" t="s">
        <v>3508</v>
      </c>
      <c r="AF2875" s="8">
        <v>0.79620000000000002</v>
      </c>
      <c r="AG2875" s="8" t="s">
        <v>3509</v>
      </c>
      <c r="AH2875" s="8" t="s">
        <v>6767</v>
      </c>
    </row>
    <row r="2876" spans="1:34" ht="15.75" customHeight="1" x14ac:dyDescent="0.25">
      <c r="A2876" s="8" t="s">
        <v>12998</v>
      </c>
      <c r="B2876" s="8" t="s">
        <v>3010</v>
      </c>
      <c r="C2876" s="8" t="b">
        <v>1</v>
      </c>
      <c r="D2876" s="8" t="s">
        <v>12999</v>
      </c>
      <c r="E2876" s="8">
        <v>0.17766497461928929</v>
      </c>
      <c r="F2876" s="8" t="s">
        <v>3386</v>
      </c>
      <c r="G2876" s="8" t="s">
        <v>270</v>
      </c>
      <c r="H2876" s="8">
        <v>39</v>
      </c>
      <c r="L2876" s="8" t="s">
        <v>3386</v>
      </c>
      <c r="M2876" s="9" t="s">
        <v>12999</v>
      </c>
      <c r="N2876" s="8" t="s">
        <v>270</v>
      </c>
      <c r="O2876" s="8" t="s">
        <v>4120</v>
      </c>
      <c r="P2876" s="8">
        <v>15</v>
      </c>
      <c r="Q2876" s="8" t="s">
        <v>88</v>
      </c>
      <c r="R2876" s="8" t="s">
        <v>3870</v>
      </c>
      <c r="S2876" s="8">
        <v>-1</v>
      </c>
      <c r="T2876" s="8">
        <v>5</v>
      </c>
      <c r="U2876" s="8" t="s">
        <v>4121</v>
      </c>
      <c r="V2876" s="8" t="s">
        <v>3390</v>
      </c>
      <c r="W2876" s="8" t="s">
        <v>3391</v>
      </c>
      <c r="X2876" s="8" t="s">
        <v>3392</v>
      </c>
      <c r="AH2876" s="8" t="s">
        <v>3872</v>
      </c>
    </row>
    <row r="2877" spans="1:34" ht="15.75" customHeight="1" x14ac:dyDescent="0.25">
      <c r="A2877" s="8" t="s">
        <v>13000</v>
      </c>
      <c r="B2877" s="8" t="s">
        <v>3010</v>
      </c>
      <c r="C2877" s="8" t="b">
        <v>1</v>
      </c>
      <c r="D2877" s="8" t="s">
        <v>13001</v>
      </c>
      <c r="E2877" s="8">
        <v>0.17258883248730961</v>
      </c>
      <c r="F2877" s="8" t="s">
        <v>13002</v>
      </c>
      <c r="G2877" s="8" t="s">
        <v>528</v>
      </c>
      <c r="H2877" s="8">
        <v>53</v>
      </c>
      <c r="I2877" s="8">
        <v>0.76</v>
      </c>
      <c r="J2877" s="8">
        <v>0.39393939393939398</v>
      </c>
      <c r="K2877" s="8" t="s">
        <v>34</v>
      </c>
      <c r="L2877" s="8" t="s">
        <v>13002</v>
      </c>
      <c r="M2877" s="9" t="s">
        <v>13001</v>
      </c>
      <c r="N2877" s="8" t="s">
        <v>528</v>
      </c>
      <c r="O2877" s="8" t="s">
        <v>13003</v>
      </c>
      <c r="P2877" s="8">
        <v>15</v>
      </c>
      <c r="Q2877" s="8" t="s">
        <v>88</v>
      </c>
      <c r="R2877" s="8" t="s">
        <v>5356</v>
      </c>
      <c r="S2877" s="8">
        <v>1</v>
      </c>
      <c r="T2877" s="8">
        <v>3</v>
      </c>
      <c r="U2877" s="8" t="s">
        <v>13004</v>
      </c>
      <c r="V2877" s="8" t="s">
        <v>13005</v>
      </c>
      <c r="W2877" s="8" t="s">
        <v>13006</v>
      </c>
      <c r="X2877" s="8" t="s">
        <v>13007</v>
      </c>
      <c r="AH2877" s="8" t="s">
        <v>5359</v>
      </c>
    </row>
    <row r="2878" spans="1:34" ht="15.75" customHeight="1" x14ac:dyDescent="0.25">
      <c r="A2878" s="8" t="s">
        <v>13008</v>
      </c>
      <c r="B2878" s="8" t="s">
        <v>3010</v>
      </c>
      <c r="C2878" s="8" t="b">
        <v>1</v>
      </c>
      <c r="D2878" s="8" t="s">
        <v>13009</v>
      </c>
      <c r="E2878" s="8">
        <v>0.27411167512690349</v>
      </c>
      <c r="F2878" s="8" t="s">
        <v>3410</v>
      </c>
      <c r="G2878" s="8" t="s">
        <v>21</v>
      </c>
      <c r="H2878" s="8">
        <v>55</v>
      </c>
      <c r="L2878" s="8" t="s">
        <v>3410</v>
      </c>
      <c r="M2878" s="9" t="s">
        <v>13009</v>
      </c>
      <c r="N2878" s="8" t="s">
        <v>21</v>
      </c>
      <c r="O2878" s="8" t="s">
        <v>3411</v>
      </c>
      <c r="P2878" s="8">
        <v>14</v>
      </c>
      <c r="Q2878" s="8" t="s">
        <v>88</v>
      </c>
      <c r="R2878" s="8" t="s">
        <v>3412</v>
      </c>
      <c r="S2878" s="8">
        <v>-1</v>
      </c>
      <c r="T2878" s="8">
        <v>4</v>
      </c>
      <c r="U2878" s="8" t="s">
        <v>3413</v>
      </c>
      <c r="V2878" s="8" t="s">
        <v>3414</v>
      </c>
      <c r="W2878" s="8" t="s">
        <v>3415</v>
      </c>
      <c r="X2878" s="8" t="s">
        <v>3416</v>
      </c>
      <c r="AH2878" s="8" t="s">
        <v>3417</v>
      </c>
    </row>
    <row r="2879" spans="1:34" ht="15.75" customHeight="1" x14ac:dyDescent="0.25">
      <c r="A2879" s="8" t="s">
        <v>13010</v>
      </c>
      <c r="B2879" s="8" t="s">
        <v>3010</v>
      </c>
      <c r="C2879" s="8" t="b">
        <v>1</v>
      </c>
      <c r="D2879" s="8" t="s">
        <v>13011</v>
      </c>
      <c r="E2879" s="8">
        <v>4.8223350253807098E-2</v>
      </c>
      <c r="F2879" s="8" t="s">
        <v>3221</v>
      </c>
      <c r="G2879" s="8" t="s">
        <v>551</v>
      </c>
      <c r="H2879" s="8">
        <v>38</v>
      </c>
      <c r="I2879" s="8">
        <v>0.76</v>
      </c>
      <c r="J2879" s="8">
        <v>0.39393939393939398</v>
      </c>
      <c r="K2879" s="8" t="s">
        <v>34</v>
      </c>
      <c r="L2879" s="8" t="s">
        <v>3221</v>
      </c>
      <c r="M2879" s="9" t="s">
        <v>13011</v>
      </c>
      <c r="N2879" s="8" t="s">
        <v>551</v>
      </c>
      <c r="O2879" s="8" t="s">
        <v>4995</v>
      </c>
      <c r="P2879" s="8">
        <v>17</v>
      </c>
      <c r="Q2879" s="8" t="s">
        <v>75</v>
      </c>
      <c r="R2879" s="8" t="s">
        <v>4996</v>
      </c>
      <c r="S2879" s="8">
        <v>1</v>
      </c>
      <c r="T2879" s="8">
        <v>4</v>
      </c>
      <c r="U2879" s="8" t="s">
        <v>4997</v>
      </c>
      <c r="V2879" s="8" t="s">
        <v>3225</v>
      </c>
      <c r="W2879" s="8" t="s">
        <v>3226</v>
      </c>
      <c r="X2879" s="8" t="s">
        <v>3227</v>
      </c>
      <c r="AH2879" s="8" t="s">
        <v>4998</v>
      </c>
    </row>
    <row r="2880" spans="1:34" ht="15.75" customHeight="1" x14ac:dyDescent="0.25">
      <c r="A2880" s="8" t="s">
        <v>13012</v>
      </c>
      <c r="B2880" s="8" t="s">
        <v>3010</v>
      </c>
      <c r="C2880" s="8" t="b">
        <v>1</v>
      </c>
      <c r="D2880" s="8" t="s">
        <v>13013</v>
      </c>
      <c r="E2880" s="8">
        <v>0.43908629441624358</v>
      </c>
      <c r="F2880" s="8" t="s">
        <v>3012</v>
      </c>
      <c r="G2880" s="8" t="s">
        <v>471</v>
      </c>
      <c r="H2880" s="8">
        <v>46</v>
      </c>
      <c r="I2880" s="8">
        <v>0.76</v>
      </c>
      <c r="J2880" s="8">
        <v>0.40909090909090923</v>
      </c>
      <c r="K2880" s="8" t="s">
        <v>34</v>
      </c>
      <c r="L2880" s="8" t="s">
        <v>3012</v>
      </c>
      <c r="M2880" s="9" t="s">
        <v>13013</v>
      </c>
      <c r="N2880" s="8" t="s">
        <v>471</v>
      </c>
      <c r="O2880" s="8" t="s">
        <v>3123</v>
      </c>
      <c r="P2880" s="8">
        <v>15</v>
      </c>
      <c r="Q2880" s="8" t="s">
        <v>88</v>
      </c>
      <c r="R2880" s="8" t="s">
        <v>3124</v>
      </c>
      <c r="S2880" s="8">
        <v>1</v>
      </c>
      <c r="T2880" s="8">
        <v>3</v>
      </c>
      <c r="U2880" s="8" t="s">
        <v>3125</v>
      </c>
      <c r="V2880" s="8" t="s">
        <v>3017</v>
      </c>
      <c r="W2880" s="8" t="s">
        <v>3018</v>
      </c>
      <c r="X2880" s="8" t="s">
        <v>3019</v>
      </c>
      <c r="AH2880" s="8" t="s">
        <v>3126</v>
      </c>
    </row>
    <row r="2881" spans="1:34" ht="15.75" customHeight="1" x14ac:dyDescent="0.25">
      <c r="A2881" s="8" t="s">
        <v>6308</v>
      </c>
      <c r="B2881" s="8" t="s">
        <v>3010</v>
      </c>
      <c r="C2881" s="8" t="b">
        <v>1</v>
      </c>
      <c r="D2881" s="8" t="s">
        <v>6309</v>
      </c>
      <c r="E2881" s="8">
        <v>0.2233502538071066</v>
      </c>
      <c r="F2881" s="8" t="s">
        <v>6463</v>
      </c>
      <c r="G2881" s="8" t="s">
        <v>240</v>
      </c>
      <c r="H2881" s="8">
        <v>48</v>
      </c>
      <c r="I2881" s="8">
        <v>1</v>
      </c>
      <c r="J2881" s="8">
        <v>1</v>
      </c>
      <c r="K2881" s="8" t="s">
        <v>34</v>
      </c>
      <c r="L2881" s="8" t="s">
        <v>6463</v>
      </c>
      <c r="M2881" s="9" t="s">
        <v>6309</v>
      </c>
      <c r="N2881" s="8" t="s">
        <v>240</v>
      </c>
      <c r="O2881" s="8" t="s">
        <v>6464</v>
      </c>
      <c r="P2881" s="8">
        <v>14</v>
      </c>
      <c r="Q2881" s="8" t="s">
        <v>88</v>
      </c>
      <c r="R2881" s="8" t="s">
        <v>6465</v>
      </c>
      <c r="S2881" s="8">
        <v>1</v>
      </c>
      <c r="T2881" s="8">
        <v>4</v>
      </c>
      <c r="U2881" s="8" t="s">
        <v>6466</v>
      </c>
      <c r="V2881" s="8" t="s">
        <v>4635</v>
      </c>
      <c r="W2881" s="8" t="s">
        <v>4636</v>
      </c>
      <c r="X2881" s="8" t="s">
        <v>4637</v>
      </c>
      <c r="AH2881" s="8" t="s">
        <v>6467</v>
      </c>
    </row>
    <row r="2882" spans="1:34" ht="15.75" customHeight="1" x14ac:dyDescent="0.25">
      <c r="A2882" s="8" t="s">
        <v>13014</v>
      </c>
      <c r="B2882" s="8" t="s">
        <v>3010</v>
      </c>
      <c r="C2882" s="8" t="b">
        <v>1</v>
      </c>
      <c r="D2882" s="8" t="s">
        <v>13015</v>
      </c>
      <c r="E2882" s="8">
        <v>0.60913705583756339</v>
      </c>
      <c r="F2882" s="8" t="s">
        <v>3263</v>
      </c>
      <c r="G2882" s="8" t="s">
        <v>147</v>
      </c>
      <c r="H2882" s="8">
        <v>53</v>
      </c>
      <c r="I2882" s="8">
        <v>0.76</v>
      </c>
      <c r="J2882" s="8">
        <v>0.59090909090909105</v>
      </c>
      <c r="K2882" s="8" t="s">
        <v>34</v>
      </c>
      <c r="L2882" s="8" t="s">
        <v>3263</v>
      </c>
      <c r="M2882" s="9" t="s">
        <v>13015</v>
      </c>
      <c r="N2882" s="8" t="s">
        <v>147</v>
      </c>
      <c r="O2882" s="8" t="s">
        <v>5443</v>
      </c>
      <c r="P2882" s="8">
        <v>10</v>
      </c>
      <c r="Q2882" s="8" t="s">
        <v>88</v>
      </c>
      <c r="R2882" s="8" t="s">
        <v>3053</v>
      </c>
      <c r="S2882" s="8">
        <v>1</v>
      </c>
      <c r="T2882" s="8">
        <v>4</v>
      </c>
      <c r="U2882" s="8" t="s">
        <v>5445</v>
      </c>
      <c r="V2882" s="8" t="s">
        <v>3267</v>
      </c>
      <c r="W2882" s="8" t="s">
        <v>3268</v>
      </c>
      <c r="X2882" s="8" t="s">
        <v>3269</v>
      </c>
      <c r="AH2882" s="8" t="s">
        <v>3058</v>
      </c>
    </row>
    <row r="2883" spans="1:34" ht="15.75" customHeight="1" x14ac:dyDescent="0.25">
      <c r="A2883" s="8" t="s">
        <v>13016</v>
      </c>
      <c r="B2883" s="8" t="s">
        <v>3010</v>
      </c>
      <c r="C2883" s="8" t="b">
        <v>1</v>
      </c>
      <c r="D2883" s="8" t="s">
        <v>13017</v>
      </c>
      <c r="E2883" s="8">
        <v>9.1370558375634514E-2</v>
      </c>
      <c r="F2883" s="8" t="s">
        <v>3012</v>
      </c>
      <c r="G2883" s="8" t="s">
        <v>64</v>
      </c>
      <c r="H2883" s="8">
        <v>50</v>
      </c>
      <c r="I2883" s="8">
        <v>0.68</v>
      </c>
      <c r="J2883" s="8">
        <v>0.36363636363636359</v>
      </c>
      <c r="K2883" s="8" t="s">
        <v>3013</v>
      </c>
      <c r="L2883" s="8" t="s">
        <v>3012</v>
      </c>
      <c r="M2883" s="9" t="s">
        <v>13017</v>
      </c>
      <c r="N2883" s="8" t="s">
        <v>64</v>
      </c>
      <c r="O2883" s="8" t="s">
        <v>4780</v>
      </c>
      <c r="P2883" s="8">
        <v>15</v>
      </c>
      <c r="Q2883" s="8" t="s">
        <v>88</v>
      </c>
      <c r="R2883" s="8" t="s">
        <v>3759</v>
      </c>
      <c r="S2883" s="8">
        <v>0</v>
      </c>
      <c r="T2883" s="8">
        <v>5</v>
      </c>
      <c r="U2883" s="8" t="s">
        <v>4782</v>
      </c>
      <c r="V2883" s="8" t="s">
        <v>3017</v>
      </c>
      <c r="W2883" s="8" t="s">
        <v>3018</v>
      </c>
      <c r="X2883" s="8" t="s">
        <v>3019</v>
      </c>
      <c r="AH2883" s="8" t="s">
        <v>3760</v>
      </c>
    </row>
    <row r="2884" spans="1:34" ht="15.75" customHeight="1" x14ac:dyDescent="0.25">
      <c r="A2884" s="8" t="s">
        <v>6613</v>
      </c>
      <c r="B2884" s="8" t="s">
        <v>3010</v>
      </c>
      <c r="C2884" s="8" t="b">
        <v>1</v>
      </c>
      <c r="D2884" s="8" t="s">
        <v>6614</v>
      </c>
      <c r="E2884" s="8">
        <v>0.10406091370558369</v>
      </c>
      <c r="F2884" s="8" t="s">
        <v>3012</v>
      </c>
      <c r="G2884" s="8" t="s">
        <v>551</v>
      </c>
      <c r="H2884" s="8">
        <v>47</v>
      </c>
      <c r="I2884" s="8">
        <v>0.96</v>
      </c>
      <c r="J2884" s="8">
        <v>0.8787878787878789</v>
      </c>
      <c r="K2884" s="8" t="s">
        <v>34</v>
      </c>
      <c r="L2884" s="8" t="s">
        <v>3012</v>
      </c>
      <c r="M2884" s="9" t="s">
        <v>6614</v>
      </c>
      <c r="N2884" s="8" t="s">
        <v>551</v>
      </c>
      <c r="O2884" s="8" t="s">
        <v>3526</v>
      </c>
      <c r="P2884" s="8">
        <v>15</v>
      </c>
      <c r="Q2884" s="8" t="s">
        <v>88</v>
      </c>
      <c r="R2884" s="8" t="s">
        <v>8775</v>
      </c>
      <c r="S2884" s="8">
        <v>1</v>
      </c>
      <c r="T2884" s="8">
        <v>4</v>
      </c>
      <c r="U2884" s="8" t="s">
        <v>3528</v>
      </c>
      <c r="V2884" s="8" t="s">
        <v>3017</v>
      </c>
      <c r="W2884" s="8" t="s">
        <v>3018</v>
      </c>
      <c r="X2884" s="8" t="s">
        <v>3019</v>
      </c>
      <c r="AH2884" s="8" t="s">
        <v>8776</v>
      </c>
    </row>
    <row r="2885" spans="1:34" ht="15.75" customHeight="1" x14ac:dyDescent="0.25">
      <c r="A2885" s="8" t="s">
        <v>13018</v>
      </c>
      <c r="B2885" s="8" t="s">
        <v>3010</v>
      </c>
      <c r="C2885" s="8" t="b">
        <v>1</v>
      </c>
      <c r="D2885" s="8" t="s">
        <v>13019</v>
      </c>
      <c r="E2885" s="8">
        <v>1.522842639593909E-2</v>
      </c>
      <c r="F2885" s="8" t="s">
        <v>3023</v>
      </c>
      <c r="G2885" s="8" t="s">
        <v>278</v>
      </c>
      <c r="H2885" s="8">
        <v>42</v>
      </c>
      <c r="L2885" s="8" t="s">
        <v>3023</v>
      </c>
      <c r="M2885" s="9" t="s">
        <v>13019</v>
      </c>
      <c r="N2885" s="8" t="s">
        <v>278</v>
      </c>
      <c r="O2885" s="8" t="s">
        <v>3175</v>
      </c>
      <c r="P2885" s="8">
        <v>16</v>
      </c>
      <c r="Q2885" s="8" t="s">
        <v>88</v>
      </c>
      <c r="R2885" s="8" t="s">
        <v>7605</v>
      </c>
      <c r="S2885" s="8">
        <v>-1</v>
      </c>
      <c r="T2885" s="8">
        <v>6</v>
      </c>
      <c r="U2885" s="8" t="s">
        <v>3177</v>
      </c>
      <c r="V2885" s="8" t="s">
        <v>2567</v>
      </c>
      <c r="W2885" s="8" t="s">
        <v>2568</v>
      </c>
      <c r="X2885" s="8" t="s">
        <v>2569</v>
      </c>
      <c r="AH2885" s="8" t="s">
        <v>7606</v>
      </c>
    </row>
    <row r="2886" spans="1:34" ht="15.75" customHeight="1" x14ac:dyDescent="0.25">
      <c r="A2886" s="8" t="s">
        <v>13020</v>
      </c>
      <c r="B2886" s="8" t="s">
        <v>3010</v>
      </c>
      <c r="C2886" s="8" t="b">
        <v>1</v>
      </c>
      <c r="D2886" s="8" t="s">
        <v>13021</v>
      </c>
      <c r="E2886" s="8">
        <v>7.6142131979695424E-2</v>
      </c>
      <c r="F2886" s="8" t="s">
        <v>6276</v>
      </c>
      <c r="G2886" s="8" t="s">
        <v>102</v>
      </c>
      <c r="H2886" s="8">
        <v>41</v>
      </c>
      <c r="I2886" s="8">
        <v>0.68</v>
      </c>
      <c r="J2886" s="8">
        <v>0.5</v>
      </c>
      <c r="K2886" s="8" t="s">
        <v>3013</v>
      </c>
      <c r="L2886" s="8" t="s">
        <v>6276</v>
      </c>
      <c r="M2886" s="9" t="s">
        <v>13021</v>
      </c>
      <c r="N2886" s="8" t="s">
        <v>102</v>
      </c>
      <c r="O2886" s="8" t="s">
        <v>6277</v>
      </c>
      <c r="P2886" s="8">
        <v>14</v>
      </c>
      <c r="Q2886" s="8" t="s">
        <v>88</v>
      </c>
      <c r="R2886" s="8" t="s">
        <v>7907</v>
      </c>
      <c r="S2886" s="8">
        <v>0</v>
      </c>
      <c r="T2886" s="8">
        <v>6</v>
      </c>
      <c r="U2886" s="8" t="s">
        <v>6279</v>
      </c>
      <c r="V2886" s="8" t="s">
        <v>6280</v>
      </c>
      <c r="W2886" s="8" t="s">
        <v>6281</v>
      </c>
      <c r="X2886" s="8" t="s">
        <v>6282</v>
      </c>
      <c r="AH2886" s="8" t="s">
        <v>7908</v>
      </c>
    </row>
    <row r="2887" spans="1:34" ht="15.75" customHeight="1" x14ac:dyDescent="0.25">
      <c r="A2887" s="8" t="s">
        <v>13022</v>
      </c>
      <c r="B2887" s="8" t="s">
        <v>3010</v>
      </c>
      <c r="C2887" s="8" t="b">
        <v>1</v>
      </c>
      <c r="D2887" s="8" t="s">
        <v>13023</v>
      </c>
      <c r="E2887" s="8">
        <v>0.32741116751269028</v>
      </c>
      <c r="F2887" s="8" t="s">
        <v>1298</v>
      </c>
      <c r="G2887" s="8" t="s">
        <v>102</v>
      </c>
      <c r="H2887" s="8">
        <v>49</v>
      </c>
      <c r="I2887" s="8">
        <v>0.48</v>
      </c>
      <c r="J2887" s="8">
        <v>0.16666666666666671</v>
      </c>
      <c r="K2887" s="8" t="s">
        <v>3013</v>
      </c>
      <c r="L2887" s="8" t="s">
        <v>1298</v>
      </c>
      <c r="M2887" s="9" t="s">
        <v>13023</v>
      </c>
      <c r="N2887" s="8" t="s">
        <v>102</v>
      </c>
      <c r="O2887" s="8" t="s">
        <v>1299</v>
      </c>
      <c r="P2887" s="8">
        <v>16</v>
      </c>
      <c r="Q2887" s="8" t="s">
        <v>75</v>
      </c>
      <c r="R2887" s="8" t="s">
        <v>4643</v>
      </c>
      <c r="S2887" s="8">
        <v>0</v>
      </c>
      <c r="T2887" s="8">
        <v>4</v>
      </c>
      <c r="U2887" s="8" t="s">
        <v>10310</v>
      </c>
      <c r="V2887" s="8" t="s">
        <v>562</v>
      </c>
      <c r="W2887" s="8" t="s">
        <v>1300</v>
      </c>
      <c r="X2887" s="8" t="s">
        <v>1301</v>
      </c>
      <c r="AH2887" s="8" t="s">
        <v>4645</v>
      </c>
    </row>
    <row r="2888" spans="1:34" ht="15.75" customHeight="1" x14ac:dyDescent="0.25">
      <c r="A2888" s="8" t="s">
        <v>13024</v>
      </c>
      <c r="B2888" s="8" t="s">
        <v>3010</v>
      </c>
      <c r="C2888" s="8" t="b">
        <v>1</v>
      </c>
      <c r="D2888" s="8" t="s">
        <v>13025</v>
      </c>
      <c r="E2888" s="8">
        <v>0.14720812182741119</v>
      </c>
      <c r="F2888" s="8" t="s">
        <v>9154</v>
      </c>
      <c r="G2888" s="8" t="s">
        <v>147</v>
      </c>
      <c r="H2888" s="8">
        <v>36</v>
      </c>
      <c r="I2888" s="8">
        <v>0.52</v>
      </c>
      <c r="J2888" s="8">
        <v>0.46969696969696972</v>
      </c>
      <c r="K2888" s="8" t="s">
        <v>3013</v>
      </c>
      <c r="L2888" s="8" t="s">
        <v>9154</v>
      </c>
      <c r="M2888" s="9" t="s">
        <v>13025</v>
      </c>
      <c r="N2888" s="8" t="s">
        <v>147</v>
      </c>
      <c r="O2888" s="8" t="s">
        <v>9155</v>
      </c>
      <c r="P2888" s="8">
        <v>15</v>
      </c>
      <c r="Q2888" s="8" t="s">
        <v>88</v>
      </c>
      <c r="R2888" s="8" t="s">
        <v>7740</v>
      </c>
      <c r="S2888" s="8">
        <v>0</v>
      </c>
      <c r="T2888" s="8">
        <v>4</v>
      </c>
      <c r="U2888" s="8" t="s">
        <v>9156</v>
      </c>
      <c r="V2888" s="8" t="s">
        <v>9157</v>
      </c>
      <c r="W2888" s="8" t="s">
        <v>9158</v>
      </c>
      <c r="X2888" s="8" t="s">
        <v>9159</v>
      </c>
      <c r="AH2888" s="8" t="s">
        <v>7745</v>
      </c>
    </row>
    <row r="2889" spans="1:34" ht="15.75" customHeight="1" x14ac:dyDescent="0.25">
      <c r="A2889" s="8" t="s">
        <v>13026</v>
      </c>
      <c r="B2889" s="8" t="s">
        <v>3010</v>
      </c>
      <c r="C2889" s="8" t="b">
        <v>1</v>
      </c>
      <c r="D2889" s="8" t="s">
        <v>13027</v>
      </c>
      <c r="E2889" s="8">
        <v>0.73096446700507611</v>
      </c>
      <c r="F2889" s="8" t="s">
        <v>13028</v>
      </c>
      <c r="G2889" s="8" t="s">
        <v>193</v>
      </c>
      <c r="H2889" s="8">
        <v>45</v>
      </c>
      <c r="L2889" s="8" t="s">
        <v>13028</v>
      </c>
      <c r="M2889" s="9" t="s">
        <v>13027</v>
      </c>
      <c r="N2889" s="8" t="s">
        <v>193</v>
      </c>
      <c r="O2889" s="8" t="s">
        <v>13029</v>
      </c>
      <c r="P2889" s="8">
        <v>13</v>
      </c>
      <c r="Q2889" s="8" t="s">
        <v>88</v>
      </c>
      <c r="R2889" s="8" t="s">
        <v>6059</v>
      </c>
      <c r="S2889" s="8">
        <v>-1</v>
      </c>
      <c r="T2889" s="8">
        <v>3</v>
      </c>
      <c r="U2889" s="8" t="s">
        <v>13030</v>
      </c>
      <c r="V2889" s="8" t="s">
        <v>13031</v>
      </c>
      <c r="W2889" s="8" t="s">
        <v>13032</v>
      </c>
      <c r="X2889" s="8" t="s">
        <v>13033</v>
      </c>
      <c r="AH2889" s="8" t="s">
        <v>6064</v>
      </c>
    </row>
    <row r="2890" spans="1:34" ht="15.75" customHeight="1" x14ac:dyDescent="0.25">
      <c r="A2890" s="8" t="s">
        <v>13034</v>
      </c>
      <c r="B2890" s="8" t="s">
        <v>3010</v>
      </c>
      <c r="C2890" s="8" t="b">
        <v>1</v>
      </c>
      <c r="D2890" s="8" t="s">
        <v>13035</v>
      </c>
      <c r="E2890" s="8">
        <v>0.10152284263959389</v>
      </c>
      <c r="F2890" s="8" t="s">
        <v>5330</v>
      </c>
      <c r="G2890" s="8" t="s">
        <v>252</v>
      </c>
      <c r="H2890" s="8">
        <v>42</v>
      </c>
      <c r="I2890" s="8">
        <v>0.72</v>
      </c>
      <c r="J2890" s="8">
        <v>0.42424242424242431</v>
      </c>
      <c r="K2890" s="8" t="s">
        <v>34</v>
      </c>
      <c r="L2890" s="8" t="s">
        <v>5330</v>
      </c>
      <c r="M2890" s="9" t="s">
        <v>13035</v>
      </c>
      <c r="N2890" s="8" t="s">
        <v>252</v>
      </c>
      <c r="O2890" s="8" t="s">
        <v>5331</v>
      </c>
      <c r="P2890" s="8">
        <v>14</v>
      </c>
      <c r="Q2890" s="8" t="s">
        <v>88</v>
      </c>
      <c r="R2890" s="8" t="s">
        <v>4395</v>
      </c>
      <c r="S2890" s="8">
        <v>1</v>
      </c>
      <c r="T2890" s="8">
        <v>5</v>
      </c>
      <c r="U2890" s="8" t="s">
        <v>5332</v>
      </c>
      <c r="V2890" s="8" t="s">
        <v>5333</v>
      </c>
      <c r="W2890" s="8" t="s">
        <v>5334</v>
      </c>
      <c r="X2890" s="8" t="s">
        <v>5335</v>
      </c>
      <c r="AH2890" s="8" t="s">
        <v>4400</v>
      </c>
    </row>
    <row r="2891" spans="1:34" ht="15.75" customHeight="1" x14ac:dyDescent="0.25">
      <c r="A2891" s="8" t="s">
        <v>13036</v>
      </c>
      <c r="B2891" s="8" t="s">
        <v>3010</v>
      </c>
      <c r="C2891" s="8" t="b">
        <v>1</v>
      </c>
      <c r="D2891" s="8" t="s">
        <v>13037</v>
      </c>
      <c r="E2891" s="8">
        <v>0.34771573604060912</v>
      </c>
      <c r="F2891" s="8" t="s">
        <v>3023</v>
      </c>
      <c r="G2891" s="8" t="s">
        <v>551</v>
      </c>
      <c r="H2891" s="8">
        <v>40</v>
      </c>
      <c r="I2891" s="8">
        <v>0.6</v>
      </c>
      <c r="J2891" s="8">
        <v>0.42424242424242431</v>
      </c>
      <c r="K2891" s="8" t="s">
        <v>3013</v>
      </c>
      <c r="L2891" s="8" t="s">
        <v>3023</v>
      </c>
      <c r="M2891" s="9" t="s">
        <v>13037</v>
      </c>
      <c r="N2891" s="8" t="s">
        <v>551</v>
      </c>
      <c r="O2891" s="8" t="s">
        <v>4468</v>
      </c>
      <c r="P2891" s="8">
        <v>17</v>
      </c>
      <c r="Q2891" s="8" t="s">
        <v>88</v>
      </c>
      <c r="R2891" s="8" t="s">
        <v>3996</v>
      </c>
      <c r="S2891" s="8">
        <v>0</v>
      </c>
      <c r="T2891" s="8">
        <v>5</v>
      </c>
      <c r="U2891" s="8" t="s">
        <v>4470</v>
      </c>
      <c r="V2891" s="8" t="s">
        <v>2567</v>
      </c>
      <c r="W2891" s="8" t="s">
        <v>2568</v>
      </c>
      <c r="X2891" s="8" t="s">
        <v>2569</v>
      </c>
      <c r="AH2891" s="8" t="s">
        <v>4001</v>
      </c>
    </row>
    <row r="2892" spans="1:34" ht="15.75" customHeight="1" x14ac:dyDescent="0.25">
      <c r="A2892" s="8" t="s">
        <v>13038</v>
      </c>
      <c r="B2892" s="8" t="s">
        <v>3010</v>
      </c>
      <c r="C2892" s="8" t="b">
        <v>1</v>
      </c>
      <c r="D2892" s="8" t="s">
        <v>13039</v>
      </c>
      <c r="E2892" s="8">
        <v>0.59390862944162426</v>
      </c>
      <c r="F2892" s="8" t="s">
        <v>2183</v>
      </c>
      <c r="G2892" s="8" t="s">
        <v>471</v>
      </c>
      <c r="H2892" s="8">
        <v>56</v>
      </c>
      <c r="L2892" s="8" t="s">
        <v>2183</v>
      </c>
      <c r="M2892" s="9" t="s">
        <v>13039</v>
      </c>
      <c r="N2892" s="8" t="s">
        <v>471</v>
      </c>
      <c r="O2892" s="8" t="s">
        <v>2184</v>
      </c>
      <c r="P2892" s="8">
        <v>17</v>
      </c>
      <c r="Q2892" s="8" t="s">
        <v>34</v>
      </c>
      <c r="R2892" s="8" t="s">
        <v>3975</v>
      </c>
      <c r="S2892" s="8">
        <v>-1</v>
      </c>
      <c r="T2892" s="8">
        <v>2</v>
      </c>
      <c r="U2892" s="8" t="s">
        <v>13040</v>
      </c>
      <c r="V2892" s="8" t="s">
        <v>1987</v>
      </c>
      <c r="W2892" s="8" t="s">
        <v>1988</v>
      </c>
      <c r="X2892" s="8" t="s">
        <v>1989</v>
      </c>
      <c r="Y2892" s="8" t="s">
        <v>6048</v>
      </c>
      <c r="Z2892" s="8">
        <v>0.82010000000000005</v>
      </c>
      <c r="AA2892" s="8" t="s">
        <v>6049</v>
      </c>
      <c r="AB2892" s="8" t="s">
        <v>3508</v>
      </c>
      <c r="AC2892" s="8">
        <v>0.81059999999999999</v>
      </c>
      <c r="AD2892" s="8" t="s">
        <v>3509</v>
      </c>
      <c r="AE2892" s="8" t="s">
        <v>3510</v>
      </c>
      <c r="AF2892" s="8">
        <v>0.80259999999999998</v>
      </c>
      <c r="AG2892" s="8" t="s">
        <v>3511</v>
      </c>
      <c r="AH2892" s="8" t="s">
        <v>3977</v>
      </c>
    </row>
    <row r="2893" spans="1:34" ht="15.75" customHeight="1" x14ac:dyDescent="0.25">
      <c r="A2893" s="8" t="s">
        <v>13041</v>
      </c>
      <c r="B2893" s="8" t="s">
        <v>3010</v>
      </c>
      <c r="C2893" s="8" t="b">
        <v>1</v>
      </c>
      <c r="D2893" s="8" t="s">
        <v>13042</v>
      </c>
      <c r="E2893" s="8">
        <v>0.44162436548223338</v>
      </c>
      <c r="F2893" s="8" t="s">
        <v>1776</v>
      </c>
      <c r="G2893" s="8" t="s">
        <v>102</v>
      </c>
      <c r="H2893" s="8">
        <v>52</v>
      </c>
      <c r="L2893" s="8" t="s">
        <v>1776</v>
      </c>
      <c r="M2893" s="9" t="s">
        <v>13042</v>
      </c>
      <c r="N2893" s="8" t="s">
        <v>102</v>
      </c>
      <c r="O2893" s="8" t="s">
        <v>1777</v>
      </c>
      <c r="P2893" s="8">
        <v>16</v>
      </c>
      <c r="Q2893" s="8" t="s">
        <v>75</v>
      </c>
      <c r="R2893" s="8" t="s">
        <v>3786</v>
      </c>
      <c r="S2893" s="8">
        <v>-1</v>
      </c>
      <c r="T2893" s="8">
        <v>4</v>
      </c>
      <c r="U2893" s="8" t="s">
        <v>3787</v>
      </c>
      <c r="V2893" s="8" t="s">
        <v>562</v>
      </c>
      <c r="W2893" s="8" t="s">
        <v>1300</v>
      </c>
      <c r="X2893" s="8" t="s">
        <v>1301</v>
      </c>
      <c r="AH2893" s="8" t="s">
        <v>3788</v>
      </c>
    </row>
    <row r="2894" spans="1:34" ht="15.75" customHeight="1" x14ac:dyDescent="0.25">
      <c r="A2894" s="8" t="s">
        <v>13043</v>
      </c>
      <c r="B2894" s="8" t="s">
        <v>3010</v>
      </c>
      <c r="C2894" s="8" t="b">
        <v>1</v>
      </c>
      <c r="D2894" s="8" t="s">
        <v>13044</v>
      </c>
      <c r="E2894" s="8">
        <v>0.56852791878172582</v>
      </c>
      <c r="F2894" s="8" t="s">
        <v>3181</v>
      </c>
      <c r="G2894" s="8" t="s">
        <v>278</v>
      </c>
      <c r="H2894" s="8">
        <v>59</v>
      </c>
      <c r="I2894" s="8">
        <v>0.68</v>
      </c>
      <c r="J2894" s="8">
        <v>0.39393939393939398</v>
      </c>
      <c r="K2894" s="8" t="s">
        <v>3013</v>
      </c>
      <c r="L2894" s="8" t="s">
        <v>3181</v>
      </c>
      <c r="M2894" s="9" t="s">
        <v>13044</v>
      </c>
      <c r="N2894" s="8" t="s">
        <v>278</v>
      </c>
      <c r="O2894" s="8" t="s">
        <v>7250</v>
      </c>
      <c r="P2894" s="8">
        <v>10</v>
      </c>
      <c r="Q2894" s="8" t="s">
        <v>88</v>
      </c>
      <c r="R2894" s="8" t="s">
        <v>3320</v>
      </c>
      <c r="S2894" s="8">
        <v>0</v>
      </c>
      <c r="T2894" s="8">
        <v>6</v>
      </c>
      <c r="U2894" s="8" t="s">
        <v>7251</v>
      </c>
      <c r="V2894" s="8" t="s">
        <v>3185</v>
      </c>
      <c r="W2894" s="8" t="s">
        <v>3186</v>
      </c>
      <c r="X2894" s="8" t="s">
        <v>3187</v>
      </c>
      <c r="AH2894" s="8" t="s">
        <v>3322</v>
      </c>
    </row>
    <row r="2895" spans="1:34" ht="15.75" customHeight="1" x14ac:dyDescent="0.25">
      <c r="A2895" s="8" t="s">
        <v>13045</v>
      </c>
      <c r="B2895" s="8" t="s">
        <v>3010</v>
      </c>
      <c r="C2895" s="8" t="b">
        <v>1</v>
      </c>
      <c r="D2895" s="8" t="s">
        <v>13046</v>
      </c>
      <c r="E2895" s="8">
        <v>6.8527918781725886E-2</v>
      </c>
      <c r="F2895" s="8" t="s">
        <v>9154</v>
      </c>
      <c r="G2895" s="8" t="s">
        <v>147</v>
      </c>
      <c r="H2895" s="8">
        <v>36</v>
      </c>
      <c r="L2895" s="8" t="s">
        <v>9154</v>
      </c>
      <c r="M2895" s="9" t="s">
        <v>13046</v>
      </c>
      <c r="N2895" s="8" t="s">
        <v>147</v>
      </c>
      <c r="O2895" s="8" t="s">
        <v>9155</v>
      </c>
      <c r="P2895" s="8">
        <v>15</v>
      </c>
      <c r="Q2895" s="8" t="s">
        <v>88</v>
      </c>
      <c r="R2895" s="8" t="s">
        <v>9322</v>
      </c>
      <c r="S2895" s="8">
        <v>-1</v>
      </c>
      <c r="T2895" s="8">
        <v>4</v>
      </c>
      <c r="U2895" s="8" t="s">
        <v>9156</v>
      </c>
      <c r="V2895" s="8" t="s">
        <v>9157</v>
      </c>
      <c r="W2895" s="8" t="s">
        <v>9158</v>
      </c>
      <c r="X2895" s="8" t="s">
        <v>9159</v>
      </c>
      <c r="AH2895" s="8" t="s">
        <v>9323</v>
      </c>
    </row>
    <row r="2896" spans="1:34" ht="15.75" customHeight="1" x14ac:dyDescent="0.25">
      <c r="A2896" s="8" t="s">
        <v>13047</v>
      </c>
      <c r="B2896" s="8" t="s">
        <v>3010</v>
      </c>
      <c r="C2896" s="8" t="b">
        <v>1</v>
      </c>
      <c r="D2896" s="8" t="s">
        <v>13048</v>
      </c>
      <c r="E2896" s="8">
        <v>0.12182741116751269</v>
      </c>
      <c r="F2896" s="8" t="s">
        <v>6984</v>
      </c>
      <c r="G2896" s="8" t="s">
        <v>50</v>
      </c>
      <c r="H2896" s="8">
        <v>33</v>
      </c>
      <c r="I2896" s="8">
        <v>0.68</v>
      </c>
      <c r="J2896" s="8">
        <v>0.48484848484848492</v>
      </c>
      <c r="K2896" s="8" t="s">
        <v>3013</v>
      </c>
      <c r="L2896" s="8" t="s">
        <v>6984</v>
      </c>
      <c r="M2896" s="9" t="s">
        <v>13048</v>
      </c>
      <c r="N2896" s="8" t="s">
        <v>50</v>
      </c>
      <c r="O2896" s="8" t="s">
        <v>6985</v>
      </c>
      <c r="P2896" s="8">
        <v>11</v>
      </c>
      <c r="Q2896" s="8" t="s">
        <v>88</v>
      </c>
      <c r="R2896" s="8" t="s">
        <v>3799</v>
      </c>
      <c r="S2896" s="8">
        <v>0</v>
      </c>
      <c r="T2896" s="8">
        <v>5</v>
      </c>
      <c r="U2896" s="8" t="s">
        <v>6986</v>
      </c>
      <c r="V2896" s="8" t="s">
        <v>6987</v>
      </c>
      <c r="W2896" s="8" t="s">
        <v>6988</v>
      </c>
      <c r="X2896" s="8" t="s">
        <v>6989</v>
      </c>
      <c r="AH2896" s="8" t="s">
        <v>3804</v>
      </c>
    </row>
    <row r="2897" spans="1:34" ht="15.75" customHeight="1" x14ac:dyDescent="0.25">
      <c r="A2897" s="8" t="s">
        <v>13049</v>
      </c>
      <c r="B2897" s="8" t="s">
        <v>3010</v>
      </c>
      <c r="C2897" s="8" t="b">
        <v>1</v>
      </c>
      <c r="D2897" s="8" t="s">
        <v>13050</v>
      </c>
      <c r="E2897" s="8">
        <v>0.75634517766497456</v>
      </c>
      <c r="F2897" s="8" t="s">
        <v>3263</v>
      </c>
      <c r="G2897" s="8" t="s">
        <v>102</v>
      </c>
      <c r="H2897" s="8">
        <v>57</v>
      </c>
      <c r="I2897" s="8">
        <v>0.6</v>
      </c>
      <c r="J2897" s="8">
        <v>0.39393939393939398</v>
      </c>
      <c r="K2897" s="8" t="s">
        <v>3013</v>
      </c>
      <c r="L2897" s="8" t="s">
        <v>3263</v>
      </c>
      <c r="M2897" s="9" t="s">
        <v>13050</v>
      </c>
      <c r="N2897" s="8" t="s">
        <v>102</v>
      </c>
      <c r="O2897" s="8" t="s">
        <v>3264</v>
      </c>
      <c r="P2897" s="8">
        <v>10</v>
      </c>
      <c r="Q2897" s="8" t="s">
        <v>88</v>
      </c>
      <c r="R2897" s="8" t="s">
        <v>9828</v>
      </c>
      <c r="S2897" s="8">
        <v>0</v>
      </c>
      <c r="T2897" s="8">
        <v>5</v>
      </c>
      <c r="U2897" s="8" t="s">
        <v>3266</v>
      </c>
      <c r="V2897" s="8" t="s">
        <v>3267</v>
      </c>
      <c r="W2897" s="8" t="s">
        <v>3268</v>
      </c>
      <c r="X2897" s="8" t="s">
        <v>3269</v>
      </c>
      <c r="AH2897" s="8" t="s">
        <v>9829</v>
      </c>
    </row>
    <row r="2898" spans="1:34" ht="15.75" customHeight="1" x14ac:dyDescent="0.25">
      <c r="A2898" s="8" t="s">
        <v>13051</v>
      </c>
      <c r="B2898" s="8" t="s">
        <v>3010</v>
      </c>
      <c r="C2898" s="8" t="b">
        <v>1</v>
      </c>
      <c r="D2898" s="8" t="s">
        <v>13052</v>
      </c>
      <c r="E2898" s="8">
        <v>0.49746192893401009</v>
      </c>
      <c r="F2898" s="8" t="s">
        <v>2256</v>
      </c>
      <c r="G2898" s="8" t="s">
        <v>275</v>
      </c>
      <c r="H2898" s="8">
        <v>53</v>
      </c>
      <c r="I2898" s="8">
        <v>0.68</v>
      </c>
      <c r="J2898" s="8">
        <v>0.66666666666666674</v>
      </c>
      <c r="K2898" s="8" t="s">
        <v>34</v>
      </c>
      <c r="L2898" s="8" t="s">
        <v>2256</v>
      </c>
      <c r="M2898" s="9" t="s">
        <v>13052</v>
      </c>
      <c r="N2898" s="8" t="s">
        <v>275</v>
      </c>
      <c r="O2898" s="8" t="s">
        <v>2257</v>
      </c>
      <c r="P2898" s="8">
        <v>17</v>
      </c>
      <c r="Q2898" s="8" t="s">
        <v>34</v>
      </c>
      <c r="R2898" s="8" t="s">
        <v>3581</v>
      </c>
      <c r="S2898" s="8">
        <v>1</v>
      </c>
      <c r="T2898" s="8">
        <v>4</v>
      </c>
      <c r="U2898" s="8" t="s">
        <v>13053</v>
      </c>
      <c r="V2898" s="8" t="s">
        <v>2258</v>
      </c>
      <c r="W2898" s="8" t="s">
        <v>2259</v>
      </c>
      <c r="X2898" s="8" t="s">
        <v>2260</v>
      </c>
      <c r="Y2898" s="8" t="s">
        <v>12754</v>
      </c>
      <c r="Z2898" s="8">
        <v>0.77300000000000002</v>
      </c>
      <c r="AA2898" s="8" t="s">
        <v>12755</v>
      </c>
      <c r="AB2898" s="8" t="s">
        <v>10461</v>
      </c>
      <c r="AC2898" s="8">
        <v>0.74990000000000001</v>
      </c>
      <c r="AD2898" s="8" t="s">
        <v>10462</v>
      </c>
      <c r="AE2898" s="8" t="s">
        <v>10985</v>
      </c>
      <c r="AF2898" s="8">
        <v>0.73870000000000002</v>
      </c>
      <c r="AG2898" s="8" t="s">
        <v>10986</v>
      </c>
      <c r="AH2898" s="8" t="s">
        <v>3583</v>
      </c>
    </row>
    <row r="2899" spans="1:34" ht="15.75" customHeight="1" x14ac:dyDescent="0.25">
      <c r="A2899" s="8" t="s">
        <v>13054</v>
      </c>
      <c r="B2899" s="8" t="s">
        <v>3010</v>
      </c>
      <c r="C2899" s="8" t="b">
        <v>1</v>
      </c>
      <c r="D2899" s="8" t="s">
        <v>13055</v>
      </c>
      <c r="E2899" s="8">
        <v>2.2842639593908629E-2</v>
      </c>
      <c r="F2899" s="8" t="s">
        <v>3023</v>
      </c>
      <c r="G2899" s="8" t="s">
        <v>77</v>
      </c>
      <c r="H2899" s="8">
        <v>39</v>
      </c>
      <c r="L2899" s="8" t="s">
        <v>3023</v>
      </c>
      <c r="M2899" s="9" t="s">
        <v>13055</v>
      </c>
      <c r="N2899" s="8" t="s">
        <v>77</v>
      </c>
      <c r="O2899" s="8" t="s">
        <v>3592</v>
      </c>
      <c r="P2899" s="8">
        <v>17</v>
      </c>
      <c r="Q2899" s="8" t="s">
        <v>88</v>
      </c>
      <c r="R2899" s="8" t="s">
        <v>3593</v>
      </c>
      <c r="S2899" s="8">
        <v>-1</v>
      </c>
      <c r="T2899" s="8">
        <v>5</v>
      </c>
      <c r="U2899" s="8" t="s">
        <v>3594</v>
      </c>
      <c r="V2899" s="8" t="s">
        <v>2567</v>
      </c>
      <c r="W2899" s="8" t="s">
        <v>2568</v>
      </c>
      <c r="X2899" s="8" t="s">
        <v>2569</v>
      </c>
      <c r="AH2899" s="8" t="s">
        <v>3595</v>
      </c>
    </row>
    <row r="2900" spans="1:34" ht="15.75" customHeight="1" x14ac:dyDescent="0.25">
      <c r="A2900" s="8" t="s">
        <v>13056</v>
      </c>
      <c r="B2900" s="8" t="s">
        <v>3010</v>
      </c>
      <c r="C2900" s="8" t="b">
        <v>1</v>
      </c>
      <c r="D2900" s="8" t="s">
        <v>13057</v>
      </c>
      <c r="E2900" s="8">
        <v>0.44670050761421309</v>
      </c>
      <c r="F2900" s="8" t="s">
        <v>668</v>
      </c>
      <c r="G2900" s="8" t="s">
        <v>270</v>
      </c>
      <c r="H2900" s="8">
        <v>57</v>
      </c>
      <c r="L2900" s="8" t="s">
        <v>668</v>
      </c>
      <c r="M2900" s="9" t="s">
        <v>13057</v>
      </c>
      <c r="N2900" s="8" t="s">
        <v>270</v>
      </c>
      <c r="O2900" s="8" t="s">
        <v>669</v>
      </c>
      <c r="P2900" s="8">
        <v>17</v>
      </c>
      <c r="Q2900" s="8" t="s">
        <v>34</v>
      </c>
      <c r="R2900" s="8" t="s">
        <v>3504</v>
      </c>
      <c r="S2900" s="8">
        <v>-1</v>
      </c>
      <c r="T2900" s="8">
        <v>3</v>
      </c>
      <c r="U2900" s="8" t="s">
        <v>13058</v>
      </c>
      <c r="V2900" s="8" t="s">
        <v>670</v>
      </c>
      <c r="W2900" s="8" t="s">
        <v>671</v>
      </c>
      <c r="X2900" s="8" t="s">
        <v>672</v>
      </c>
      <c r="Y2900" s="8" t="s">
        <v>5677</v>
      </c>
      <c r="Z2900" s="8">
        <v>0.76119999999999999</v>
      </c>
      <c r="AA2900" s="8" t="s">
        <v>5678</v>
      </c>
      <c r="AB2900" s="8" t="s">
        <v>3856</v>
      </c>
      <c r="AC2900" s="8">
        <v>0.75839999999999996</v>
      </c>
      <c r="AD2900" s="8" t="s">
        <v>3857</v>
      </c>
      <c r="AE2900" s="8" t="s">
        <v>8026</v>
      </c>
      <c r="AF2900" s="8">
        <v>0.75360000000000005</v>
      </c>
      <c r="AG2900" s="8" t="s">
        <v>8027</v>
      </c>
      <c r="AH2900" s="8" t="s">
        <v>3512</v>
      </c>
    </row>
    <row r="2901" spans="1:34" ht="15.75" customHeight="1" x14ac:dyDescent="0.25">
      <c r="A2901" s="8" t="s">
        <v>13059</v>
      </c>
      <c r="B2901" s="8" t="s">
        <v>3010</v>
      </c>
      <c r="C2901" s="8" t="b">
        <v>1</v>
      </c>
      <c r="D2901" s="8" t="s">
        <v>13060</v>
      </c>
      <c r="E2901" s="8">
        <v>8.3756345177664962E-2</v>
      </c>
      <c r="F2901" s="8" t="s">
        <v>3023</v>
      </c>
      <c r="G2901" s="8" t="s">
        <v>135</v>
      </c>
      <c r="H2901" s="8">
        <v>42</v>
      </c>
      <c r="I2901" s="8">
        <v>0.6</v>
      </c>
      <c r="J2901" s="8">
        <v>0.75757575757575757</v>
      </c>
      <c r="K2901" s="8" t="s">
        <v>34</v>
      </c>
      <c r="L2901" s="8" t="s">
        <v>3023</v>
      </c>
      <c r="M2901" s="9" t="s">
        <v>13060</v>
      </c>
      <c r="N2901" s="8" t="s">
        <v>135</v>
      </c>
      <c r="O2901" s="8" t="s">
        <v>4242</v>
      </c>
      <c r="P2901" s="8">
        <v>16</v>
      </c>
      <c r="Q2901" s="8" t="s">
        <v>88</v>
      </c>
      <c r="R2901" s="8" t="s">
        <v>6263</v>
      </c>
      <c r="S2901" s="8">
        <v>1</v>
      </c>
      <c r="T2901" s="8">
        <v>3</v>
      </c>
      <c r="U2901" s="8" t="s">
        <v>4244</v>
      </c>
      <c r="V2901" s="8" t="s">
        <v>2567</v>
      </c>
      <c r="W2901" s="8" t="s">
        <v>2568</v>
      </c>
      <c r="X2901" s="8" t="s">
        <v>2569</v>
      </c>
      <c r="AH2901" s="8" t="s">
        <v>6264</v>
      </c>
    </row>
    <row r="2902" spans="1:34" ht="15.75" customHeight="1" x14ac:dyDescent="0.25">
      <c r="A2902" s="8" t="s">
        <v>13061</v>
      </c>
      <c r="B2902" s="8" t="s">
        <v>3010</v>
      </c>
      <c r="C2902" s="8" t="b">
        <v>1</v>
      </c>
      <c r="D2902" s="8" t="s">
        <v>13062</v>
      </c>
      <c r="E2902" s="8">
        <v>8.1218274111675121E-2</v>
      </c>
      <c r="F2902" s="8" t="s">
        <v>7389</v>
      </c>
      <c r="G2902" s="8" t="s">
        <v>1051</v>
      </c>
      <c r="H2902" s="8">
        <v>35</v>
      </c>
      <c r="I2902" s="8">
        <v>0.8</v>
      </c>
      <c r="J2902" s="8">
        <v>0.63636363636363646</v>
      </c>
      <c r="K2902" s="8" t="s">
        <v>34</v>
      </c>
      <c r="L2902" s="8" t="s">
        <v>7389</v>
      </c>
      <c r="M2902" s="9" t="s">
        <v>13062</v>
      </c>
      <c r="N2902" s="8" t="s">
        <v>1051</v>
      </c>
      <c r="O2902" s="8" t="s">
        <v>13063</v>
      </c>
      <c r="P2902" s="8">
        <v>14</v>
      </c>
      <c r="Q2902" s="8" t="s">
        <v>88</v>
      </c>
      <c r="R2902" s="8" t="s">
        <v>13064</v>
      </c>
      <c r="S2902" s="8">
        <v>1</v>
      </c>
      <c r="T2902" s="8">
        <v>3</v>
      </c>
      <c r="U2902" s="8" t="s">
        <v>13065</v>
      </c>
      <c r="V2902" s="8" t="s">
        <v>7392</v>
      </c>
      <c r="W2902" s="8" t="s">
        <v>7393</v>
      </c>
      <c r="X2902" s="8" t="s">
        <v>7394</v>
      </c>
      <c r="AH2902" s="8" t="s">
        <v>13066</v>
      </c>
    </row>
    <row r="2903" spans="1:34" ht="15.75" customHeight="1" x14ac:dyDescent="0.25">
      <c r="A2903" s="8" t="s">
        <v>13067</v>
      </c>
      <c r="B2903" s="8" t="s">
        <v>3010</v>
      </c>
      <c r="C2903" s="8" t="b">
        <v>1</v>
      </c>
      <c r="D2903" s="8" t="s">
        <v>13068</v>
      </c>
      <c r="E2903" s="8">
        <v>1.522842639593909E-2</v>
      </c>
      <c r="F2903" s="8" t="s">
        <v>3012</v>
      </c>
      <c r="G2903" s="8" t="s">
        <v>102</v>
      </c>
      <c r="H2903" s="8">
        <v>43</v>
      </c>
      <c r="L2903" s="8" t="s">
        <v>3012</v>
      </c>
      <c r="M2903" s="9" t="s">
        <v>13068</v>
      </c>
      <c r="N2903" s="8" t="s">
        <v>102</v>
      </c>
      <c r="O2903" s="8" t="s">
        <v>4368</v>
      </c>
      <c r="P2903" s="8">
        <v>15</v>
      </c>
      <c r="Q2903" s="8" t="s">
        <v>88</v>
      </c>
      <c r="R2903" s="8" t="s">
        <v>4084</v>
      </c>
      <c r="S2903" s="8">
        <v>-1</v>
      </c>
      <c r="T2903" s="8">
        <v>5</v>
      </c>
      <c r="U2903" s="8" t="s">
        <v>4369</v>
      </c>
      <c r="V2903" s="8" t="s">
        <v>3017</v>
      </c>
      <c r="W2903" s="8" t="s">
        <v>3018</v>
      </c>
      <c r="X2903" s="8" t="s">
        <v>3019</v>
      </c>
      <c r="AH2903" s="8" t="s">
        <v>4086</v>
      </c>
    </row>
    <row r="2904" spans="1:34" ht="15.75" customHeight="1" x14ac:dyDescent="0.25">
      <c r="A2904" s="8" t="s">
        <v>13069</v>
      </c>
      <c r="B2904" s="8" t="s">
        <v>3010</v>
      </c>
      <c r="C2904" s="8" t="b">
        <v>1</v>
      </c>
      <c r="D2904" s="8" t="s">
        <v>13070</v>
      </c>
      <c r="E2904" s="8">
        <v>0.70050761421319785</v>
      </c>
      <c r="F2904" s="8" t="s">
        <v>3023</v>
      </c>
      <c r="G2904" s="8" t="s">
        <v>278</v>
      </c>
      <c r="H2904" s="8">
        <v>50</v>
      </c>
      <c r="I2904" s="8">
        <v>0.64</v>
      </c>
      <c r="J2904" s="8">
        <v>0.42424242424242431</v>
      </c>
      <c r="K2904" s="8" t="s">
        <v>3013</v>
      </c>
      <c r="L2904" s="8" t="s">
        <v>3023</v>
      </c>
      <c r="M2904" s="9" t="s">
        <v>13070</v>
      </c>
      <c r="N2904" s="8" t="s">
        <v>278</v>
      </c>
      <c r="O2904" s="8" t="s">
        <v>3175</v>
      </c>
      <c r="P2904" s="8">
        <v>16</v>
      </c>
      <c r="Q2904" s="8" t="s">
        <v>88</v>
      </c>
      <c r="R2904" s="8" t="s">
        <v>5342</v>
      </c>
      <c r="S2904" s="8">
        <v>0</v>
      </c>
      <c r="T2904" s="8">
        <v>5</v>
      </c>
      <c r="U2904" s="8" t="s">
        <v>3177</v>
      </c>
      <c r="V2904" s="8" t="s">
        <v>2567</v>
      </c>
      <c r="W2904" s="8" t="s">
        <v>2568</v>
      </c>
      <c r="X2904" s="8" t="s">
        <v>2569</v>
      </c>
      <c r="AH2904" s="8" t="s">
        <v>5343</v>
      </c>
    </row>
    <row r="2905" spans="1:34" ht="15.75" customHeight="1" x14ac:dyDescent="0.25">
      <c r="A2905" s="8" t="s">
        <v>13071</v>
      </c>
      <c r="B2905" s="8" t="s">
        <v>3010</v>
      </c>
      <c r="C2905" s="8" t="b">
        <v>1</v>
      </c>
      <c r="D2905" s="8" t="s">
        <v>13072</v>
      </c>
      <c r="E2905" s="8">
        <v>0.17258883248730961</v>
      </c>
      <c r="F2905" s="8" t="s">
        <v>3400</v>
      </c>
      <c r="G2905" s="8" t="s">
        <v>77</v>
      </c>
      <c r="H2905" s="8">
        <v>48</v>
      </c>
      <c r="I2905" s="8">
        <v>0.64</v>
      </c>
      <c r="J2905" s="8">
        <v>0.43939393939393939</v>
      </c>
      <c r="K2905" s="8" t="s">
        <v>3013</v>
      </c>
      <c r="L2905" s="8" t="s">
        <v>3400</v>
      </c>
      <c r="M2905" s="9" t="s">
        <v>13072</v>
      </c>
      <c r="N2905" s="8" t="s">
        <v>77</v>
      </c>
      <c r="O2905" s="8" t="s">
        <v>3560</v>
      </c>
      <c r="P2905" s="8">
        <v>15</v>
      </c>
      <c r="Q2905" s="8" t="s">
        <v>88</v>
      </c>
      <c r="R2905" s="8" t="s">
        <v>3561</v>
      </c>
      <c r="S2905" s="8">
        <v>0</v>
      </c>
      <c r="T2905" s="8">
        <v>4</v>
      </c>
      <c r="U2905" s="8" t="s">
        <v>3562</v>
      </c>
      <c r="V2905" s="8" t="s">
        <v>3563</v>
      </c>
      <c r="W2905" s="8" t="s">
        <v>3564</v>
      </c>
      <c r="X2905" s="8" t="s">
        <v>3565</v>
      </c>
      <c r="AH2905" s="8" t="s">
        <v>3566</v>
      </c>
    </row>
    <row r="2906" spans="1:34" ht="15.75" customHeight="1" x14ac:dyDescent="0.25">
      <c r="A2906" s="8" t="s">
        <v>13073</v>
      </c>
      <c r="B2906" s="8" t="s">
        <v>3010</v>
      </c>
      <c r="C2906" s="8" t="b">
        <v>1</v>
      </c>
      <c r="D2906" s="8" t="s">
        <v>13074</v>
      </c>
      <c r="E2906" s="8">
        <v>0.59137055837563446</v>
      </c>
      <c r="F2906" s="8" t="s">
        <v>9937</v>
      </c>
      <c r="G2906" s="8" t="s">
        <v>21</v>
      </c>
      <c r="H2906" s="8">
        <v>47</v>
      </c>
      <c r="I2906" s="8">
        <v>0.6</v>
      </c>
      <c r="J2906" s="8">
        <v>0.39393939393939398</v>
      </c>
      <c r="K2906" s="8" t="s">
        <v>3013</v>
      </c>
      <c r="L2906" s="8" t="s">
        <v>9937</v>
      </c>
      <c r="M2906" s="9" t="s">
        <v>13074</v>
      </c>
      <c r="N2906" s="8" t="s">
        <v>21</v>
      </c>
      <c r="O2906" s="8" t="s">
        <v>9938</v>
      </c>
      <c r="P2906" s="8">
        <v>12</v>
      </c>
      <c r="Q2906" s="8" t="s">
        <v>88</v>
      </c>
      <c r="R2906" s="8" t="s">
        <v>11250</v>
      </c>
      <c r="S2906" s="8">
        <v>0</v>
      </c>
      <c r="T2906" s="8">
        <v>4</v>
      </c>
      <c r="U2906" s="8" t="s">
        <v>9939</v>
      </c>
      <c r="V2906" s="8" t="s">
        <v>3313</v>
      </c>
      <c r="W2906" s="8" t="s">
        <v>3314</v>
      </c>
      <c r="X2906" s="8" t="s">
        <v>3315</v>
      </c>
      <c r="AH2906" s="8" t="s">
        <v>11255</v>
      </c>
    </row>
    <row r="2907" spans="1:34" ht="15.75" customHeight="1" x14ac:dyDescent="0.25">
      <c r="A2907" s="8" t="s">
        <v>13075</v>
      </c>
      <c r="B2907" s="8" t="s">
        <v>3010</v>
      </c>
      <c r="C2907" s="8" t="b">
        <v>1</v>
      </c>
      <c r="D2907" s="8" t="s">
        <v>13076</v>
      </c>
      <c r="E2907" s="8">
        <v>7.8680203045685265E-2</v>
      </c>
      <c r="F2907" s="8" t="s">
        <v>3108</v>
      </c>
      <c r="G2907" s="8" t="s">
        <v>77</v>
      </c>
      <c r="H2907" s="8">
        <v>45</v>
      </c>
      <c r="I2907" s="8">
        <v>0.6</v>
      </c>
      <c r="J2907" s="8">
        <v>0.39393939393939398</v>
      </c>
      <c r="K2907" s="8" t="s">
        <v>3013</v>
      </c>
      <c r="L2907" s="8" t="s">
        <v>3108</v>
      </c>
      <c r="M2907" s="9" t="s">
        <v>13076</v>
      </c>
      <c r="N2907" s="8" t="s">
        <v>77</v>
      </c>
      <c r="O2907" s="8" t="s">
        <v>3109</v>
      </c>
      <c r="P2907" s="8">
        <v>10</v>
      </c>
      <c r="Q2907" s="8" t="s">
        <v>88</v>
      </c>
      <c r="R2907" s="8" t="s">
        <v>4196</v>
      </c>
      <c r="S2907" s="8">
        <v>0</v>
      </c>
      <c r="T2907" s="8">
        <v>5</v>
      </c>
      <c r="U2907" s="8" t="s">
        <v>3111</v>
      </c>
      <c r="V2907" s="8" t="s">
        <v>3112</v>
      </c>
      <c r="W2907" s="8" t="s">
        <v>3113</v>
      </c>
      <c r="X2907" s="8" t="s">
        <v>3114</v>
      </c>
      <c r="AH2907" s="8" t="s">
        <v>4197</v>
      </c>
    </row>
    <row r="2908" spans="1:34" ht="15.75" customHeight="1" x14ac:dyDescent="0.25">
      <c r="A2908" s="8" t="s">
        <v>13077</v>
      </c>
      <c r="B2908" s="8" t="s">
        <v>3010</v>
      </c>
      <c r="C2908" s="8" t="b">
        <v>1</v>
      </c>
      <c r="D2908" s="8" t="s">
        <v>13078</v>
      </c>
      <c r="E2908" s="8">
        <v>2.7918781725888318E-2</v>
      </c>
      <c r="F2908" s="8" t="s">
        <v>3345</v>
      </c>
      <c r="G2908" s="8" t="s">
        <v>270</v>
      </c>
      <c r="H2908" s="8">
        <v>28</v>
      </c>
      <c r="L2908" s="8" t="s">
        <v>3345</v>
      </c>
      <c r="M2908" s="9" t="s">
        <v>13078</v>
      </c>
      <c r="N2908" s="8" t="s">
        <v>270</v>
      </c>
      <c r="O2908" s="8" t="s">
        <v>3346</v>
      </c>
      <c r="P2908" s="8">
        <v>14</v>
      </c>
      <c r="Q2908" s="8" t="s">
        <v>88</v>
      </c>
      <c r="R2908" s="8" t="s">
        <v>3943</v>
      </c>
      <c r="S2908" s="8">
        <v>-1</v>
      </c>
      <c r="T2908" s="8">
        <v>5</v>
      </c>
      <c r="U2908" s="8" t="s">
        <v>3348</v>
      </c>
      <c r="V2908" s="8" t="s">
        <v>3349</v>
      </c>
      <c r="W2908" s="8" t="s">
        <v>3350</v>
      </c>
      <c r="X2908" s="8" t="s">
        <v>3351</v>
      </c>
      <c r="AH2908" s="8" t="s">
        <v>3944</v>
      </c>
    </row>
    <row r="2909" spans="1:34" ht="15.75" customHeight="1" x14ac:dyDescent="0.25">
      <c r="A2909" s="8" t="s">
        <v>13079</v>
      </c>
      <c r="B2909" s="8" t="s">
        <v>3010</v>
      </c>
      <c r="C2909" s="8" t="b">
        <v>1</v>
      </c>
      <c r="D2909" s="8" t="s">
        <v>13080</v>
      </c>
      <c r="E2909" s="8">
        <v>0.1522842639593909</v>
      </c>
      <c r="F2909" s="8" t="s">
        <v>980</v>
      </c>
      <c r="G2909" s="8" t="s">
        <v>169</v>
      </c>
      <c r="H2909" s="8">
        <v>55</v>
      </c>
      <c r="L2909" s="8" t="s">
        <v>980</v>
      </c>
      <c r="M2909" s="9" t="s">
        <v>13080</v>
      </c>
      <c r="N2909" s="8" t="s">
        <v>169</v>
      </c>
      <c r="O2909" s="8" t="s">
        <v>981</v>
      </c>
      <c r="P2909" s="8">
        <v>17</v>
      </c>
      <c r="Q2909" s="8" t="s">
        <v>34</v>
      </c>
      <c r="R2909" s="8" t="s">
        <v>4311</v>
      </c>
      <c r="S2909" s="8">
        <v>-1</v>
      </c>
      <c r="T2909" s="8">
        <v>3</v>
      </c>
      <c r="U2909" s="8" t="s">
        <v>6269</v>
      </c>
      <c r="V2909" s="8" t="s">
        <v>982</v>
      </c>
      <c r="W2909" s="8" t="s">
        <v>983</v>
      </c>
      <c r="X2909" s="8" t="s">
        <v>984</v>
      </c>
      <c r="Y2909" s="8" t="s">
        <v>6270</v>
      </c>
      <c r="Z2909" s="8">
        <v>0.77400000000000002</v>
      </c>
      <c r="AA2909" s="8" t="s">
        <v>6271</v>
      </c>
      <c r="AB2909" s="8" t="s">
        <v>6149</v>
      </c>
      <c r="AC2909" s="8">
        <v>0.77390000000000003</v>
      </c>
      <c r="AD2909" s="8" t="s">
        <v>6150</v>
      </c>
      <c r="AE2909" s="8" t="s">
        <v>6272</v>
      </c>
      <c r="AF2909" s="8">
        <v>0.75890000000000002</v>
      </c>
      <c r="AG2909" s="8" t="s">
        <v>6273</v>
      </c>
      <c r="AH2909" s="8" t="s">
        <v>4313</v>
      </c>
    </row>
    <row r="2910" spans="1:34" ht="15.75" customHeight="1" x14ac:dyDescent="0.25">
      <c r="A2910" s="8" t="s">
        <v>13081</v>
      </c>
      <c r="B2910" s="8" t="s">
        <v>3010</v>
      </c>
      <c r="C2910" s="8" t="b">
        <v>1</v>
      </c>
      <c r="D2910" s="8" t="s">
        <v>13082</v>
      </c>
      <c r="E2910" s="8">
        <v>0.10152284263959389</v>
      </c>
      <c r="F2910" s="8" t="s">
        <v>3443</v>
      </c>
      <c r="G2910" s="8" t="s">
        <v>147</v>
      </c>
      <c r="H2910" s="8">
        <v>53</v>
      </c>
      <c r="I2910" s="8">
        <v>0.72</v>
      </c>
      <c r="J2910" s="8">
        <v>0.40909090909090923</v>
      </c>
      <c r="K2910" s="8" t="s">
        <v>34</v>
      </c>
      <c r="L2910" s="8" t="s">
        <v>3443</v>
      </c>
      <c r="M2910" s="9" t="s">
        <v>13082</v>
      </c>
      <c r="N2910" s="8" t="s">
        <v>147</v>
      </c>
      <c r="O2910" s="8" t="s">
        <v>4975</v>
      </c>
      <c r="P2910" s="8">
        <v>13</v>
      </c>
      <c r="Q2910" s="8" t="s">
        <v>88</v>
      </c>
      <c r="R2910" s="8" t="s">
        <v>4049</v>
      </c>
      <c r="S2910" s="8">
        <v>1</v>
      </c>
      <c r="T2910" s="8">
        <v>5</v>
      </c>
      <c r="U2910" s="8" t="s">
        <v>4976</v>
      </c>
      <c r="V2910" s="8" t="s">
        <v>3447</v>
      </c>
      <c r="W2910" s="8" t="s">
        <v>3448</v>
      </c>
      <c r="X2910" s="8" t="s">
        <v>3449</v>
      </c>
      <c r="AH2910" s="8" t="s">
        <v>4054</v>
      </c>
    </row>
    <row r="2911" spans="1:34" ht="15.75" customHeight="1" x14ac:dyDescent="0.25">
      <c r="A2911" s="8" t="s">
        <v>13083</v>
      </c>
      <c r="B2911" s="8" t="s">
        <v>3010</v>
      </c>
      <c r="C2911" s="8" t="b">
        <v>1</v>
      </c>
      <c r="D2911" s="8" t="s">
        <v>13084</v>
      </c>
      <c r="E2911" s="8">
        <v>0.34771573604060912</v>
      </c>
      <c r="F2911" s="8" t="s">
        <v>3159</v>
      </c>
      <c r="G2911" s="8" t="s">
        <v>21</v>
      </c>
      <c r="H2911" s="8">
        <v>51</v>
      </c>
      <c r="I2911" s="8">
        <v>0.72</v>
      </c>
      <c r="J2911" s="8">
        <v>0.39393939393939398</v>
      </c>
      <c r="K2911" s="8" t="s">
        <v>34</v>
      </c>
      <c r="L2911" s="8" t="s">
        <v>3159</v>
      </c>
      <c r="M2911" s="9" t="s">
        <v>13084</v>
      </c>
      <c r="N2911" s="8" t="s">
        <v>21</v>
      </c>
      <c r="O2911" s="8" t="s">
        <v>3160</v>
      </c>
      <c r="P2911" s="8">
        <v>12</v>
      </c>
      <c r="Q2911" s="8" t="s">
        <v>88</v>
      </c>
      <c r="R2911" s="8" t="s">
        <v>8264</v>
      </c>
      <c r="S2911" s="8">
        <v>1</v>
      </c>
      <c r="T2911" s="8">
        <v>5</v>
      </c>
      <c r="U2911" s="8" t="s">
        <v>3162</v>
      </c>
      <c r="V2911" s="8" t="s">
        <v>3163</v>
      </c>
      <c r="W2911" s="8" t="s">
        <v>3164</v>
      </c>
      <c r="X2911" s="8" t="s">
        <v>3165</v>
      </c>
      <c r="AH2911" s="8" t="s">
        <v>8265</v>
      </c>
    </row>
    <row r="2912" spans="1:34" ht="15.75" customHeight="1" x14ac:dyDescent="0.25">
      <c r="A2912" s="8" t="s">
        <v>13085</v>
      </c>
      <c r="B2912" s="8" t="s">
        <v>3010</v>
      </c>
      <c r="C2912" s="8" t="b">
        <v>1</v>
      </c>
      <c r="D2912" s="8" t="s">
        <v>13086</v>
      </c>
      <c r="E2912" s="8">
        <v>0.23857868020304571</v>
      </c>
      <c r="F2912" s="8" t="s">
        <v>3023</v>
      </c>
      <c r="G2912" s="8" t="s">
        <v>77</v>
      </c>
      <c r="H2912" s="8">
        <v>47</v>
      </c>
      <c r="I2912" s="8">
        <v>0.6</v>
      </c>
      <c r="J2912" s="8">
        <v>0.39393939393939398</v>
      </c>
      <c r="K2912" s="8" t="s">
        <v>3013</v>
      </c>
      <c r="L2912" s="8" t="s">
        <v>3023</v>
      </c>
      <c r="M2912" s="9" t="s">
        <v>13086</v>
      </c>
      <c r="N2912" s="8" t="s">
        <v>77</v>
      </c>
      <c r="O2912" s="8" t="s">
        <v>3592</v>
      </c>
      <c r="P2912" s="8">
        <v>17</v>
      </c>
      <c r="Q2912" s="8" t="s">
        <v>88</v>
      </c>
      <c r="R2912" s="8" t="s">
        <v>3593</v>
      </c>
      <c r="S2912" s="8">
        <v>0</v>
      </c>
      <c r="T2912" s="8">
        <v>5</v>
      </c>
      <c r="U2912" s="8" t="s">
        <v>3594</v>
      </c>
      <c r="V2912" s="8" t="s">
        <v>2567</v>
      </c>
      <c r="W2912" s="8" t="s">
        <v>2568</v>
      </c>
      <c r="X2912" s="8" t="s">
        <v>2569</v>
      </c>
      <c r="AH2912" s="8" t="s">
        <v>3595</v>
      </c>
    </row>
    <row r="2913" spans="1:34" ht="15.75" customHeight="1" x14ac:dyDescent="0.25">
      <c r="A2913" s="8" t="s">
        <v>13087</v>
      </c>
      <c r="B2913" s="8" t="s">
        <v>3010</v>
      </c>
      <c r="C2913" s="8" t="b">
        <v>1</v>
      </c>
      <c r="D2913" s="8" t="s">
        <v>13088</v>
      </c>
      <c r="E2913" s="8">
        <v>7.3604060913705582E-2</v>
      </c>
      <c r="F2913" s="8" t="s">
        <v>3023</v>
      </c>
      <c r="G2913" s="8" t="s">
        <v>267</v>
      </c>
      <c r="H2913" s="8">
        <v>40</v>
      </c>
      <c r="I2913" s="8">
        <v>0.8</v>
      </c>
      <c r="J2913" s="8">
        <v>0.39393939393939398</v>
      </c>
      <c r="K2913" s="8" t="s">
        <v>34</v>
      </c>
      <c r="L2913" s="8" t="s">
        <v>3023</v>
      </c>
      <c r="M2913" s="9" t="s">
        <v>13088</v>
      </c>
      <c r="N2913" s="8" t="s">
        <v>267</v>
      </c>
      <c r="O2913" s="8" t="s">
        <v>4138</v>
      </c>
      <c r="P2913" s="8">
        <v>16</v>
      </c>
      <c r="Q2913" s="8" t="s">
        <v>88</v>
      </c>
      <c r="R2913" s="8" t="s">
        <v>3914</v>
      </c>
      <c r="S2913" s="8">
        <v>1</v>
      </c>
      <c r="T2913" s="8">
        <v>4</v>
      </c>
      <c r="U2913" s="8" t="s">
        <v>4139</v>
      </c>
      <c r="V2913" s="8" t="s">
        <v>2567</v>
      </c>
      <c r="W2913" s="8" t="s">
        <v>2568</v>
      </c>
      <c r="X2913" s="8" t="s">
        <v>2569</v>
      </c>
      <c r="AH2913" s="8" t="s">
        <v>3916</v>
      </c>
    </row>
    <row r="2914" spans="1:34" ht="15.75" customHeight="1" x14ac:dyDescent="0.25">
      <c r="A2914" s="8" t="s">
        <v>13089</v>
      </c>
      <c r="B2914" s="8" t="s">
        <v>3010</v>
      </c>
      <c r="C2914" s="8" t="b">
        <v>1</v>
      </c>
      <c r="D2914" s="8" t="s">
        <v>13090</v>
      </c>
      <c r="E2914" s="8">
        <v>7.3604060913705582E-2</v>
      </c>
      <c r="F2914" s="8" t="s">
        <v>4716</v>
      </c>
      <c r="G2914" s="8" t="s">
        <v>270</v>
      </c>
      <c r="H2914" s="8">
        <v>35</v>
      </c>
      <c r="I2914" s="8">
        <v>0.76</v>
      </c>
      <c r="J2914" s="8">
        <v>0.57575757575757569</v>
      </c>
      <c r="K2914" s="8" t="s">
        <v>34</v>
      </c>
      <c r="L2914" s="8" t="s">
        <v>4716</v>
      </c>
      <c r="M2914" s="9" t="s">
        <v>13090</v>
      </c>
      <c r="N2914" s="8" t="s">
        <v>270</v>
      </c>
      <c r="O2914" s="8" t="s">
        <v>4717</v>
      </c>
      <c r="P2914" s="8">
        <v>15</v>
      </c>
      <c r="Q2914" s="8" t="s">
        <v>88</v>
      </c>
      <c r="R2914" s="8" t="s">
        <v>3151</v>
      </c>
      <c r="S2914" s="8">
        <v>1</v>
      </c>
      <c r="T2914" s="8">
        <v>4</v>
      </c>
      <c r="U2914" s="8" t="s">
        <v>4718</v>
      </c>
      <c r="V2914" s="8" t="s">
        <v>4719</v>
      </c>
      <c r="W2914" s="8" t="s">
        <v>4720</v>
      </c>
      <c r="X2914" s="8" t="s">
        <v>4721</v>
      </c>
      <c r="AH2914" s="8" t="s">
        <v>3156</v>
      </c>
    </row>
    <row r="2915" spans="1:34" ht="15.75" customHeight="1" x14ac:dyDescent="0.25">
      <c r="A2915" s="8" t="s">
        <v>13091</v>
      </c>
      <c r="B2915" s="8" t="s">
        <v>3010</v>
      </c>
      <c r="C2915" s="8" t="b">
        <v>1</v>
      </c>
      <c r="D2915" s="8" t="s">
        <v>13092</v>
      </c>
      <c r="E2915" s="8">
        <v>0.49238578680203038</v>
      </c>
      <c r="F2915" s="8" t="s">
        <v>13093</v>
      </c>
      <c r="G2915" s="8" t="s">
        <v>102</v>
      </c>
      <c r="H2915" s="8">
        <v>56</v>
      </c>
      <c r="I2915" s="8">
        <v>0.64</v>
      </c>
      <c r="J2915" s="8">
        <v>0.39393939393939398</v>
      </c>
      <c r="K2915" s="8" t="s">
        <v>3013</v>
      </c>
      <c r="L2915" s="8" t="s">
        <v>13093</v>
      </c>
      <c r="M2915" s="9" t="s">
        <v>13092</v>
      </c>
      <c r="N2915" s="8" t="s">
        <v>102</v>
      </c>
      <c r="O2915" s="8" t="s">
        <v>13094</v>
      </c>
      <c r="P2915" s="8">
        <v>15</v>
      </c>
      <c r="Q2915" s="8" t="s">
        <v>88</v>
      </c>
      <c r="R2915" s="8" t="s">
        <v>7907</v>
      </c>
      <c r="S2915" s="8">
        <v>0</v>
      </c>
      <c r="T2915" s="8">
        <v>6</v>
      </c>
      <c r="U2915" s="8" t="s">
        <v>13095</v>
      </c>
      <c r="V2915" s="8" t="s">
        <v>5813</v>
      </c>
      <c r="W2915" s="8" t="s">
        <v>5814</v>
      </c>
      <c r="X2915" s="8" t="s">
        <v>5815</v>
      </c>
      <c r="AH2915" s="8" t="s">
        <v>7908</v>
      </c>
    </row>
    <row r="2916" spans="1:34" ht="15.75" customHeight="1" x14ac:dyDescent="0.25">
      <c r="A2916" s="8" t="s">
        <v>13096</v>
      </c>
      <c r="B2916" s="8" t="s">
        <v>3010</v>
      </c>
      <c r="C2916" s="8" t="b">
        <v>1</v>
      </c>
      <c r="D2916" s="8" t="s">
        <v>13097</v>
      </c>
      <c r="E2916" s="8">
        <v>1.269035532994924E-2</v>
      </c>
      <c r="F2916" s="8" t="s">
        <v>3023</v>
      </c>
      <c r="G2916" s="8" t="s">
        <v>64</v>
      </c>
      <c r="H2916" s="8">
        <v>35</v>
      </c>
      <c r="L2916" s="8" t="s">
        <v>3023</v>
      </c>
      <c r="M2916" s="9" t="s">
        <v>13097</v>
      </c>
      <c r="N2916" s="8" t="s">
        <v>64</v>
      </c>
      <c r="O2916" s="8" t="s">
        <v>3024</v>
      </c>
      <c r="P2916" s="8">
        <v>17</v>
      </c>
      <c r="Q2916" s="8" t="s">
        <v>88</v>
      </c>
      <c r="R2916" s="8" t="s">
        <v>6489</v>
      </c>
      <c r="S2916" s="8">
        <v>-1</v>
      </c>
      <c r="T2916" s="8">
        <v>5</v>
      </c>
      <c r="U2916" s="8" t="s">
        <v>3026</v>
      </c>
      <c r="V2916" s="8" t="s">
        <v>2567</v>
      </c>
      <c r="W2916" s="8" t="s">
        <v>2568</v>
      </c>
      <c r="X2916" s="8" t="s">
        <v>2569</v>
      </c>
      <c r="AH2916" s="8" t="s">
        <v>6490</v>
      </c>
    </row>
    <row r="2917" spans="1:34" ht="15.75" customHeight="1" x14ac:dyDescent="0.25">
      <c r="A2917" s="8" t="s">
        <v>13098</v>
      </c>
      <c r="B2917" s="8" t="s">
        <v>3010</v>
      </c>
      <c r="C2917" s="8" t="b">
        <v>1</v>
      </c>
      <c r="D2917" s="8" t="s">
        <v>13099</v>
      </c>
      <c r="E2917" s="8">
        <v>6.8527918781725886E-2</v>
      </c>
      <c r="F2917" s="8" t="s">
        <v>4685</v>
      </c>
      <c r="G2917" s="8" t="s">
        <v>205</v>
      </c>
      <c r="H2917" s="8">
        <v>27</v>
      </c>
      <c r="I2917" s="8">
        <v>0.8</v>
      </c>
      <c r="J2917" s="8">
        <v>0.51515151515151514</v>
      </c>
      <c r="K2917" s="8" t="s">
        <v>34</v>
      </c>
      <c r="L2917" s="8" t="s">
        <v>4685</v>
      </c>
      <c r="M2917" s="9" t="s">
        <v>13099</v>
      </c>
      <c r="N2917" s="8" t="s">
        <v>205</v>
      </c>
      <c r="O2917" s="8" t="s">
        <v>7254</v>
      </c>
      <c r="P2917" s="8">
        <v>14</v>
      </c>
      <c r="Q2917" s="8" t="s">
        <v>88</v>
      </c>
      <c r="R2917" s="8" t="s">
        <v>7255</v>
      </c>
      <c r="S2917" s="8">
        <v>1</v>
      </c>
      <c r="T2917" s="8">
        <v>3</v>
      </c>
      <c r="U2917" s="8" t="s">
        <v>7256</v>
      </c>
      <c r="V2917" s="8" t="s">
        <v>4689</v>
      </c>
      <c r="W2917" s="8" t="s">
        <v>4690</v>
      </c>
      <c r="X2917" s="8" t="s">
        <v>4691</v>
      </c>
      <c r="AH2917" s="8" t="s">
        <v>7257</v>
      </c>
    </row>
    <row r="2918" spans="1:34" ht="15.75" customHeight="1" x14ac:dyDescent="0.25">
      <c r="A2918" s="8" t="s">
        <v>6007</v>
      </c>
      <c r="B2918" s="8" t="s">
        <v>3010</v>
      </c>
      <c r="C2918" s="8" t="b">
        <v>1</v>
      </c>
      <c r="D2918" s="8" t="s">
        <v>6008</v>
      </c>
      <c r="E2918" s="8">
        <v>0.69543147208121825</v>
      </c>
      <c r="F2918" s="8" t="s">
        <v>5090</v>
      </c>
      <c r="G2918" s="8" t="s">
        <v>275</v>
      </c>
      <c r="H2918" s="8">
        <v>52</v>
      </c>
      <c r="I2918" s="8">
        <v>1</v>
      </c>
      <c r="J2918" s="8">
        <v>1</v>
      </c>
      <c r="K2918" s="8" t="s">
        <v>34</v>
      </c>
      <c r="L2918" s="8" t="s">
        <v>5090</v>
      </c>
      <c r="M2918" s="9" t="s">
        <v>6008</v>
      </c>
      <c r="N2918" s="8" t="s">
        <v>275</v>
      </c>
      <c r="O2918" s="8" t="s">
        <v>5091</v>
      </c>
      <c r="P2918" s="8">
        <v>11</v>
      </c>
      <c r="Q2918" s="8" t="s">
        <v>88</v>
      </c>
      <c r="R2918" s="8" t="s">
        <v>3668</v>
      </c>
      <c r="S2918" s="8">
        <v>1</v>
      </c>
      <c r="T2918" s="8">
        <v>5</v>
      </c>
      <c r="U2918" s="8" t="s">
        <v>5092</v>
      </c>
      <c r="V2918" s="8" t="s">
        <v>3998</v>
      </c>
      <c r="W2918" s="8" t="s">
        <v>5093</v>
      </c>
      <c r="X2918" s="8" t="s">
        <v>5094</v>
      </c>
      <c r="AH2918" s="8" t="s">
        <v>3671</v>
      </c>
    </row>
    <row r="2919" spans="1:34" ht="15.75" customHeight="1" x14ac:dyDescent="0.25">
      <c r="A2919" s="8" t="s">
        <v>13100</v>
      </c>
      <c r="B2919" s="8" t="s">
        <v>3010</v>
      </c>
      <c r="C2919" s="8" t="b">
        <v>1</v>
      </c>
      <c r="D2919" s="8" t="s">
        <v>13101</v>
      </c>
      <c r="E2919" s="8">
        <v>9.6446700507614211E-2</v>
      </c>
      <c r="F2919" s="8" t="s">
        <v>3221</v>
      </c>
      <c r="G2919" s="8" t="s">
        <v>102</v>
      </c>
      <c r="H2919" s="8">
        <v>43</v>
      </c>
      <c r="L2919" s="8" t="s">
        <v>3221</v>
      </c>
      <c r="M2919" s="9" t="s">
        <v>13101</v>
      </c>
      <c r="N2919" s="8" t="s">
        <v>102</v>
      </c>
      <c r="O2919" s="8" t="s">
        <v>5285</v>
      </c>
      <c r="P2919" s="8">
        <v>17</v>
      </c>
      <c r="Q2919" s="8" t="s">
        <v>75</v>
      </c>
      <c r="R2919" s="8" t="s">
        <v>8762</v>
      </c>
      <c r="S2919" s="8">
        <v>-1</v>
      </c>
      <c r="T2919" s="8">
        <v>5</v>
      </c>
      <c r="U2919" s="8" t="s">
        <v>5286</v>
      </c>
      <c r="V2919" s="8" t="s">
        <v>3225</v>
      </c>
      <c r="W2919" s="8" t="s">
        <v>3226</v>
      </c>
      <c r="X2919" s="8" t="s">
        <v>3227</v>
      </c>
      <c r="AH2919" s="8" t="s">
        <v>8763</v>
      </c>
    </row>
    <row r="2920" spans="1:34" ht="15.75" customHeight="1" x14ac:dyDescent="0.25">
      <c r="A2920" s="8" t="s">
        <v>13102</v>
      </c>
      <c r="B2920" s="8" t="s">
        <v>3010</v>
      </c>
      <c r="C2920" s="8" t="b">
        <v>1</v>
      </c>
      <c r="D2920" s="8" t="s">
        <v>13103</v>
      </c>
      <c r="E2920" s="8">
        <v>9.6446700507614211E-2</v>
      </c>
      <c r="F2920" s="8" t="s">
        <v>3023</v>
      </c>
      <c r="G2920" s="8" t="s">
        <v>114</v>
      </c>
      <c r="H2920" s="8">
        <v>41</v>
      </c>
      <c r="I2920" s="8">
        <v>0.64</v>
      </c>
      <c r="J2920" s="8">
        <v>0.48484848484848492</v>
      </c>
      <c r="K2920" s="8" t="s">
        <v>3013</v>
      </c>
      <c r="L2920" s="8" t="s">
        <v>3023</v>
      </c>
      <c r="M2920" s="9" t="s">
        <v>13103</v>
      </c>
      <c r="N2920" s="8" t="s">
        <v>114</v>
      </c>
      <c r="O2920" s="8" t="s">
        <v>3515</v>
      </c>
      <c r="P2920" s="8">
        <v>16</v>
      </c>
      <c r="Q2920" s="8" t="s">
        <v>88</v>
      </c>
      <c r="R2920" s="8" t="s">
        <v>5487</v>
      </c>
      <c r="S2920" s="8">
        <v>0</v>
      </c>
      <c r="T2920" s="8">
        <v>5</v>
      </c>
      <c r="U2920" s="8" t="s">
        <v>3517</v>
      </c>
      <c r="V2920" s="8" t="s">
        <v>2567</v>
      </c>
      <c r="W2920" s="8" t="s">
        <v>2568</v>
      </c>
      <c r="X2920" s="8" t="s">
        <v>2569</v>
      </c>
      <c r="AH2920" s="8" t="s">
        <v>5488</v>
      </c>
    </row>
    <row r="2921" spans="1:34" ht="15.75" customHeight="1" x14ac:dyDescent="0.25">
      <c r="A2921" s="8" t="s">
        <v>13104</v>
      </c>
      <c r="B2921" s="8" t="s">
        <v>3010</v>
      </c>
      <c r="C2921" s="8" t="b">
        <v>1</v>
      </c>
      <c r="D2921" s="8" t="s">
        <v>13105</v>
      </c>
      <c r="E2921" s="8">
        <v>0.23857868020304571</v>
      </c>
      <c r="F2921" s="8" t="s">
        <v>4047</v>
      </c>
      <c r="G2921" s="8" t="s">
        <v>147</v>
      </c>
      <c r="H2921" s="8">
        <v>36</v>
      </c>
      <c r="I2921" s="8">
        <v>0.76</v>
      </c>
      <c r="J2921" s="8">
        <v>0.40909090909090923</v>
      </c>
      <c r="K2921" s="8" t="s">
        <v>34</v>
      </c>
      <c r="L2921" s="8" t="s">
        <v>4047</v>
      </c>
      <c r="M2921" s="9" t="s">
        <v>13105</v>
      </c>
      <c r="N2921" s="8" t="s">
        <v>147</v>
      </c>
      <c r="O2921" s="8" t="s">
        <v>4048</v>
      </c>
      <c r="P2921" s="8">
        <v>13</v>
      </c>
      <c r="Q2921" s="8" t="s">
        <v>88</v>
      </c>
      <c r="R2921" s="8" t="s">
        <v>9322</v>
      </c>
      <c r="S2921" s="8">
        <v>1</v>
      </c>
      <c r="T2921" s="8">
        <v>4</v>
      </c>
      <c r="U2921" s="8" t="s">
        <v>4050</v>
      </c>
      <c r="V2921" s="8" t="s">
        <v>4051</v>
      </c>
      <c r="W2921" s="8" t="s">
        <v>4052</v>
      </c>
      <c r="X2921" s="8" t="s">
        <v>4053</v>
      </c>
      <c r="AH2921" s="8" t="s">
        <v>9323</v>
      </c>
    </row>
    <row r="2922" spans="1:34" ht="15.75" customHeight="1" x14ac:dyDescent="0.25">
      <c r="A2922" s="8" t="s">
        <v>13106</v>
      </c>
      <c r="B2922" s="8" t="s">
        <v>3010</v>
      </c>
      <c r="C2922" s="8" t="b">
        <v>1</v>
      </c>
      <c r="D2922" s="8" t="s">
        <v>13107</v>
      </c>
      <c r="E2922" s="8">
        <v>0.42131979695431471</v>
      </c>
      <c r="F2922" s="8" t="s">
        <v>1676</v>
      </c>
      <c r="G2922" s="8" t="s">
        <v>64</v>
      </c>
      <c r="H2922" s="8">
        <v>60</v>
      </c>
      <c r="L2922" s="8" t="s">
        <v>1676</v>
      </c>
      <c r="M2922" s="9" t="s">
        <v>13107</v>
      </c>
      <c r="N2922" s="8" t="s">
        <v>64</v>
      </c>
      <c r="O2922" s="8" t="s">
        <v>1677</v>
      </c>
      <c r="P2922" s="8">
        <v>16</v>
      </c>
      <c r="Q2922" s="8" t="s">
        <v>75</v>
      </c>
      <c r="R2922" s="8" t="s">
        <v>3183</v>
      </c>
      <c r="S2922" s="8">
        <v>-1</v>
      </c>
      <c r="T2922" s="8">
        <v>4</v>
      </c>
      <c r="U2922" s="8" t="s">
        <v>5874</v>
      </c>
      <c r="V2922" s="8" t="s">
        <v>562</v>
      </c>
      <c r="W2922" s="8" t="s">
        <v>1300</v>
      </c>
      <c r="X2922" s="8" t="s">
        <v>1301</v>
      </c>
      <c r="AH2922" s="8" t="s">
        <v>3188</v>
      </c>
    </row>
    <row r="2923" spans="1:34" ht="15.75" customHeight="1" x14ac:dyDescent="0.25">
      <c r="A2923" s="8" t="s">
        <v>13108</v>
      </c>
      <c r="B2923" s="8" t="s">
        <v>3010</v>
      </c>
      <c r="C2923" s="8" t="b">
        <v>1</v>
      </c>
      <c r="D2923" s="8" t="s">
        <v>13109</v>
      </c>
      <c r="E2923" s="8">
        <v>9.6446700507614211E-2</v>
      </c>
      <c r="F2923" s="8" t="s">
        <v>5301</v>
      </c>
      <c r="G2923" s="8" t="s">
        <v>281</v>
      </c>
      <c r="H2923" s="8">
        <v>43</v>
      </c>
      <c r="I2923" s="8">
        <v>0.44</v>
      </c>
      <c r="J2923" s="8">
        <v>0.10606060606060611</v>
      </c>
      <c r="K2923" s="8" t="s">
        <v>3013</v>
      </c>
      <c r="L2923" s="8" t="s">
        <v>5301</v>
      </c>
      <c r="M2923" s="9" t="s">
        <v>13109</v>
      </c>
      <c r="N2923" s="8" t="s">
        <v>281</v>
      </c>
      <c r="O2923" s="8" t="s">
        <v>5302</v>
      </c>
      <c r="P2923" s="8">
        <v>15</v>
      </c>
      <c r="Q2923" s="8" t="s">
        <v>88</v>
      </c>
      <c r="R2923" s="8" t="s">
        <v>4756</v>
      </c>
      <c r="S2923" s="8">
        <v>0</v>
      </c>
      <c r="T2923" s="8">
        <v>4</v>
      </c>
      <c r="U2923" s="8" t="s">
        <v>5303</v>
      </c>
      <c r="V2923" s="8" t="s">
        <v>5304</v>
      </c>
      <c r="W2923" s="8" t="s">
        <v>5305</v>
      </c>
      <c r="X2923" s="8" t="s">
        <v>5306</v>
      </c>
      <c r="AH2923" s="8" t="s">
        <v>4761</v>
      </c>
    </row>
    <row r="2924" spans="1:34" ht="15.75" customHeight="1" x14ac:dyDescent="0.25">
      <c r="A2924" s="8" t="s">
        <v>13110</v>
      </c>
      <c r="B2924" s="8" t="s">
        <v>3010</v>
      </c>
      <c r="C2924" s="8" t="b">
        <v>1</v>
      </c>
      <c r="D2924" s="8" t="s">
        <v>13111</v>
      </c>
      <c r="E2924" s="8">
        <v>0.32994923857868008</v>
      </c>
      <c r="F2924" s="8" t="s">
        <v>3684</v>
      </c>
      <c r="G2924" s="8" t="s">
        <v>169</v>
      </c>
      <c r="H2924" s="8">
        <v>44</v>
      </c>
      <c r="I2924" s="8">
        <v>0.64</v>
      </c>
      <c r="J2924" s="8">
        <v>0.39393939393939398</v>
      </c>
      <c r="K2924" s="8" t="s">
        <v>3013</v>
      </c>
      <c r="L2924" s="8" t="s">
        <v>3684</v>
      </c>
      <c r="M2924" s="9" t="s">
        <v>13111</v>
      </c>
      <c r="N2924" s="8" t="s">
        <v>169</v>
      </c>
      <c r="O2924" s="8" t="s">
        <v>3685</v>
      </c>
      <c r="P2924" s="8">
        <v>11</v>
      </c>
      <c r="Q2924" s="8" t="s">
        <v>88</v>
      </c>
      <c r="R2924" s="8" t="s">
        <v>4294</v>
      </c>
      <c r="S2924" s="8">
        <v>0</v>
      </c>
      <c r="T2924" s="8">
        <v>5</v>
      </c>
      <c r="U2924" s="8" t="s">
        <v>3687</v>
      </c>
      <c r="V2924" s="8" t="s">
        <v>3688</v>
      </c>
      <c r="W2924" s="8" t="s">
        <v>3689</v>
      </c>
      <c r="X2924" s="8" t="s">
        <v>3690</v>
      </c>
      <c r="AH2924" s="8" t="s">
        <v>4299</v>
      </c>
    </row>
    <row r="2925" spans="1:34" ht="15.75" customHeight="1" x14ac:dyDescent="0.25">
      <c r="A2925" s="8" t="s">
        <v>13112</v>
      </c>
      <c r="B2925" s="8" t="s">
        <v>3010</v>
      </c>
      <c r="C2925" s="8" t="b">
        <v>1</v>
      </c>
      <c r="D2925" s="8" t="s">
        <v>13113</v>
      </c>
      <c r="E2925" s="8">
        <v>7.8680203045685265E-2</v>
      </c>
      <c r="F2925" s="8" t="s">
        <v>3221</v>
      </c>
      <c r="G2925" s="8" t="s">
        <v>275</v>
      </c>
      <c r="H2925" s="8">
        <v>37</v>
      </c>
      <c r="I2925" s="8">
        <v>0.68</v>
      </c>
      <c r="J2925" s="8">
        <v>0.39393939393939398</v>
      </c>
      <c r="K2925" s="8" t="s">
        <v>3013</v>
      </c>
      <c r="L2925" s="8" t="s">
        <v>3221</v>
      </c>
      <c r="M2925" s="9" t="s">
        <v>13113</v>
      </c>
      <c r="N2925" s="8" t="s">
        <v>275</v>
      </c>
      <c r="O2925" s="8" t="s">
        <v>3634</v>
      </c>
      <c r="P2925" s="8">
        <v>17</v>
      </c>
      <c r="Q2925" s="8" t="s">
        <v>75</v>
      </c>
      <c r="R2925" s="8" t="s">
        <v>3903</v>
      </c>
      <c r="S2925" s="8">
        <v>0</v>
      </c>
      <c r="T2925" s="8">
        <v>4</v>
      </c>
      <c r="U2925" s="8" t="s">
        <v>3635</v>
      </c>
      <c r="V2925" s="8" t="s">
        <v>3225</v>
      </c>
      <c r="W2925" s="8" t="s">
        <v>3226</v>
      </c>
      <c r="X2925" s="8" t="s">
        <v>3227</v>
      </c>
      <c r="AH2925" s="8" t="s">
        <v>3904</v>
      </c>
    </row>
    <row r="2926" spans="1:34" ht="15.75" customHeight="1" x14ac:dyDescent="0.25">
      <c r="A2926" s="8" t="s">
        <v>13114</v>
      </c>
      <c r="B2926" s="8" t="s">
        <v>3010</v>
      </c>
      <c r="C2926" s="8" t="b">
        <v>1</v>
      </c>
      <c r="D2926" s="8" t="s">
        <v>13115</v>
      </c>
      <c r="E2926" s="8">
        <v>0</v>
      </c>
      <c r="F2926" s="8" t="s">
        <v>1498</v>
      </c>
      <c r="G2926" s="8" t="s">
        <v>278</v>
      </c>
      <c r="H2926" s="8">
        <v>39</v>
      </c>
      <c r="L2926" s="8" t="s">
        <v>1498</v>
      </c>
      <c r="M2926" s="9" t="s">
        <v>13115</v>
      </c>
      <c r="N2926" s="8" t="s">
        <v>278</v>
      </c>
      <c r="O2926" s="8" t="s">
        <v>1499</v>
      </c>
      <c r="P2926" s="8">
        <v>16</v>
      </c>
      <c r="Q2926" s="8" t="s">
        <v>75</v>
      </c>
      <c r="R2926" s="8" t="s">
        <v>13116</v>
      </c>
      <c r="S2926" s="8">
        <v>-1</v>
      </c>
      <c r="T2926" s="8">
        <v>5</v>
      </c>
      <c r="U2926" s="8" t="s">
        <v>11786</v>
      </c>
      <c r="V2926" s="8" t="s">
        <v>562</v>
      </c>
      <c r="W2926" s="8" t="s">
        <v>563</v>
      </c>
      <c r="X2926" s="8" t="s">
        <v>564</v>
      </c>
      <c r="AH2926" s="8" t="s">
        <v>13117</v>
      </c>
    </row>
    <row r="2927" spans="1:34" ht="15.75" customHeight="1" x14ac:dyDescent="0.25">
      <c r="A2927" s="8" t="s">
        <v>13118</v>
      </c>
      <c r="B2927" s="8" t="s">
        <v>3010</v>
      </c>
      <c r="C2927" s="8" t="b">
        <v>1</v>
      </c>
      <c r="D2927" s="8" t="s">
        <v>13119</v>
      </c>
      <c r="E2927" s="8">
        <v>0.21319796954314721</v>
      </c>
      <c r="F2927" s="8" t="s">
        <v>3221</v>
      </c>
      <c r="G2927" s="8" t="s">
        <v>275</v>
      </c>
      <c r="H2927" s="8">
        <v>41</v>
      </c>
      <c r="L2927" s="8" t="s">
        <v>3221</v>
      </c>
      <c r="M2927" s="9" t="s">
        <v>13119</v>
      </c>
      <c r="N2927" s="8" t="s">
        <v>275</v>
      </c>
      <c r="O2927" s="8" t="s">
        <v>3634</v>
      </c>
      <c r="P2927" s="8">
        <v>17</v>
      </c>
      <c r="Q2927" s="8" t="s">
        <v>75</v>
      </c>
      <c r="R2927" s="8" t="s">
        <v>3903</v>
      </c>
      <c r="S2927" s="8">
        <v>-1</v>
      </c>
      <c r="T2927" s="8">
        <v>4</v>
      </c>
      <c r="U2927" s="8" t="s">
        <v>3635</v>
      </c>
      <c r="V2927" s="8" t="s">
        <v>3225</v>
      </c>
      <c r="W2927" s="8" t="s">
        <v>3226</v>
      </c>
      <c r="X2927" s="8" t="s">
        <v>3227</v>
      </c>
      <c r="AH2927" s="8" t="s">
        <v>3904</v>
      </c>
    </row>
    <row r="2928" spans="1:34" ht="15.75" customHeight="1" x14ac:dyDescent="0.25">
      <c r="A2928" s="8" t="s">
        <v>13120</v>
      </c>
      <c r="B2928" s="8" t="s">
        <v>3010</v>
      </c>
      <c r="C2928" s="8" t="b">
        <v>1</v>
      </c>
      <c r="D2928" s="8" t="s">
        <v>13121</v>
      </c>
      <c r="E2928" s="8">
        <v>1.269035532994924E-2</v>
      </c>
      <c r="F2928" s="8" t="s">
        <v>3724</v>
      </c>
      <c r="G2928" s="8" t="s">
        <v>270</v>
      </c>
      <c r="H2928" s="8">
        <v>34</v>
      </c>
      <c r="L2928" s="8" t="s">
        <v>3724</v>
      </c>
      <c r="M2928" s="9" t="s">
        <v>13121</v>
      </c>
      <c r="N2928" s="8" t="s">
        <v>270</v>
      </c>
      <c r="O2928" s="8" t="s">
        <v>3725</v>
      </c>
      <c r="P2928" s="8">
        <v>11</v>
      </c>
      <c r="Q2928" s="8" t="s">
        <v>88</v>
      </c>
      <c r="R2928" s="8" t="s">
        <v>3347</v>
      </c>
      <c r="S2928" s="8">
        <v>-1</v>
      </c>
      <c r="T2928" s="8">
        <v>5</v>
      </c>
      <c r="U2928" s="8" t="s">
        <v>3727</v>
      </c>
      <c r="V2928" s="8" t="s">
        <v>3728</v>
      </c>
      <c r="W2928" s="8" t="s">
        <v>3729</v>
      </c>
      <c r="X2928" s="8" t="s">
        <v>3730</v>
      </c>
      <c r="AH2928" s="8" t="s">
        <v>3352</v>
      </c>
    </row>
    <row r="2929" spans="1:34" ht="15.75" customHeight="1" x14ac:dyDescent="0.25">
      <c r="A2929" s="8" t="s">
        <v>13122</v>
      </c>
      <c r="B2929" s="8" t="s">
        <v>3010</v>
      </c>
      <c r="C2929" s="8" t="b">
        <v>1</v>
      </c>
      <c r="D2929" s="8" t="s">
        <v>13123</v>
      </c>
      <c r="E2929" s="8">
        <v>5.3299492385786802E-2</v>
      </c>
      <c r="F2929" s="8" t="s">
        <v>3108</v>
      </c>
      <c r="G2929" s="8" t="s">
        <v>77</v>
      </c>
      <c r="H2929" s="8">
        <v>26</v>
      </c>
      <c r="I2929" s="8">
        <v>0.6</v>
      </c>
      <c r="J2929" s="8">
        <v>0.33333333333333343</v>
      </c>
      <c r="K2929" s="8" t="s">
        <v>3013</v>
      </c>
      <c r="L2929" s="8" t="s">
        <v>3108</v>
      </c>
      <c r="M2929" s="9" t="s">
        <v>13123</v>
      </c>
      <c r="N2929" s="8" t="s">
        <v>77</v>
      </c>
      <c r="O2929" s="8" t="s">
        <v>3109</v>
      </c>
      <c r="P2929" s="8">
        <v>10</v>
      </c>
      <c r="Q2929" s="8" t="s">
        <v>88</v>
      </c>
      <c r="R2929" s="8" t="s">
        <v>3110</v>
      </c>
      <c r="S2929" s="8">
        <v>0</v>
      </c>
      <c r="T2929" s="8">
        <v>5</v>
      </c>
      <c r="U2929" s="8" t="s">
        <v>3111</v>
      </c>
      <c r="V2929" s="8" t="s">
        <v>3112</v>
      </c>
      <c r="W2929" s="8" t="s">
        <v>3113</v>
      </c>
      <c r="X2929" s="8" t="s">
        <v>3114</v>
      </c>
      <c r="AH2929" s="8" t="s">
        <v>3115</v>
      </c>
    </row>
    <row r="2930" spans="1:34" ht="15.75" customHeight="1" x14ac:dyDescent="0.25">
      <c r="A2930" s="8" t="s">
        <v>13124</v>
      </c>
      <c r="B2930" s="8" t="s">
        <v>3010</v>
      </c>
      <c r="C2930" s="8" t="b">
        <v>1</v>
      </c>
      <c r="D2930" s="8" t="s">
        <v>13125</v>
      </c>
      <c r="E2930" s="8">
        <v>0.32994923857868008</v>
      </c>
      <c r="F2930" s="8" t="s">
        <v>3023</v>
      </c>
      <c r="G2930" s="8" t="s">
        <v>90</v>
      </c>
      <c r="H2930" s="8">
        <v>51</v>
      </c>
      <c r="I2930" s="8">
        <v>0.68</v>
      </c>
      <c r="J2930" s="8">
        <v>0.42424242424242431</v>
      </c>
      <c r="K2930" s="8" t="s">
        <v>3013</v>
      </c>
      <c r="L2930" s="8" t="s">
        <v>3023</v>
      </c>
      <c r="M2930" s="9" t="s">
        <v>13125</v>
      </c>
      <c r="N2930" s="8" t="s">
        <v>90</v>
      </c>
      <c r="O2930" s="8" t="s">
        <v>6227</v>
      </c>
      <c r="P2930" s="8">
        <v>15</v>
      </c>
      <c r="Q2930" s="8" t="s">
        <v>88</v>
      </c>
      <c r="R2930" s="8" t="s">
        <v>4159</v>
      </c>
      <c r="S2930" s="8">
        <v>0</v>
      </c>
      <c r="T2930" s="8">
        <v>5</v>
      </c>
      <c r="U2930" s="8" t="s">
        <v>6228</v>
      </c>
      <c r="V2930" s="8" t="s">
        <v>2567</v>
      </c>
      <c r="W2930" s="8" t="s">
        <v>2568</v>
      </c>
      <c r="X2930" s="8" t="s">
        <v>2569</v>
      </c>
      <c r="AH2930" s="8" t="s">
        <v>4161</v>
      </c>
    </row>
    <row r="2931" spans="1:34" ht="15.75" customHeight="1" x14ac:dyDescent="0.25">
      <c r="A2931" s="8" t="s">
        <v>13126</v>
      </c>
      <c r="B2931" s="8" t="s">
        <v>3010</v>
      </c>
      <c r="C2931" s="8" t="b">
        <v>1</v>
      </c>
      <c r="D2931" s="8" t="s">
        <v>13127</v>
      </c>
      <c r="E2931" s="8">
        <v>4.3147208121827409E-2</v>
      </c>
      <c r="F2931" s="8" t="s">
        <v>2462</v>
      </c>
      <c r="G2931" s="8" t="s">
        <v>471</v>
      </c>
      <c r="H2931" s="8">
        <v>44</v>
      </c>
      <c r="I2931" s="8">
        <v>0.6</v>
      </c>
      <c r="J2931" s="8">
        <v>0.39393939393939398</v>
      </c>
      <c r="K2931" s="8" t="s">
        <v>3013</v>
      </c>
      <c r="L2931" s="8" t="s">
        <v>2462</v>
      </c>
      <c r="M2931" s="9" t="s">
        <v>13127</v>
      </c>
      <c r="N2931" s="8" t="s">
        <v>471</v>
      </c>
      <c r="O2931" s="8" t="s">
        <v>2474</v>
      </c>
      <c r="P2931" s="8">
        <v>16</v>
      </c>
      <c r="Q2931" s="8" t="s">
        <v>75</v>
      </c>
      <c r="R2931" s="8" t="s">
        <v>3124</v>
      </c>
      <c r="S2931" s="8">
        <v>0</v>
      </c>
      <c r="T2931" s="8">
        <v>3</v>
      </c>
      <c r="U2931" s="8" t="s">
        <v>5498</v>
      </c>
      <c r="V2931" s="8" t="s">
        <v>2464</v>
      </c>
      <c r="W2931" s="8" t="s">
        <v>2465</v>
      </c>
      <c r="X2931" s="8" t="s">
        <v>2466</v>
      </c>
      <c r="AH2931" s="8" t="s">
        <v>3126</v>
      </c>
    </row>
    <row r="2932" spans="1:34" ht="15.75" customHeight="1" x14ac:dyDescent="0.25">
      <c r="A2932" s="8" t="s">
        <v>13128</v>
      </c>
      <c r="B2932" s="8" t="s">
        <v>3010</v>
      </c>
      <c r="C2932" s="8" t="b">
        <v>1</v>
      </c>
      <c r="D2932" s="8" t="s">
        <v>13129</v>
      </c>
      <c r="E2932" s="8">
        <v>0.28426395939086291</v>
      </c>
      <c r="F2932" s="8" t="s">
        <v>6906</v>
      </c>
      <c r="G2932" s="8" t="s">
        <v>528</v>
      </c>
      <c r="H2932" s="8">
        <v>42</v>
      </c>
      <c r="I2932" s="8">
        <v>0.64</v>
      </c>
      <c r="J2932" s="8">
        <v>0.39393939393939398</v>
      </c>
      <c r="K2932" s="8" t="s">
        <v>3013</v>
      </c>
      <c r="L2932" s="8" t="s">
        <v>6906</v>
      </c>
      <c r="M2932" s="9" t="s">
        <v>13129</v>
      </c>
      <c r="N2932" s="8" t="s">
        <v>528</v>
      </c>
      <c r="O2932" s="8" t="s">
        <v>6907</v>
      </c>
      <c r="P2932" s="8">
        <v>15</v>
      </c>
      <c r="Q2932" s="8" t="s">
        <v>88</v>
      </c>
      <c r="R2932" s="8" t="s">
        <v>6908</v>
      </c>
      <c r="S2932" s="8">
        <v>0</v>
      </c>
      <c r="T2932" s="8">
        <v>4</v>
      </c>
      <c r="U2932" s="8" t="s">
        <v>6909</v>
      </c>
      <c r="V2932" s="8" t="s">
        <v>6910</v>
      </c>
      <c r="W2932" s="8" t="s">
        <v>6911</v>
      </c>
      <c r="X2932" s="8" t="s">
        <v>6912</v>
      </c>
      <c r="AH2932" s="8" t="s">
        <v>6913</v>
      </c>
    </row>
    <row r="2933" spans="1:34" ht="15.75" customHeight="1" x14ac:dyDescent="0.25">
      <c r="A2933" s="8" t="s">
        <v>13130</v>
      </c>
      <c r="B2933" s="8" t="s">
        <v>3010</v>
      </c>
      <c r="C2933" s="8" t="b">
        <v>1</v>
      </c>
      <c r="D2933" s="8" t="s">
        <v>13131</v>
      </c>
      <c r="E2933" s="8">
        <v>8.1218274111675121E-2</v>
      </c>
      <c r="F2933" s="8" t="s">
        <v>13132</v>
      </c>
      <c r="G2933" s="8" t="s">
        <v>181</v>
      </c>
      <c r="H2933" s="8">
        <v>28</v>
      </c>
      <c r="I2933" s="8">
        <v>0.76</v>
      </c>
      <c r="J2933" s="8">
        <v>0.54545454545454541</v>
      </c>
      <c r="K2933" s="8" t="s">
        <v>34</v>
      </c>
      <c r="L2933" s="8" t="s">
        <v>13132</v>
      </c>
      <c r="M2933" s="9" t="s">
        <v>13131</v>
      </c>
      <c r="N2933" s="8" t="s">
        <v>181</v>
      </c>
      <c r="O2933" s="8" t="s">
        <v>13133</v>
      </c>
      <c r="P2933" s="8">
        <v>13</v>
      </c>
      <c r="Q2933" s="8" t="s">
        <v>88</v>
      </c>
      <c r="R2933" s="8" t="s">
        <v>13134</v>
      </c>
      <c r="S2933" s="8">
        <v>1</v>
      </c>
      <c r="T2933" s="8">
        <v>3</v>
      </c>
      <c r="U2933" s="8" t="s">
        <v>13135</v>
      </c>
      <c r="V2933" s="8" t="s">
        <v>13136</v>
      </c>
      <c r="W2933" s="8" t="s">
        <v>13137</v>
      </c>
      <c r="X2933" s="8" t="s">
        <v>13138</v>
      </c>
      <c r="AH2933" s="8" t="s">
        <v>13139</v>
      </c>
    </row>
    <row r="2934" spans="1:34" ht="15.75" customHeight="1" x14ac:dyDescent="0.25">
      <c r="A2934" s="8" t="s">
        <v>13140</v>
      </c>
      <c r="B2934" s="8" t="s">
        <v>3010</v>
      </c>
      <c r="C2934" s="8" t="b">
        <v>1</v>
      </c>
      <c r="D2934" s="8" t="s">
        <v>13141</v>
      </c>
      <c r="E2934" s="8">
        <v>7.6142131979695424E-2</v>
      </c>
      <c r="F2934" s="8" t="s">
        <v>13142</v>
      </c>
      <c r="G2934" s="8" t="s">
        <v>181</v>
      </c>
      <c r="H2934" s="8">
        <v>39</v>
      </c>
      <c r="I2934" s="8">
        <v>0.84</v>
      </c>
      <c r="J2934" s="8">
        <v>0.51515151515151514</v>
      </c>
      <c r="K2934" s="8" t="s">
        <v>34</v>
      </c>
      <c r="L2934" s="8" t="s">
        <v>13142</v>
      </c>
      <c r="M2934" s="9" t="s">
        <v>13141</v>
      </c>
      <c r="N2934" s="8" t="s">
        <v>181</v>
      </c>
      <c r="O2934" s="8" t="s">
        <v>13143</v>
      </c>
      <c r="P2934" s="8">
        <v>13</v>
      </c>
      <c r="Q2934" s="8" t="s">
        <v>88</v>
      </c>
      <c r="R2934" s="8" t="s">
        <v>5159</v>
      </c>
      <c r="S2934" s="8">
        <v>1</v>
      </c>
      <c r="T2934" s="8">
        <v>3</v>
      </c>
      <c r="U2934" s="8" t="s">
        <v>13144</v>
      </c>
      <c r="V2934" s="8" t="s">
        <v>13145</v>
      </c>
      <c r="W2934" s="8" t="s">
        <v>13146</v>
      </c>
      <c r="X2934" s="8" t="s">
        <v>13147</v>
      </c>
      <c r="AH2934" s="8" t="s">
        <v>5164</v>
      </c>
    </row>
    <row r="2935" spans="1:34" ht="15.75" customHeight="1" x14ac:dyDescent="0.25">
      <c r="A2935" s="8" t="s">
        <v>13148</v>
      </c>
      <c r="B2935" s="8" t="s">
        <v>3010</v>
      </c>
      <c r="C2935" s="8" t="b">
        <v>1</v>
      </c>
      <c r="D2935" s="8" t="s">
        <v>13149</v>
      </c>
      <c r="E2935" s="8">
        <v>0.58629441624365475</v>
      </c>
      <c r="F2935" s="8" t="s">
        <v>3023</v>
      </c>
      <c r="G2935" s="8" t="s">
        <v>471</v>
      </c>
      <c r="H2935" s="8">
        <v>78</v>
      </c>
      <c r="I2935" s="8">
        <v>0.6</v>
      </c>
      <c r="J2935" s="8">
        <v>0.12727272727272751</v>
      </c>
      <c r="K2935" s="8" t="s">
        <v>3013</v>
      </c>
      <c r="L2935" s="8" t="s">
        <v>3023</v>
      </c>
      <c r="M2935" s="9" t="s">
        <v>13149</v>
      </c>
      <c r="N2935" s="8" t="s">
        <v>471</v>
      </c>
      <c r="O2935" s="8" t="s">
        <v>3577</v>
      </c>
      <c r="P2935" s="8">
        <v>15</v>
      </c>
      <c r="Q2935" s="8" t="s">
        <v>88</v>
      </c>
      <c r="R2935" s="8" t="s">
        <v>3124</v>
      </c>
      <c r="S2935" s="8">
        <v>0</v>
      </c>
      <c r="T2935" s="8">
        <v>3</v>
      </c>
      <c r="U2935" s="8" t="s">
        <v>3578</v>
      </c>
      <c r="V2935" s="8" t="s">
        <v>2567</v>
      </c>
      <c r="W2935" s="8" t="s">
        <v>2568</v>
      </c>
      <c r="X2935" s="8" t="s">
        <v>2569</v>
      </c>
      <c r="AH2935" s="8" t="s">
        <v>3126</v>
      </c>
    </row>
    <row r="2936" spans="1:34" ht="15.75" customHeight="1" x14ac:dyDescent="0.25">
      <c r="A2936" s="8" t="s">
        <v>13150</v>
      </c>
      <c r="B2936" s="8" t="s">
        <v>3010</v>
      </c>
      <c r="C2936" s="8" t="b">
        <v>1</v>
      </c>
      <c r="D2936" s="8" t="s">
        <v>13151</v>
      </c>
      <c r="E2936" s="8">
        <v>7.6142131979695424E-2</v>
      </c>
      <c r="F2936" s="8" t="s">
        <v>3325</v>
      </c>
      <c r="G2936" s="8" t="s">
        <v>169</v>
      </c>
      <c r="H2936" s="8">
        <v>58</v>
      </c>
      <c r="I2936" s="8">
        <v>0.44</v>
      </c>
      <c r="J2936" s="8">
        <v>0</v>
      </c>
      <c r="K2936" s="8" t="s">
        <v>3013</v>
      </c>
      <c r="L2936" s="8" t="s">
        <v>3325</v>
      </c>
      <c r="M2936" s="9" t="s">
        <v>13151</v>
      </c>
      <c r="N2936" s="8" t="s">
        <v>169</v>
      </c>
      <c r="O2936" s="8" t="s">
        <v>3326</v>
      </c>
      <c r="P2936" s="8">
        <v>12</v>
      </c>
      <c r="Q2936" s="8" t="s">
        <v>75</v>
      </c>
      <c r="R2936" s="8" t="s">
        <v>6350</v>
      </c>
      <c r="S2936" s="8">
        <v>0</v>
      </c>
      <c r="T2936" s="8">
        <v>5</v>
      </c>
      <c r="U2936" s="8" t="s">
        <v>3328</v>
      </c>
      <c r="V2936" s="8" t="s">
        <v>3329</v>
      </c>
      <c r="W2936" s="8" t="s">
        <v>3330</v>
      </c>
      <c r="X2936" s="8" t="s">
        <v>3331</v>
      </c>
      <c r="AH2936" s="8" t="s">
        <v>6351</v>
      </c>
    </row>
    <row r="2937" spans="1:34" ht="15.75" customHeight="1" x14ac:dyDescent="0.25">
      <c r="A2937" s="8" t="s">
        <v>13152</v>
      </c>
      <c r="B2937" s="8" t="s">
        <v>3010</v>
      </c>
      <c r="C2937" s="8" t="b">
        <v>1</v>
      </c>
      <c r="D2937" s="8" t="s">
        <v>13153</v>
      </c>
      <c r="E2937" s="8">
        <v>0.1979695431472081</v>
      </c>
      <c r="F2937" s="8" t="s">
        <v>3023</v>
      </c>
      <c r="G2937" s="8" t="s">
        <v>102</v>
      </c>
      <c r="H2937" s="8">
        <v>50</v>
      </c>
      <c r="I2937" s="8">
        <v>0.6</v>
      </c>
      <c r="J2937" s="8">
        <v>0.39393939393939398</v>
      </c>
      <c r="K2937" s="8" t="s">
        <v>3013</v>
      </c>
      <c r="L2937" s="8" t="s">
        <v>3023</v>
      </c>
      <c r="M2937" s="9" t="s">
        <v>13153</v>
      </c>
      <c r="N2937" s="8" t="s">
        <v>102</v>
      </c>
      <c r="O2937" s="8" t="s">
        <v>3586</v>
      </c>
      <c r="P2937" s="8">
        <v>17</v>
      </c>
      <c r="Q2937" s="8" t="s">
        <v>88</v>
      </c>
      <c r="R2937" s="8" t="s">
        <v>8733</v>
      </c>
      <c r="S2937" s="8">
        <v>0</v>
      </c>
      <c r="T2937" s="8">
        <v>5</v>
      </c>
      <c r="U2937" s="8" t="s">
        <v>3588</v>
      </c>
      <c r="V2937" s="8" t="s">
        <v>2567</v>
      </c>
      <c r="W2937" s="8" t="s">
        <v>2568</v>
      </c>
      <c r="X2937" s="8" t="s">
        <v>2569</v>
      </c>
      <c r="AH2937" s="8" t="s">
        <v>8734</v>
      </c>
    </row>
    <row r="2938" spans="1:34" ht="15.75" customHeight="1" x14ac:dyDescent="0.25">
      <c r="A2938" s="8" t="s">
        <v>13154</v>
      </c>
      <c r="B2938" s="8" t="s">
        <v>3010</v>
      </c>
      <c r="C2938" s="8" t="b">
        <v>1</v>
      </c>
      <c r="D2938" s="8" t="s">
        <v>13155</v>
      </c>
      <c r="E2938" s="8">
        <v>0.38071065989847708</v>
      </c>
      <c r="F2938" s="8" t="s">
        <v>13156</v>
      </c>
      <c r="G2938" s="8" t="s">
        <v>411</v>
      </c>
      <c r="H2938" s="8">
        <v>86</v>
      </c>
      <c r="L2938" s="8" t="s">
        <v>13156</v>
      </c>
      <c r="M2938" s="9" t="s">
        <v>13155</v>
      </c>
      <c r="N2938" s="8" t="s">
        <v>411</v>
      </c>
      <c r="O2938" s="8" t="s">
        <v>13157</v>
      </c>
      <c r="P2938" s="8">
        <v>15</v>
      </c>
      <c r="Q2938" s="8" t="s">
        <v>75</v>
      </c>
      <c r="R2938" s="8" t="s">
        <v>7637</v>
      </c>
      <c r="S2938" s="8">
        <v>-1</v>
      </c>
      <c r="T2938" s="8">
        <v>3</v>
      </c>
      <c r="U2938" s="8" t="s">
        <v>13158</v>
      </c>
      <c r="V2938" s="8" t="s">
        <v>13159</v>
      </c>
      <c r="W2938" s="8" t="s">
        <v>13160</v>
      </c>
      <c r="X2938" s="8" t="s">
        <v>13161</v>
      </c>
      <c r="AH2938" s="8" t="s">
        <v>7642</v>
      </c>
    </row>
    <row r="2939" spans="1:34" ht="15.75" customHeight="1" x14ac:dyDescent="0.25">
      <c r="A2939" s="8" t="s">
        <v>13162</v>
      </c>
      <c r="B2939" s="8" t="s">
        <v>3010</v>
      </c>
      <c r="C2939" s="8" t="b">
        <v>1</v>
      </c>
      <c r="D2939" s="8" t="s">
        <v>13163</v>
      </c>
      <c r="E2939" s="8">
        <v>0</v>
      </c>
      <c r="F2939" s="8" t="s">
        <v>888</v>
      </c>
      <c r="G2939" s="8" t="s">
        <v>471</v>
      </c>
      <c r="H2939" s="8">
        <v>44</v>
      </c>
      <c r="L2939" s="8" t="s">
        <v>888</v>
      </c>
      <c r="M2939" s="9" t="s">
        <v>13163</v>
      </c>
      <c r="N2939" s="8" t="s">
        <v>471</v>
      </c>
      <c r="O2939" s="8" t="s">
        <v>889</v>
      </c>
      <c r="P2939" s="8">
        <v>16</v>
      </c>
      <c r="Q2939" s="8" t="s">
        <v>75</v>
      </c>
      <c r="R2939" s="8" t="s">
        <v>7989</v>
      </c>
      <c r="S2939" s="8">
        <v>-1</v>
      </c>
      <c r="T2939" s="8">
        <v>3</v>
      </c>
      <c r="U2939" s="8" t="s">
        <v>13164</v>
      </c>
      <c r="V2939" s="8" t="s">
        <v>562</v>
      </c>
      <c r="W2939" s="8" t="s">
        <v>563</v>
      </c>
      <c r="X2939" s="8" t="s">
        <v>564</v>
      </c>
      <c r="AH2939" s="8" t="s">
        <v>7990</v>
      </c>
    </row>
    <row r="2940" spans="1:34" ht="15.75" customHeight="1" x14ac:dyDescent="0.25">
      <c r="A2940" s="8" t="s">
        <v>13165</v>
      </c>
      <c r="B2940" s="8" t="s">
        <v>3010</v>
      </c>
      <c r="C2940" s="8" t="b">
        <v>1</v>
      </c>
      <c r="D2940" s="8" t="s">
        <v>13166</v>
      </c>
      <c r="E2940" s="8">
        <v>0.1954314720812183</v>
      </c>
      <c r="F2940" s="8" t="s">
        <v>2114</v>
      </c>
      <c r="G2940" s="8" t="s">
        <v>551</v>
      </c>
      <c r="H2940" s="8">
        <v>55</v>
      </c>
      <c r="I2940" s="8">
        <v>0.64</v>
      </c>
      <c r="J2940" s="8">
        <v>0.48484848484848492</v>
      </c>
      <c r="K2940" s="8" t="s">
        <v>3013</v>
      </c>
      <c r="L2940" s="8" t="s">
        <v>2114</v>
      </c>
      <c r="M2940" s="9" t="s">
        <v>13166</v>
      </c>
      <c r="N2940" s="8" t="s">
        <v>551</v>
      </c>
      <c r="O2940" s="8" t="s">
        <v>2115</v>
      </c>
      <c r="P2940" s="8">
        <v>16</v>
      </c>
      <c r="Q2940" s="8" t="s">
        <v>75</v>
      </c>
      <c r="R2940" s="8" t="s">
        <v>4996</v>
      </c>
      <c r="S2940" s="8">
        <v>0</v>
      </c>
      <c r="T2940" s="8">
        <v>4</v>
      </c>
      <c r="U2940" s="8" t="s">
        <v>13167</v>
      </c>
      <c r="V2940" s="8" t="s">
        <v>2116</v>
      </c>
      <c r="W2940" s="8" t="s">
        <v>2117</v>
      </c>
      <c r="X2940" s="8" t="s">
        <v>2118</v>
      </c>
      <c r="AH2940" s="8" t="s">
        <v>4998</v>
      </c>
    </row>
    <row r="2941" spans="1:34" ht="15.75" customHeight="1" x14ac:dyDescent="0.25">
      <c r="A2941" s="8" t="s">
        <v>13168</v>
      </c>
      <c r="B2941" s="8" t="s">
        <v>3010</v>
      </c>
      <c r="C2941" s="8" t="b">
        <v>1</v>
      </c>
      <c r="D2941" s="8" t="s">
        <v>13169</v>
      </c>
      <c r="E2941" s="8">
        <v>7.3604060913705582E-2</v>
      </c>
      <c r="F2941" s="8" t="s">
        <v>3345</v>
      </c>
      <c r="G2941" s="8" t="s">
        <v>270</v>
      </c>
      <c r="H2941" s="8">
        <v>27</v>
      </c>
      <c r="L2941" s="8" t="s">
        <v>3345</v>
      </c>
      <c r="M2941" s="9" t="s">
        <v>13169</v>
      </c>
      <c r="N2941" s="8" t="s">
        <v>270</v>
      </c>
      <c r="O2941" s="8" t="s">
        <v>3346</v>
      </c>
      <c r="P2941" s="8">
        <v>14</v>
      </c>
      <c r="Q2941" s="8" t="s">
        <v>88</v>
      </c>
      <c r="R2941" s="8" t="s">
        <v>5019</v>
      </c>
      <c r="S2941" s="8">
        <v>-1</v>
      </c>
      <c r="T2941" s="8">
        <v>5</v>
      </c>
      <c r="U2941" s="8" t="s">
        <v>3348</v>
      </c>
      <c r="V2941" s="8" t="s">
        <v>3349</v>
      </c>
      <c r="W2941" s="8" t="s">
        <v>3350</v>
      </c>
      <c r="X2941" s="8" t="s">
        <v>3351</v>
      </c>
      <c r="AH2941" s="8" t="s">
        <v>5020</v>
      </c>
    </row>
    <row r="2942" spans="1:34" ht="15.75" customHeight="1" x14ac:dyDescent="0.25">
      <c r="A2942" s="8" t="s">
        <v>13170</v>
      </c>
      <c r="B2942" s="8" t="s">
        <v>3010</v>
      </c>
      <c r="C2942" s="8" t="b">
        <v>1</v>
      </c>
      <c r="D2942" s="8" t="s">
        <v>13171</v>
      </c>
      <c r="E2942" s="8">
        <v>0.18781725888324871</v>
      </c>
      <c r="F2942" s="8" t="s">
        <v>4047</v>
      </c>
      <c r="G2942" s="8" t="s">
        <v>147</v>
      </c>
      <c r="H2942" s="8">
        <v>30</v>
      </c>
      <c r="I2942" s="8">
        <v>0.6</v>
      </c>
      <c r="J2942" s="8">
        <v>0.40909090909090923</v>
      </c>
      <c r="K2942" s="8" t="s">
        <v>3013</v>
      </c>
      <c r="L2942" s="8" t="s">
        <v>4047</v>
      </c>
      <c r="M2942" s="9" t="s">
        <v>13171</v>
      </c>
      <c r="N2942" s="8" t="s">
        <v>147</v>
      </c>
      <c r="O2942" s="8" t="s">
        <v>4048</v>
      </c>
      <c r="P2942" s="8">
        <v>13</v>
      </c>
      <c r="Q2942" s="8" t="s">
        <v>88</v>
      </c>
      <c r="R2942" s="8" t="s">
        <v>4049</v>
      </c>
      <c r="S2942" s="8">
        <v>0</v>
      </c>
      <c r="T2942" s="8">
        <v>5</v>
      </c>
      <c r="U2942" s="8" t="s">
        <v>4050</v>
      </c>
      <c r="V2942" s="8" t="s">
        <v>4051</v>
      </c>
      <c r="W2942" s="8" t="s">
        <v>4052</v>
      </c>
      <c r="X2942" s="8" t="s">
        <v>4053</v>
      </c>
      <c r="AH2942" s="8" t="s">
        <v>4054</v>
      </c>
    </row>
    <row r="2943" spans="1:34" ht="15.75" customHeight="1" x14ac:dyDescent="0.25">
      <c r="A2943" s="8" t="s">
        <v>13172</v>
      </c>
      <c r="B2943" s="8" t="s">
        <v>3010</v>
      </c>
      <c r="C2943" s="8" t="b">
        <v>1</v>
      </c>
      <c r="D2943" s="8" t="s">
        <v>13173</v>
      </c>
      <c r="E2943" s="8">
        <v>0.35786802030456849</v>
      </c>
      <c r="F2943" s="8" t="s">
        <v>13174</v>
      </c>
      <c r="G2943" s="8" t="s">
        <v>240</v>
      </c>
      <c r="H2943" s="8">
        <v>44</v>
      </c>
      <c r="I2943" s="8">
        <v>0.64</v>
      </c>
      <c r="J2943" s="8">
        <v>0.48484848484848492</v>
      </c>
      <c r="K2943" s="8" t="s">
        <v>3013</v>
      </c>
      <c r="L2943" s="8" t="s">
        <v>13174</v>
      </c>
      <c r="M2943" s="9" t="s">
        <v>13173</v>
      </c>
      <c r="N2943" s="8" t="s">
        <v>240</v>
      </c>
      <c r="O2943" s="8" t="s">
        <v>13175</v>
      </c>
      <c r="P2943" s="8">
        <v>13</v>
      </c>
      <c r="Q2943" s="8" t="s">
        <v>88</v>
      </c>
      <c r="R2943" s="8" t="s">
        <v>3206</v>
      </c>
      <c r="S2943" s="8">
        <v>0</v>
      </c>
      <c r="T2943" s="8">
        <v>3</v>
      </c>
      <c r="U2943" s="8" t="s">
        <v>13176</v>
      </c>
      <c r="V2943" s="8" t="s">
        <v>13177</v>
      </c>
      <c r="W2943" s="8" t="s">
        <v>13178</v>
      </c>
      <c r="X2943" s="8" t="s">
        <v>13179</v>
      </c>
      <c r="AH2943" s="8" t="s">
        <v>3208</v>
      </c>
    </row>
    <row r="2944" spans="1:34" ht="15.75" customHeight="1" x14ac:dyDescent="0.25">
      <c r="A2944" s="8" t="s">
        <v>13180</v>
      </c>
      <c r="B2944" s="8" t="s">
        <v>3010</v>
      </c>
      <c r="C2944" s="8" t="b">
        <v>1</v>
      </c>
      <c r="D2944" s="8" t="s">
        <v>13181</v>
      </c>
      <c r="E2944" s="8">
        <v>5.8375634517766492E-2</v>
      </c>
      <c r="F2944" s="8" t="s">
        <v>4507</v>
      </c>
      <c r="G2944" s="8" t="s">
        <v>50</v>
      </c>
      <c r="H2944" s="8">
        <v>50</v>
      </c>
      <c r="I2944" s="8">
        <v>0.6</v>
      </c>
      <c r="J2944" s="8">
        <v>0.51515151515151514</v>
      </c>
      <c r="K2944" s="8" t="s">
        <v>3013</v>
      </c>
      <c r="L2944" s="8" t="s">
        <v>4507</v>
      </c>
      <c r="M2944" s="9" t="s">
        <v>13181</v>
      </c>
      <c r="N2944" s="8" t="s">
        <v>50</v>
      </c>
      <c r="O2944" s="8" t="s">
        <v>4508</v>
      </c>
      <c r="P2944" s="8">
        <v>15</v>
      </c>
      <c r="Q2944" s="8" t="s">
        <v>88</v>
      </c>
      <c r="R2944" s="8" t="s">
        <v>4509</v>
      </c>
      <c r="S2944" s="8">
        <v>0</v>
      </c>
      <c r="T2944" s="8">
        <v>3</v>
      </c>
      <c r="U2944" s="8" t="s">
        <v>4510</v>
      </c>
      <c r="V2944" s="8" t="s">
        <v>4511</v>
      </c>
      <c r="W2944" s="8" t="s">
        <v>4512</v>
      </c>
      <c r="X2944" s="8" t="s">
        <v>4513</v>
      </c>
      <c r="AH2944" s="8" t="s">
        <v>4514</v>
      </c>
    </row>
    <row r="2945" spans="1:34" ht="15.75" customHeight="1" x14ac:dyDescent="0.25">
      <c r="A2945" s="8" t="s">
        <v>13182</v>
      </c>
      <c r="B2945" s="8" t="s">
        <v>3010</v>
      </c>
      <c r="C2945" s="8" t="b">
        <v>1</v>
      </c>
      <c r="D2945" s="8" t="s">
        <v>13183</v>
      </c>
      <c r="E2945" s="8">
        <v>1.269035532994924E-2</v>
      </c>
      <c r="F2945" s="8" t="s">
        <v>3023</v>
      </c>
      <c r="G2945" s="8" t="s">
        <v>102</v>
      </c>
      <c r="H2945" s="8">
        <v>47</v>
      </c>
      <c r="L2945" s="8" t="s">
        <v>3023</v>
      </c>
      <c r="M2945" s="9" t="s">
        <v>13183</v>
      </c>
      <c r="N2945" s="8" t="s">
        <v>102</v>
      </c>
      <c r="O2945" s="8" t="s">
        <v>3586</v>
      </c>
      <c r="P2945" s="8">
        <v>17</v>
      </c>
      <c r="Q2945" s="8" t="s">
        <v>88</v>
      </c>
      <c r="R2945" s="8" t="s">
        <v>5346</v>
      </c>
      <c r="S2945" s="8">
        <v>-1</v>
      </c>
      <c r="T2945" s="8">
        <v>5</v>
      </c>
      <c r="U2945" s="8" t="s">
        <v>3588</v>
      </c>
      <c r="V2945" s="8" t="s">
        <v>2567</v>
      </c>
      <c r="W2945" s="8" t="s">
        <v>2568</v>
      </c>
      <c r="X2945" s="8" t="s">
        <v>2569</v>
      </c>
      <c r="AH2945" s="8" t="s">
        <v>5347</v>
      </c>
    </row>
    <row r="2946" spans="1:34" ht="15.75" customHeight="1" x14ac:dyDescent="0.25">
      <c r="A2946" s="8" t="s">
        <v>13184</v>
      </c>
      <c r="B2946" s="8" t="s">
        <v>3010</v>
      </c>
      <c r="C2946" s="8" t="b">
        <v>1</v>
      </c>
      <c r="D2946" s="8" t="s">
        <v>13185</v>
      </c>
      <c r="E2946" s="8">
        <v>0.2081218274111675</v>
      </c>
      <c r="F2946" s="8" t="s">
        <v>3023</v>
      </c>
      <c r="G2946" s="8" t="s">
        <v>64</v>
      </c>
      <c r="H2946" s="8">
        <v>43</v>
      </c>
      <c r="I2946" s="8">
        <v>0.6</v>
      </c>
      <c r="J2946" s="8">
        <v>0.39393939393939398</v>
      </c>
      <c r="K2946" s="8" t="s">
        <v>3013</v>
      </c>
      <c r="L2946" s="8" t="s">
        <v>3023</v>
      </c>
      <c r="M2946" s="9" t="s">
        <v>13185</v>
      </c>
      <c r="N2946" s="8" t="s">
        <v>64</v>
      </c>
      <c r="O2946" s="8" t="s">
        <v>3024</v>
      </c>
      <c r="P2946" s="8">
        <v>17</v>
      </c>
      <c r="Q2946" s="8" t="s">
        <v>88</v>
      </c>
      <c r="R2946" s="8" t="s">
        <v>7620</v>
      </c>
      <c r="S2946" s="8">
        <v>0</v>
      </c>
      <c r="T2946" s="8">
        <v>4</v>
      </c>
      <c r="U2946" s="8" t="s">
        <v>3026</v>
      </c>
      <c r="V2946" s="8" t="s">
        <v>2567</v>
      </c>
      <c r="W2946" s="8" t="s">
        <v>2568</v>
      </c>
      <c r="X2946" s="8" t="s">
        <v>2569</v>
      </c>
      <c r="AH2946" s="8" t="s">
        <v>7621</v>
      </c>
    </row>
    <row r="2947" spans="1:34" ht="15.75" customHeight="1" x14ac:dyDescent="0.25">
      <c r="A2947" s="8" t="s">
        <v>13186</v>
      </c>
      <c r="B2947" s="8" t="s">
        <v>3010</v>
      </c>
      <c r="C2947" s="8" t="b">
        <v>1</v>
      </c>
      <c r="D2947" s="8" t="s">
        <v>13187</v>
      </c>
      <c r="E2947" s="8">
        <v>6.598984771573603E-2</v>
      </c>
      <c r="F2947" s="8" t="s">
        <v>8521</v>
      </c>
      <c r="G2947" s="8" t="s">
        <v>281</v>
      </c>
      <c r="H2947" s="8">
        <v>35</v>
      </c>
      <c r="I2947" s="8">
        <v>0.6</v>
      </c>
      <c r="J2947" s="8">
        <v>0.39393939393939398</v>
      </c>
      <c r="K2947" s="8" t="s">
        <v>3013</v>
      </c>
      <c r="L2947" s="8" t="s">
        <v>8521</v>
      </c>
      <c r="M2947" s="9" t="s">
        <v>13187</v>
      </c>
      <c r="N2947" s="8" t="s">
        <v>281</v>
      </c>
      <c r="O2947" s="8" t="s">
        <v>8522</v>
      </c>
      <c r="P2947" s="8">
        <v>14</v>
      </c>
      <c r="Q2947" s="8" t="s">
        <v>88</v>
      </c>
      <c r="R2947" s="8" t="s">
        <v>8523</v>
      </c>
      <c r="S2947" s="8">
        <v>0</v>
      </c>
      <c r="T2947" s="8">
        <v>6</v>
      </c>
      <c r="U2947" s="8" t="s">
        <v>8524</v>
      </c>
      <c r="V2947" s="8" t="s">
        <v>8525</v>
      </c>
      <c r="W2947" s="8" t="s">
        <v>8526</v>
      </c>
      <c r="X2947" s="8" t="s">
        <v>8527</v>
      </c>
      <c r="AH2947" s="8" t="s">
        <v>8528</v>
      </c>
    </row>
    <row r="2948" spans="1:34" ht="15.75" customHeight="1" x14ac:dyDescent="0.25">
      <c r="A2948" s="8" t="s">
        <v>13188</v>
      </c>
      <c r="B2948" s="8" t="s">
        <v>3010</v>
      </c>
      <c r="C2948" s="8" t="b">
        <v>1</v>
      </c>
      <c r="D2948" s="8" t="s">
        <v>13189</v>
      </c>
      <c r="E2948" s="8">
        <v>2.538071065989848E-3</v>
      </c>
      <c r="F2948" s="8" t="s">
        <v>13190</v>
      </c>
      <c r="G2948" s="8" t="s">
        <v>471</v>
      </c>
      <c r="H2948" s="8">
        <v>47</v>
      </c>
      <c r="L2948" s="8" t="s">
        <v>13190</v>
      </c>
      <c r="M2948" s="9" t="s">
        <v>13189</v>
      </c>
      <c r="N2948" s="8" t="s">
        <v>471</v>
      </c>
      <c r="O2948" s="8" t="s">
        <v>13191</v>
      </c>
      <c r="P2948" s="8">
        <v>12</v>
      </c>
      <c r="Q2948" s="8">
        <v>0</v>
      </c>
      <c r="R2948" s="8" t="s">
        <v>6083</v>
      </c>
      <c r="S2948" s="8">
        <v>-1</v>
      </c>
      <c r="T2948" s="8">
        <v>3</v>
      </c>
      <c r="U2948" s="8" t="s">
        <v>13192</v>
      </c>
      <c r="V2948" s="8" t="s">
        <v>13193</v>
      </c>
      <c r="W2948" s="8" t="s">
        <v>13194</v>
      </c>
      <c r="X2948" s="8" t="s">
        <v>13195</v>
      </c>
      <c r="AH2948" s="8" t="s">
        <v>6085</v>
      </c>
    </row>
    <row r="2949" spans="1:34" ht="15.75" customHeight="1" x14ac:dyDescent="0.25">
      <c r="A2949" s="8" t="s">
        <v>13196</v>
      </c>
      <c r="B2949" s="8" t="s">
        <v>3010</v>
      </c>
      <c r="C2949" s="8" t="b">
        <v>1</v>
      </c>
      <c r="D2949" s="8" t="s">
        <v>13197</v>
      </c>
      <c r="E2949" s="8">
        <v>0.2081218274111675</v>
      </c>
      <c r="F2949" s="8" t="s">
        <v>2367</v>
      </c>
      <c r="G2949" s="8" t="s">
        <v>293</v>
      </c>
      <c r="H2949" s="8">
        <v>38</v>
      </c>
      <c r="L2949" s="8" t="s">
        <v>2367</v>
      </c>
      <c r="M2949" s="9" t="s">
        <v>13197</v>
      </c>
      <c r="N2949" s="8" t="s">
        <v>293</v>
      </c>
      <c r="O2949" s="8" t="s">
        <v>2368</v>
      </c>
      <c r="P2949" s="8">
        <v>16</v>
      </c>
      <c r="Q2949" s="8" t="s">
        <v>75</v>
      </c>
      <c r="R2949" s="8" t="s">
        <v>5521</v>
      </c>
      <c r="S2949" s="8">
        <v>-1</v>
      </c>
      <c r="T2949" s="8">
        <v>3</v>
      </c>
      <c r="U2949" s="8" t="s">
        <v>6959</v>
      </c>
      <c r="V2949" s="8" t="s">
        <v>1316</v>
      </c>
      <c r="W2949" s="8" t="s">
        <v>1317</v>
      </c>
      <c r="X2949" s="8" t="s">
        <v>1318</v>
      </c>
      <c r="AH2949" s="8" t="s">
        <v>5523</v>
      </c>
    </row>
    <row r="2950" spans="1:34" ht="15.75" customHeight="1" x14ac:dyDescent="0.25">
      <c r="A2950" s="8" t="s">
        <v>13198</v>
      </c>
      <c r="B2950" s="8" t="s">
        <v>3010</v>
      </c>
      <c r="C2950" s="8" t="b">
        <v>1</v>
      </c>
      <c r="D2950" s="8" t="s">
        <v>13199</v>
      </c>
      <c r="E2950" s="8">
        <v>1.269035532994924E-2</v>
      </c>
      <c r="F2950" s="8" t="s">
        <v>9493</v>
      </c>
      <c r="G2950" s="8" t="s">
        <v>169</v>
      </c>
      <c r="H2950" s="8">
        <v>32</v>
      </c>
      <c r="L2950" s="8" t="s">
        <v>9493</v>
      </c>
      <c r="M2950" s="9" t="s">
        <v>13199</v>
      </c>
      <c r="N2950" s="8" t="s">
        <v>169</v>
      </c>
      <c r="O2950" s="8" t="s">
        <v>9494</v>
      </c>
      <c r="P2950" s="8">
        <v>14</v>
      </c>
      <c r="Q2950" s="8" t="s">
        <v>34</v>
      </c>
      <c r="R2950" s="8" t="s">
        <v>6079</v>
      </c>
      <c r="S2950" s="8">
        <v>-1</v>
      </c>
      <c r="T2950" s="8">
        <v>5</v>
      </c>
      <c r="U2950" s="8" t="s">
        <v>9496</v>
      </c>
      <c r="V2950" s="8" t="s">
        <v>9497</v>
      </c>
      <c r="W2950" s="8" t="s">
        <v>9498</v>
      </c>
      <c r="X2950" s="8" t="s">
        <v>9499</v>
      </c>
      <c r="Y2950" s="8" t="s">
        <v>6554</v>
      </c>
      <c r="Z2950" s="8">
        <v>0.85650000000000004</v>
      </c>
      <c r="AA2950" s="8" t="s">
        <v>6555</v>
      </c>
      <c r="AB2950" s="8" t="s">
        <v>8314</v>
      </c>
      <c r="AC2950" s="8">
        <v>0.7792</v>
      </c>
      <c r="AD2950" s="8" t="s">
        <v>8315</v>
      </c>
      <c r="AE2950" s="8" t="s">
        <v>9500</v>
      </c>
      <c r="AF2950" s="8">
        <v>0.77349999999999997</v>
      </c>
      <c r="AG2950" s="8" t="s">
        <v>9501</v>
      </c>
      <c r="AH2950" s="8" t="s">
        <v>6080</v>
      </c>
    </row>
    <row r="2951" spans="1:34" ht="15.75" customHeight="1" x14ac:dyDescent="0.25">
      <c r="A2951" s="8" t="s">
        <v>13200</v>
      </c>
      <c r="B2951" s="8" t="s">
        <v>3010</v>
      </c>
      <c r="C2951" s="8" t="b">
        <v>1</v>
      </c>
      <c r="D2951" s="8" t="s">
        <v>13201</v>
      </c>
      <c r="E2951" s="8">
        <v>0.1954314720812183</v>
      </c>
      <c r="F2951" s="8" t="s">
        <v>3012</v>
      </c>
      <c r="G2951" s="8" t="s">
        <v>551</v>
      </c>
      <c r="H2951" s="8">
        <v>45</v>
      </c>
      <c r="I2951" s="8">
        <v>1</v>
      </c>
      <c r="J2951" s="8">
        <v>0.48484848484848492</v>
      </c>
      <c r="K2951" s="8" t="s">
        <v>34</v>
      </c>
      <c r="L2951" s="8" t="s">
        <v>3012</v>
      </c>
      <c r="M2951" s="9" t="s">
        <v>13201</v>
      </c>
      <c r="N2951" s="8" t="s">
        <v>551</v>
      </c>
      <c r="O2951" s="8" t="s">
        <v>3526</v>
      </c>
      <c r="P2951" s="8">
        <v>15</v>
      </c>
      <c r="Q2951" s="8" t="s">
        <v>88</v>
      </c>
      <c r="R2951" s="8" t="s">
        <v>3970</v>
      </c>
      <c r="S2951" s="8">
        <v>1</v>
      </c>
      <c r="T2951" s="8">
        <v>4</v>
      </c>
      <c r="U2951" s="8" t="s">
        <v>3528</v>
      </c>
      <c r="V2951" s="8" t="s">
        <v>3017</v>
      </c>
      <c r="W2951" s="8" t="s">
        <v>3018</v>
      </c>
      <c r="X2951" s="8" t="s">
        <v>3019</v>
      </c>
      <c r="AH2951" s="8" t="s">
        <v>3972</v>
      </c>
    </row>
    <row r="2952" spans="1:34" ht="15.75" customHeight="1" x14ac:dyDescent="0.25">
      <c r="A2952" s="8" t="s">
        <v>13202</v>
      </c>
      <c r="B2952" s="8" t="s">
        <v>3010</v>
      </c>
      <c r="C2952" s="8" t="b">
        <v>1</v>
      </c>
      <c r="D2952" s="8" t="s">
        <v>13203</v>
      </c>
      <c r="E2952" s="8">
        <v>0.53045685279187815</v>
      </c>
      <c r="F2952" s="8" t="s">
        <v>2511</v>
      </c>
      <c r="G2952" s="8" t="s">
        <v>102</v>
      </c>
      <c r="H2952" s="8">
        <v>68</v>
      </c>
      <c r="L2952" s="8" t="s">
        <v>2511</v>
      </c>
      <c r="M2952" s="9" t="s">
        <v>13203</v>
      </c>
      <c r="N2952" s="8" t="s">
        <v>102</v>
      </c>
      <c r="O2952" s="8" t="s">
        <v>2513</v>
      </c>
      <c r="P2952" s="8">
        <v>16</v>
      </c>
      <c r="Q2952" s="8" t="s">
        <v>75</v>
      </c>
      <c r="R2952" s="8" t="s">
        <v>4643</v>
      </c>
      <c r="S2952" s="8">
        <v>-1</v>
      </c>
      <c r="T2952" s="8">
        <v>4</v>
      </c>
      <c r="U2952" s="8" t="s">
        <v>3119</v>
      </c>
      <c r="V2952" s="8" t="s">
        <v>703</v>
      </c>
      <c r="W2952" s="8" t="s">
        <v>704</v>
      </c>
      <c r="X2952" s="8" t="s">
        <v>705</v>
      </c>
      <c r="AH2952" s="8" t="s">
        <v>4645</v>
      </c>
    </row>
    <row r="2953" spans="1:34" ht="15.75" customHeight="1" x14ac:dyDescent="0.25">
      <c r="A2953" s="8" t="s">
        <v>13204</v>
      </c>
      <c r="B2953" s="8" t="s">
        <v>3010</v>
      </c>
      <c r="C2953" s="8" t="b">
        <v>1</v>
      </c>
      <c r="D2953" s="8" t="s">
        <v>13205</v>
      </c>
      <c r="E2953" s="8">
        <v>4.3147208121827409E-2</v>
      </c>
      <c r="F2953" s="8" t="s">
        <v>3023</v>
      </c>
      <c r="G2953" s="8" t="s">
        <v>270</v>
      </c>
      <c r="H2953" s="8">
        <v>30</v>
      </c>
      <c r="I2953" s="8">
        <v>0.6</v>
      </c>
      <c r="J2953" s="8">
        <v>0.39393939393939398</v>
      </c>
      <c r="K2953" s="8" t="s">
        <v>3013</v>
      </c>
      <c r="L2953" s="8" t="s">
        <v>3023</v>
      </c>
      <c r="M2953" s="9" t="s">
        <v>13205</v>
      </c>
      <c r="N2953" s="8" t="s">
        <v>270</v>
      </c>
      <c r="O2953" s="8" t="s">
        <v>4595</v>
      </c>
      <c r="P2953" s="8">
        <v>17</v>
      </c>
      <c r="Q2953" s="8" t="s">
        <v>88</v>
      </c>
      <c r="R2953" s="8" t="s">
        <v>3223</v>
      </c>
      <c r="S2953" s="8">
        <v>0</v>
      </c>
      <c r="T2953" s="8">
        <v>4</v>
      </c>
      <c r="U2953" s="8" t="s">
        <v>4597</v>
      </c>
      <c r="V2953" s="8" t="s">
        <v>2567</v>
      </c>
      <c r="W2953" s="8" t="s">
        <v>2568</v>
      </c>
      <c r="X2953" s="8" t="s">
        <v>2569</v>
      </c>
      <c r="AH2953" s="8" t="s">
        <v>3228</v>
      </c>
    </row>
    <row r="2954" spans="1:34" ht="15.75" customHeight="1" x14ac:dyDescent="0.25">
      <c r="A2954" s="8" t="s">
        <v>13206</v>
      </c>
      <c r="B2954" s="8" t="s">
        <v>3010</v>
      </c>
      <c r="C2954" s="8" t="b">
        <v>1</v>
      </c>
      <c r="D2954" s="8" t="s">
        <v>13207</v>
      </c>
      <c r="E2954" s="8">
        <v>0.47208121827411159</v>
      </c>
      <c r="F2954" s="8" t="s">
        <v>3706</v>
      </c>
      <c r="G2954" s="8" t="s">
        <v>169</v>
      </c>
      <c r="H2954" s="8">
        <v>36</v>
      </c>
      <c r="L2954" s="8" t="s">
        <v>3706</v>
      </c>
      <c r="M2954" s="9" t="s">
        <v>13207</v>
      </c>
      <c r="N2954" s="8" t="s">
        <v>169</v>
      </c>
      <c r="O2954" s="8" t="s">
        <v>3707</v>
      </c>
      <c r="P2954" s="8">
        <v>12</v>
      </c>
      <c r="Q2954" s="8" t="s">
        <v>88</v>
      </c>
      <c r="R2954" s="8" t="s">
        <v>3337</v>
      </c>
      <c r="S2954" s="8">
        <v>-1</v>
      </c>
      <c r="T2954" s="8">
        <v>4</v>
      </c>
      <c r="U2954" s="8" t="s">
        <v>3708</v>
      </c>
      <c r="V2954" s="8" t="s">
        <v>3709</v>
      </c>
      <c r="W2954" s="8" t="s">
        <v>3710</v>
      </c>
      <c r="X2954" s="8" t="s">
        <v>3711</v>
      </c>
      <c r="AH2954" s="8" t="s">
        <v>3342</v>
      </c>
    </row>
    <row r="2955" spans="1:34" ht="15.75" customHeight="1" x14ac:dyDescent="0.25">
      <c r="A2955" s="8" t="s">
        <v>13208</v>
      </c>
      <c r="B2955" s="8" t="s">
        <v>3010</v>
      </c>
      <c r="C2955" s="8" t="b">
        <v>1</v>
      </c>
      <c r="D2955" s="8" t="s">
        <v>13209</v>
      </c>
      <c r="E2955" s="8">
        <v>0.48984771573604058</v>
      </c>
      <c r="F2955" s="8" t="s">
        <v>13210</v>
      </c>
      <c r="G2955" s="8" t="s">
        <v>50</v>
      </c>
      <c r="H2955" s="8">
        <v>39</v>
      </c>
      <c r="L2955" s="8" t="s">
        <v>13210</v>
      </c>
      <c r="M2955" s="9" t="s">
        <v>13209</v>
      </c>
      <c r="N2955" s="8" t="s">
        <v>50</v>
      </c>
      <c r="O2955" s="8" t="s">
        <v>13211</v>
      </c>
      <c r="P2955" s="8">
        <v>13</v>
      </c>
      <c r="Q2955" s="8" t="s">
        <v>88</v>
      </c>
      <c r="R2955" s="8" t="s">
        <v>3716</v>
      </c>
      <c r="S2955" s="8">
        <v>-1</v>
      </c>
      <c r="T2955" s="8">
        <v>4</v>
      </c>
      <c r="U2955" s="8" t="s">
        <v>13212</v>
      </c>
      <c r="V2955" s="8" t="s">
        <v>13213</v>
      </c>
      <c r="W2955" s="8" t="s">
        <v>13214</v>
      </c>
      <c r="X2955" s="8" t="s">
        <v>13215</v>
      </c>
      <c r="AH2955" s="8" t="s">
        <v>3721</v>
      </c>
    </row>
    <row r="2956" spans="1:34" ht="15.75" customHeight="1" x14ac:dyDescent="0.25">
      <c r="A2956" s="8" t="s">
        <v>13216</v>
      </c>
      <c r="B2956" s="8" t="s">
        <v>3010</v>
      </c>
      <c r="C2956" s="8" t="b">
        <v>1</v>
      </c>
      <c r="D2956" s="8" t="s">
        <v>13217</v>
      </c>
      <c r="E2956" s="8">
        <v>0.29949238578680198</v>
      </c>
      <c r="F2956" s="8" t="s">
        <v>3012</v>
      </c>
      <c r="G2956" s="8" t="s">
        <v>278</v>
      </c>
      <c r="H2956" s="8">
        <v>39</v>
      </c>
      <c r="I2956" s="8">
        <v>0.64</v>
      </c>
      <c r="J2956" s="8">
        <v>0.39393939393939398</v>
      </c>
      <c r="K2956" s="8" t="s">
        <v>3013</v>
      </c>
      <c r="L2956" s="8" t="s">
        <v>3012</v>
      </c>
      <c r="M2956" s="9" t="s">
        <v>13217</v>
      </c>
      <c r="N2956" s="8" t="s">
        <v>278</v>
      </c>
      <c r="O2956" s="8" t="s">
        <v>3319</v>
      </c>
      <c r="P2956" s="8">
        <v>15</v>
      </c>
      <c r="Q2956" s="8" t="s">
        <v>88</v>
      </c>
      <c r="R2956" s="8" t="s">
        <v>3500</v>
      </c>
      <c r="S2956" s="8">
        <v>0</v>
      </c>
      <c r="T2956" s="8">
        <v>4</v>
      </c>
      <c r="U2956" s="8" t="s">
        <v>3321</v>
      </c>
      <c r="V2956" s="8" t="s">
        <v>3017</v>
      </c>
      <c r="W2956" s="8" t="s">
        <v>3018</v>
      </c>
      <c r="X2956" s="8" t="s">
        <v>3019</v>
      </c>
      <c r="AH2956" s="8" t="s">
        <v>3501</v>
      </c>
    </row>
    <row r="2957" spans="1:34" ht="15.75" customHeight="1" x14ac:dyDescent="0.25">
      <c r="A2957" s="8" t="s">
        <v>13218</v>
      </c>
      <c r="B2957" s="8" t="s">
        <v>3010</v>
      </c>
      <c r="C2957" s="8" t="b">
        <v>1</v>
      </c>
      <c r="D2957" s="8" t="s">
        <v>13219</v>
      </c>
      <c r="E2957" s="8">
        <v>0.33502538071065979</v>
      </c>
      <c r="F2957" s="8" t="s">
        <v>1761</v>
      </c>
      <c r="G2957" s="8" t="s">
        <v>328</v>
      </c>
      <c r="H2957" s="8">
        <v>46</v>
      </c>
      <c r="L2957" s="8" t="s">
        <v>1761</v>
      </c>
      <c r="M2957" s="9" t="s">
        <v>13219</v>
      </c>
      <c r="N2957" s="8" t="s">
        <v>328</v>
      </c>
      <c r="O2957" s="8" t="s">
        <v>1762</v>
      </c>
      <c r="P2957" s="8">
        <v>17</v>
      </c>
      <c r="Q2957" s="8" t="s">
        <v>75</v>
      </c>
      <c r="R2957" s="8" t="s">
        <v>6427</v>
      </c>
      <c r="S2957" s="8">
        <v>-1</v>
      </c>
      <c r="T2957" s="8">
        <v>2</v>
      </c>
      <c r="U2957" s="8" t="s">
        <v>13220</v>
      </c>
      <c r="V2957" s="8" t="s">
        <v>1763</v>
      </c>
      <c r="W2957" s="8" t="s">
        <v>1764</v>
      </c>
      <c r="X2957" s="8" t="s">
        <v>1765</v>
      </c>
      <c r="AH2957" s="8" t="s">
        <v>6432</v>
      </c>
    </row>
    <row r="2958" spans="1:34" ht="15.75" customHeight="1" x14ac:dyDescent="0.25">
      <c r="A2958" s="8" t="s">
        <v>13221</v>
      </c>
      <c r="B2958" s="8" t="s">
        <v>3010</v>
      </c>
      <c r="C2958" s="8" t="b">
        <v>1</v>
      </c>
      <c r="D2958" s="8" t="s">
        <v>13222</v>
      </c>
      <c r="E2958" s="8">
        <v>1.522842639593909E-2</v>
      </c>
      <c r="F2958" s="8" t="s">
        <v>3023</v>
      </c>
      <c r="G2958" s="8" t="s">
        <v>278</v>
      </c>
      <c r="H2958" s="8">
        <v>39</v>
      </c>
      <c r="L2958" s="8" t="s">
        <v>3023</v>
      </c>
      <c r="M2958" s="9" t="s">
        <v>13222</v>
      </c>
      <c r="N2958" s="8" t="s">
        <v>278</v>
      </c>
      <c r="O2958" s="8" t="s">
        <v>3175</v>
      </c>
      <c r="P2958" s="8">
        <v>16</v>
      </c>
      <c r="Q2958" s="8" t="s">
        <v>88</v>
      </c>
      <c r="R2958" s="8" t="s">
        <v>7605</v>
      </c>
      <c r="S2958" s="8">
        <v>-1</v>
      </c>
      <c r="T2958" s="8">
        <v>6</v>
      </c>
      <c r="U2958" s="8" t="s">
        <v>3177</v>
      </c>
      <c r="V2958" s="8" t="s">
        <v>2567</v>
      </c>
      <c r="W2958" s="8" t="s">
        <v>2568</v>
      </c>
      <c r="X2958" s="8" t="s">
        <v>2569</v>
      </c>
      <c r="AH2958" s="8" t="s">
        <v>7606</v>
      </c>
    </row>
    <row r="2959" spans="1:34" ht="15.75" customHeight="1" x14ac:dyDescent="0.25">
      <c r="A2959" s="8" t="s">
        <v>13223</v>
      </c>
      <c r="B2959" s="8" t="s">
        <v>3010</v>
      </c>
      <c r="C2959" s="8" t="b">
        <v>1</v>
      </c>
      <c r="D2959" s="8" t="s">
        <v>13224</v>
      </c>
      <c r="E2959" s="8">
        <v>0.68274111675126892</v>
      </c>
      <c r="F2959" s="8" t="s">
        <v>13225</v>
      </c>
      <c r="G2959" s="8" t="s">
        <v>267</v>
      </c>
      <c r="H2959" s="8">
        <v>56</v>
      </c>
      <c r="I2959" s="8">
        <v>0.64</v>
      </c>
      <c r="J2959" s="8">
        <v>0.39393939393939398</v>
      </c>
      <c r="K2959" s="8" t="s">
        <v>3013</v>
      </c>
      <c r="L2959" s="8" t="s">
        <v>13225</v>
      </c>
      <c r="M2959" s="9" t="s">
        <v>13224</v>
      </c>
      <c r="N2959" s="8" t="s">
        <v>267</v>
      </c>
      <c r="O2959" s="8" t="s">
        <v>13226</v>
      </c>
      <c r="P2959" s="8">
        <v>13</v>
      </c>
      <c r="Q2959" s="8" t="s">
        <v>88</v>
      </c>
      <c r="R2959" s="8" t="s">
        <v>4008</v>
      </c>
      <c r="S2959" s="8">
        <v>0</v>
      </c>
      <c r="T2959" s="8">
        <v>4</v>
      </c>
      <c r="U2959" s="8" t="s">
        <v>13227</v>
      </c>
      <c r="V2959" s="8" t="s">
        <v>13228</v>
      </c>
      <c r="W2959" s="8" t="s">
        <v>13229</v>
      </c>
      <c r="X2959" s="8" t="s">
        <v>13230</v>
      </c>
      <c r="AH2959" s="8" t="s">
        <v>4010</v>
      </c>
    </row>
    <row r="2960" spans="1:34" ht="15.75" customHeight="1" x14ac:dyDescent="0.25">
      <c r="A2960" s="8" t="s">
        <v>13231</v>
      </c>
      <c r="B2960" s="8" t="s">
        <v>3010</v>
      </c>
      <c r="C2960" s="8" t="b">
        <v>1</v>
      </c>
      <c r="D2960" s="8" t="s">
        <v>13232</v>
      </c>
      <c r="E2960" s="8">
        <v>2.538071065989848E-2</v>
      </c>
      <c r="F2960" s="8" t="s">
        <v>3221</v>
      </c>
      <c r="G2960" s="8" t="s">
        <v>278</v>
      </c>
      <c r="H2960" s="8">
        <v>40</v>
      </c>
      <c r="L2960" s="8" t="s">
        <v>3221</v>
      </c>
      <c r="M2960" s="9" t="s">
        <v>13232</v>
      </c>
      <c r="N2960" s="8" t="s">
        <v>278</v>
      </c>
      <c r="O2960" s="8" t="s">
        <v>3420</v>
      </c>
      <c r="P2960" s="8">
        <v>17</v>
      </c>
      <c r="Q2960" s="8" t="s">
        <v>75</v>
      </c>
      <c r="R2960" s="8" t="s">
        <v>5040</v>
      </c>
      <c r="S2960" s="8">
        <v>-1</v>
      </c>
      <c r="T2960" s="8">
        <v>4</v>
      </c>
      <c r="U2960" s="8" t="s">
        <v>3422</v>
      </c>
      <c r="V2960" s="8" t="s">
        <v>3225</v>
      </c>
      <c r="W2960" s="8" t="s">
        <v>3226</v>
      </c>
      <c r="X2960" s="8" t="s">
        <v>3227</v>
      </c>
      <c r="AH2960" s="8" t="s">
        <v>5041</v>
      </c>
    </row>
    <row r="2961" spans="1:34" ht="15.75" customHeight="1" x14ac:dyDescent="0.25">
      <c r="A2961" s="8" t="s">
        <v>13233</v>
      </c>
      <c r="B2961" s="8" t="s">
        <v>3010</v>
      </c>
      <c r="C2961" s="8" t="b">
        <v>1</v>
      </c>
      <c r="D2961" s="8" t="s">
        <v>13234</v>
      </c>
      <c r="E2961" s="8">
        <v>0.3908629441624365</v>
      </c>
      <c r="F2961" s="8" t="s">
        <v>4218</v>
      </c>
      <c r="G2961" s="8" t="s">
        <v>270</v>
      </c>
      <c r="H2961" s="8">
        <v>59</v>
      </c>
      <c r="I2961" s="8">
        <v>0.76</v>
      </c>
      <c r="J2961" s="8">
        <v>0.39393939393939398</v>
      </c>
      <c r="K2961" s="8" t="s">
        <v>34</v>
      </c>
      <c r="L2961" s="8" t="s">
        <v>4218</v>
      </c>
      <c r="M2961" s="9" t="s">
        <v>13234</v>
      </c>
      <c r="N2961" s="8" t="s">
        <v>270</v>
      </c>
      <c r="O2961" s="8" t="s">
        <v>4219</v>
      </c>
      <c r="P2961" s="8">
        <v>11</v>
      </c>
      <c r="Q2961" s="8" t="s">
        <v>88</v>
      </c>
      <c r="R2961" s="8" t="s">
        <v>3876</v>
      </c>
      <c r="S2961" s="8">
        <v>1</v>
      </c>
      <c r="T2961" s="8">
        <v>5</v>
      </c>
      <c r="U2961" s="8" t="s">
        <v>4220</v>
      </c>
      <c r="V2961" s="8" t="s">
        <v>3998</v>
      </c>
      <c r="W2961" s="8" t="s">
        <v>4221</v>
      </c>
      <c r="X2961" s="8" t="s">
        <v>4222</v>
      </c>
      <c r="AH2961" s="8" t="s">
        <v>3878</v>
      </c>
    </row>
    <row r="2962" spans="1:34" ht="15.75" customHeight="1" x14ac:dyDescent="0.25">
      <c r="A2962" s="8" t="s">
        <v>6128</v>
      </c>
      <c r="B2962" s="8" t="s">
        <v>3010</v>
      </c>
      <c r="C2962" s="8" t="b">
        <v>1</v>
      </c>
      <c r="D2962" s="8" t="s">
        <v>6129</v>
      </c>
      <c r="E2962" s="8">
        <v>0.1091370558375634</v>
      </c>
      <c r="F2962" s="8" t="s">
        <v>1601</v>
      </c>
      <c r="G2962" s="8" t="s">
        <v>281</v>
      </c>
      <c r="H2962" s="8">
        <v>58</v>
      </c>
      <c r="I2962" s="8">
        <v>0.8</v>
      </c>
      <c r="J2962" s="8">
        <v>0.6515151515151516</v>
      </c>
      <c r="K2962" s="8" t="s">
        <v>34</v>
      </c>
      <c r="L2962" s="8" t="s">
        <v>1601</v>
      </c>
      <c r="M2962" s="9" t="s">
        <v>6129</v>
      </c>
      <c r="N2962" s="8" t="s">
        <v>281</v>
      </c>
      <c r="O2962" s="8" t="s">
        <v>1602</v>
      </c>
      <c r="P2962" s="8">
        <v>17</v>
      </c>
      <c r="Q2962" s="8" t="s">
        <v>34</v>
      </c>
      <c r="R2962" s="8" t="s">
        <v>6126</v>
      </c>
      <c r="S2962" s="8">
        <v>1</v>
      </c>
      <c r="T2962" s="8">
        <v>3</v>
      </c>
      <c r="U2962" s="8" t="s">
        <v>13235</v>
      </c>
      <c r="V2962" s="8" t="s">
        <v>1603</v>
      </c>
      <c r="W2962" s="8" t="s">
        <v>1604</v>
      </c>
      <c r="X2962" s="8" t="s">
        <v>1605</v>
      </c>
      <c r="Y2962" s="8" t="s">
        <v>4897</v>
      </c>
      <c r="Z2962" s="8">
        <v>0.76449999999999996</v>
      </c>
      <c r="AA2962" s="8" t="s">
        <v>4898</v>
      </c>
      <c r="AB2962" s="8" t="s">
        <v>11574</v>
      </c>
      <c r="AC2962" s="8">
        <v>0.76139999999999997</v>
      </c>
      <c r="AD2962" s="8" t="s">
        <v>11575</v>
      </c>
      <c r="AE2962" s="8" t="s">
        <v>6554</v>
      </c>
      <c r="AF2962" s="8">
        <v>0.74060000000000004</v>
      </c>
      <c r="AG2962" s="8" t="s">
        <v>6555</v>
      </c>
      <c r="AH2962" s="8" t="s">
        <v>6130</v>
      </c>
    </row>
    <row r="2963" spans="1:34" ht="15.75" customHeight="1" x14ac:dyDescent="0.25">
      <c r="A2963" s="8" t="s">
        <v>13236</v>
      </c>
      <c r="B2963" s="8" t="s">
        <v>3010</v>
      </c>
      <c r="C2963" s="8" t="b">
        <v>1</v>
      </c>
      <c r="D2963" s="8" t="s">
        <v>13237</v>
      </c>
      <c r="E2963" s="8">
        <v>3.2994923857868022E-2</v>
      </c>
      <c r="F2963" s="8" t="s">
        <v>1946</v>
      </c>
      <c r="G2963" s="8" t="s">
        <v>270</v>
      </c>
      <c r="H2963" s="8">
        <v>38</v>
      </c>
      <c r="L2963" s="8" t="s">
        <v>1946</v>
      </c>
      <c r="M2963" s="9" t="s">
        <v>13237</v>
      </c>
      <c r="N2963" s="8" t="s">
        <v>270</v>
      </c>
      <c r="O2963" s="8" t="s">
        <v>1947</v>
      </c>
      <c r="P2963" s="8">
        <v>16</v>
      </c>
      <c r="Q2963" s="8" t="s">
        <v>75</v>
      </c>
      <c r="R2963" s="8" t="s">
        <v>3223</v>
      </c>
      <c r="S2963" s="8">
        <v>-1</v>
      </c>
      <c r="T2963" s="8">
        <v>4</v>
      </c>
      <c r="U2963" s="8" t="s">
        <v>4256</v>
      </c>
      <c r="V2963" s="8" t="s">
        <v>1948</v>
      </c>
      <c r="W2963" s="8" t="s">
        <v>1949</v>
      </c>
      <c r="X2963" s="8" t="s">
        <v>1950</v>
      </c>
      <c r="AH2963" s="8" t="s">
        <v>3228</v>
      </c>
    </row>
    <row r="2964" spans="1:34" ht="15.75" customHeight="1" x14ac:dyDescent="0.25">
      <c r="A2964" s="8" t="s">
        <v>13238</v>
      </c>
      <c r="B2964" s="8" t="s">
        <v>3010</v>
      </c>
      <c r="C2964" s="8" t="b">
        <v>1</v>
      </c>
      <c r="D2964" s="8" t="s">
        <v>13239</v>
      </c>
      <c r="E2964" s="8">
        <v>1.015228426395939E-2</v>
      </c>
      <c r="F2964" s="8" t="s">
        <v>3023</v>
      </c>
      <c r="G2964" s="8" t="s">
        <v>267</v>
      </c>
      <c r="H2964" s="8">
        <v>38</v>
      </c>
      <c r="L2964" s="8" t="s">
        <v>3023</v>
      </c>
      <c r="M2964" s="9" t="s">
        <v>13239</v>
      </c>
      <c r="N2964" s="8" t="s">
        <v>267</v>
      </c>
      <c r="O2964" s="8" t="s">
        <v>4138</v>
      </c>
      <c r="P2964" s="8">
        <v>16</v>
      </c>
      <c r="Q2964" s="8" t="s">
        <v>88</v>
      </c>
      <c r="R2964" s="8" t="s">
        <v>3170</v>
      </c>
      <c r="S2964" s="8">
        <v>-1</v>
      </c>
      <c r="T2964" s="8">
        <v>4</v>
      </c>
      <c r="U2964" s="8" t="s">
        <v>4139</v>
      </c>
      <c r="V2964" s="8" t="s">
        <v>2567</v>
      </c>
      <c r="W2964" s="8" t="s">
        <v>2568</v>
      </c>
      <c r="X2964" s="8" t="s">
        <v>2569</v>
      </c>
      <c r="AH2964" s="8" t="s">
        <v>3172</v>
      </c>
    </row>
    <row r="2965" spans="1:34" ht="15.75" customHeight="1" x14ac:dyDescent="0.25">
      <c r="A2965" s="8" t="s">
        <v>13240</v>
      </c>
      <c r="B2965" s="8" t="s">
        <v>3010</v>
      </c>
      <c r="C2965" s="8" t="b">
        <v>1</v>
      </c>
      <c r="D2965" s="8" t="s">
        <v>13241</v>
      </c>
      <c r="E2965" s="8">
        <v>4.8223350253807098E-2</v>
      </c>
      <c r="F2965" s="8" t="s">
        <v>3012</v>
      </c>
      <c r="G2965" s="8" t="s">
        <v>551</v>
      </c>
      <c r="H2965" s="8">
        <v>56</v>
      </c>
      <c r="I2965" s="8">
        <v>0.44</v>
      </c>
      <c r="J2965" s="8">
        <v>0.30303030303030309</v>
      </c>
      <c r="K2965" s="8" t="s">
        <v>3013</v>
      </c>
      <c r="L2965" s="8" t="s">
        <v>3012</v>
      </c>
      <c r="M2965" s="9" t="s">
        <v>13241</v>
      </c>
      <c r="N2965" s="8" t="s">
        <v>551</v>
      </c>
      <c r="O2965" s="8" t="s">
        <v>3526</v>
      </c>
      <c r="P2965" s="8">
        <v>15</v>
      </c>
      <c r="Q2965" s="8" t="s">
        <v>88</v>
      </c>
      <c r="R2965" s="8" t="s">
        <v>4251</v>
      </c>
      <c r="S2965" s="8">
        <v>0</v>
      </c>
      <c r="T2965" s="8">
        <v>4</v>
      </c>
      <c r="U2965" s="8" t="s">
        <v>3528</v>
      </c>
      <c r="V2965" s="8" t="s">
        <v>3017</v>
      </c>
      <c r="W2965" s="8" t="s">
        <v>3018</v>
      </c>
      <c r="X2965" s="8" t="s">
        <v>3019</v>
      </c>
      <c r="AH2965" s="8" t="s">
        <v>4253</v>
      </c>
    </row>
    <row r="2966" spans="1:34" ht="15.75" customHeight="1" x14ac:dyDescent="0.25">
      <c r="A2966" s="8" t="s">
        <v>13242</v>
      </c>
      <c r="B2966" s="8" t="s">
        <v>3010</v>
      </c>
      <c r="C2966" s="8" t="b">
        <v>1</v>
      </c>
      <c r="D2966" s="8" t="s">
        <v>13243</v>
      </c>
      <c r="E2966" s="8">
        <v>0.20050761421319799</v>
      </c>
      <c r="F2966" s="8" t="s">
        <v>3443</v>
      </c>
      <c r="G2966" s="8" t="s">
        <v>205</v>
      </c>
      <c r="H2966" s="8">
        <v>38</v>
      </c>
      <c r="I2966" s="8">
        <v>0.6</v>
      </c>
      <c r="J2966" s="8">
        <v>0.2424242424242424</v>
      </c>
      <c r="K2966" s="8" t="s">
        <v>3013</v>
      </c>
      <c r="L2966" s="8" t="s">
        <v>3443</v>
      </c>
      <c r="M2966" s="9" t="s">
        <v>13243</v>
      </c>
      <c r="N2966" s="8" t="s">
        <v>205</v>
      </c>
      <c r="O2966" s="8" t="s">
        <v>3444</v>
      </c>
      <c r="P2966" s="8">
        <v>13</v>
      </c>
      <c r="Q2966" s="8" t="s">
        <v>88</v>
      </c>
      <c r="R2966" s="8" t="s">
        <v>4364</v>
      </c>
      <c r="S2966" s="8">
        <v>0</v>
      </c>
      <c r="T2966" s="8">
        <v>4</v>
      </c>
      <c r="U2966" s="8" t="s">
        <v>3446</v>
      </c>
      <c r="V2966" s="8" t="s">
        <v>3447</v>
      </c>
      <c r="W2966" s="8" t="s">
        <v>3448</v>
      </c>
      <c r="X2966" s="8" t="s">
        <v>3449</v>
      </c>
      <c r="AH2966" s="8" t="s">
        <v>4365</v>
      </c>
    </row>
    <row r="2967" spans="1:34" ht="15.75" customHeight="1" x14ac:dyDescent="0.25">
      <c r="A2967" s="8" t="s">
        <v>13244</v>
      </c>
      <c r="B2967" s="8" t="s">
        <v>3010</v>
      </c>
      <c r="C2967" s="8" t="b">
        <v>1</v>
      </c>
      <c r="D2967" s="8" t="s">
        <v>13245</v>
      </c>
      <c r="E2967" s="8">
        <v>7.8680203045685265E-2</v>
      </c>
      <c r="F2967" s="8" t="s">
        <v>3023</v>
      </c>
      <c r="G2967" s="8" t="s">
        <v>102</v>
      </c>
      <c r="H2967" s="8">
        <v>42</v>
      </c>
      <c r="I2967" s="8">
        <v>0.68</v>
      </c>
      <c r="J2967" s="8">
        <v>0.60606060606060619</v>
      </c>
      <c r="K2967" s="8" t="s">
        <v>34</v>
      </c>
      <c r="L2967" s="8" t="s">
        <v>3023</v>
      </c>
      <c r="M2967" s="9" t="s">
        <v>13245</v>
      </c>
      <c r="N2967" s="8" t="s">
        <v>102</v>
      </c>
      <c r="O2967" s="8" t="s">
        <v>3586</v>
      </c>
      <c r="P2967" s="8">
        <v>17</v>
      </c>
      <c r="Q2967" s="8" t="s">
        <v>88</v>
      </c>
      <c r="R2967" s="8" t="s">
        <v>4084</v>
      </c>
      <c r="S2967" s="8">
        <v>1</v>
      </c>
      <c r="T2967" s="8">
        <v>5</v>
      </c>
      <c r="U2967" s="8" t="s">
        <v>3588</v>
      </c>
      <c r="V2967" s="8" t="s">
        <v>2567</v>
      </c>
      <c r="W2967" s="8" t="s">
        <v>2568</v>
      </c>
      <c r="X2967" s="8" t="s">
        <v>2569</v>
      </c>
      <c r="AH2967" s="8" t="s">
        <v>4086</v>
      </c>
    </row>
    <row r="2968" spans="1:34" ht="15.75" customHeight="1" x14ac:dyDescent="0.25">
      <c r="A2968" s="8" t="s">
        <v>13246</v>
      </c>
      <c r="B2968" s="8" t="s">
        <v>3010</v>
      </c>
      <c r="C2968" s="8" t="b">
        <v>1</v>
      </c>
      <c r="D2968" s="8" t="s">
        <v>13247</v>
      </c>
      <c r="E2968" s="8">
        <v>0.25634517766497461</v>
      </c>
      <c r="F2968" s="8" t="s">
        <v>3994</v>
      </c>
      <c r="G2968" s="8" t="s">
        <v>551</v>
      </c>
      <c r="H2968" s="8">
        <v>39</v>
      </c>
      <c r="I2968" s="8">
        <v>0.68</v>
      </c>
      <c r="J2968" s="8">
        <v>0.39393939393939398</v>
      </c>
      <c r="K2968" s="8" t="s">
        <v>3013</v>
      </c>
      <c r="L2968" s="8" t="s">
        <v>3994</v>
      </c>
      <c r="M2968" s="9" t="s">
        <v>13247</v>
      </c>
      <c r="N2968" s="8" t="s">
        <v>551</v>
      </c>
      <c r="O2968" s="8" t="s">
        <v>3995</v>
      </c>
      <c r="P2968" s="8">
        <v>12</v>
      </c>
      <c r="Q2968" s="8" t="s">
        <v>88</v>
      </c>
      <c r="R2968" s="8" t="s">
        <v>3996</v>
      </c>
      <c r="S2968" s="8">
        <v>0</v>
      </c>
      <c r="T2968" s="8">
        <v>5</v>
      </c>
      <c r="U2968" s="8" t="s">
        <v>3997</v>
      </c>
      <c r="V2968" s="8" t="s">
        <v>3998</v>
      </c>
      <c r="W2968" s="8" t="s">
        <v>3999</v>
      </c>
      <c r="X2968" s="8" t="s">
        <v>4000</v>
      </c>
      <c r="AH2968" s="8" t="s">
        <v>4001</v>
      </c>
    </row>
    <row r="2969" spans="1:34" ht="15.75" customHeight="1" x14ac:dyDescent="0.25">
      <c r="A2969" s="8" t="s">
        <v>13248</v>
      </c>
      <c r="B2969" s="8" t="s">
        <v>3010</v>
      </c>
      <c r="C2969" s="8" t="b">
        <v>1</v>
      </c>
      <c r="D2969" s="8" t="s">
        <v>13249</v>
      </c>
      <c r="E2969" s="8">
        <v>6.8527918781725886E-2</v>
      </c>
      <c r="F2969" s="8" t="s">
        <v>3221</v>
      </c>
      <c r="G2969" s="8" t="s">
        <v>267</v>
      </c>
      <c r="H2969" s="8">
        <v>35</v>
      </c>
      <c r="I2969" s="8">
        <v>0.64</v>
      </c>
      <c r="J2969" s="8">
        <v>0.39393939393939398</v>
      </c>
      <c r="K2969" s="8" t="s">
        <v>3013</v>
      </c>
      <c r="L2969" s="8" t="s">
        <v>3221</v>
      </c>
      <c r="M2969" s="9" t="s">
        <v>13249</v>
      </c>
      <c r="N2969" s="8" t="s">
        <v>267</v>
      </c>
      <c r="O2969" s="8" t="s">
        <v>3660</v>
      </c>
      <c r="P2969" s="8">
        <v>17</v>
      </c>
      <c r="Q2969" s="8" t="s">
        <v>75</v>
      </c>
      <c r="R2969" s="8" t="s">
        <v>3170</v>
      </c>
      <c r="S2969" s="8">
        <v>0</v>
      </c>
      <c r="T2969" s="8">
        <v>4</v>
      </c>
      <c r="U2969" s="8" t="s">
        <v>3662</v>
      </c>
      <c r="V2969" s="8" t="s">
        <v>3225</v>
      </c>
      <c r="W2969" s="8" t="s">
        <v>3226</v>
      </c>
      <c r="X2969" s="8" t="s">
        <v>3227</v>
      </c>
      <c r="AH2969" s="8" t="s">
        <v>3172</v>
      </c>
    </row>
    <row r="2970" spans="1:34" ht="15.75" customHeight="1" x14ac:dyDescent="0.25">
      <c r="A2970" s="8" t="s">
        <v>13250</v>
      </c>
      <c r="B2970" s="8" t="s">
        <v>3010</v>
      </c>
      <c r="C2970" s="8" t="b">
        <v>1</v>
      </c>
      <c r="D2970" s="8" t="s">
        <v>13251</v>
      </c>
      <c r="E2970" s="8">
        <v>0.20050761421319799</v>
      </c>
      <c r="F2970" s="8" t="s">
        <v>13252</v>
      </c>
      <c r="G2970" s="8" t="s">
        <v>21</v>
      </c>
      <c r="H2970" s="8">
        <v>46</v>
      </c>
      <c r="I2970" s="8">
        <v>0.6</v>
      </c>
      <c r="J2970" s="8">
        <v>0.39393939393939398</v>
      </c>
      <c r="K2970" s="8" t="s">
        <v>3013</v>
      </c>
      <c r="L2970" s="8" t="s">
        <v>13252</v>
      </c>
      <c r="M2970" s="9" t="s">
        <v>13251</v>
      </c>
      <c r="N2970" s="8" t="s">
        <v>21</v>
      </c>
      <c r="O2970" s="8" t="s">
        <v>13253</v>
      </c>
      <c r="P2970" s="8">
        <v>13</v>
      </c>
      <c r="Q2970" s="8" t="s">
        <v>88</v>
      </c>
      <c r="R2970" s="8" t="s">
        <v>5491</v>
      </c>
      <c r="S2970" s="8">
        <v>0</v>
      </c>
      <c r="T2970" s="8">
        <v>3</v>
      </c>
      <c r="U2970" s="8" t="s">
        <v>13254</v>
      </c>
      <c r="V2970" s="8" t="s">
        <v>13255</v>
      </c>
      <c r="W2970" s="8" t="s">
        <v>13256</v>
      </c>
      <c r="X2970" s="8" t="s">
        <v>13257</v>
      </c>
      <c r="AH2970" s="8" t="s">
        <v>5493</v>
      </c>
    </row>
    <row r="2971" spans="1:34" ht="15.75" customHeight="1" x14ac:dyDescent="0.25">
      <c r="A2971" s="8" t="s">
        <v>13258</v>
      </c>
      <c r="B2971" s="8" t="s">
        <v>3010</v>
      </c>
      <c r="C2971" s="8" t="b">
        <v>1</v>
      </c>
      <c r="D2971" s="8" t="s">
        <v>13259</v>
      </c>
      <c r="E2971" s="8">
        <v>0.1065989847715736</v>
      </c>
      <c r="F2971" s="8" t="s">
        <v>6234</v>
      </c>
      <c r="G2971" s="8" t="s">
        <v>147</v>
      </c>
      <c r="H2971" s="8">
        <v>47</v>
      </c>
      <c r="I2971" s="8">
        <v>0.6</v>
      </c>
      <c r="J2971" s="8">
        <v>0.57575757575757569</v>
      </c>
      <c r="K2971" s="8" t="s">
        <v>34</v>
      </c>
      <c r="L2971" s="8" t="s">
        <v>6234</v>
      </c>
      <c r="M2971" s="9" t="s">
        <v>13259</v>
      </c>
      <c r="N2971" s="8" t="s">
        <v>147</v>
      </c>
      <c r="O2971" s="8" t="s">
        <v>6235</v>
      </c>
      <c r="P2971" s="8">
        <v>13</v>
      </c>
      <c r="Q2971" s="8" t="s">
        <v>88</v>
      </c>
      <c r="R2971" s="8" t="s">
        <v>6236</v>
      </c>
      <c r="S2971" s="8">
        <v>1</v>
      </c>
      <c r="T2971" s="8">
        <v>4</v>
      </c>
      <c r="U2971" s="8" t="s">
        <v>6237</v>
      </c>
      <c r="V2971" s="8" t="s">
        <v>6238</v>
      </c>
      <c r="W2971" s="8" t="s">
        <v>6239</v>
      </c>
      <c r="X2971" s="8" t="s">
        <v>6240</v>
      </c>
      <c r="AH2971" s="8" t="s">
        <v>6241</v>
      </c>
    </row>
    <row r="2972" spans="1:34" ht="15.75" customHeight="1" x14ac:dyDescent="0.25">
      <c r="A2972" s="8" t="s">
        <v>13260</v>
      </c>
      <c r="B2972" s="8" t="s">
        <v>3010</v>
      </c>
      <c r="C2972" s="8" t="b">
        <v>1</v>
      </c>
      <c r="D2972" s="8" t="s">
        <v>13261</v>
      </c>
      <c r="E2972" s="8">
        <v>0.1954314720812183</v>
      </c>
      <c r="F2972" s="8" t="s">
        <v>3023</v>
      </c>
      <c r="G2972" s="8" t="s">
        <v>278</v>
      </c>
      <c r="H2972" s="8">
        <v>35</v>
      </c>
      <c r="L2972" s="8" t="s">
        <v>3023</v>
      </c>
      <c r="M2972" s="9" t="s">
        <v>13261</v>
      </c>
      <c r="N2972" s="8" t="s">
        <v>278</v>
      </c>
      <c r="O2972" s="8" t="s">
        <v>3175</v>
      </c>
      <c r="P2972" s="8">
        <v>16</v>
      </c>
      <c r="Q2972" s="8" t="s">
        <v>88</v>
      </c>
      <c r="R2972" s="8" t="s">
        <v>4829</v>
      </c>
      <c r="S2972" s="8">
        <v>-1</v>
      </c>
      <c r="T2972" s="8">
        <v>5</v>
      </c>
      <c r="U2972" s="8" t="s">
        <v>3177</v>
      </c>
      <c r="V2972" s="8" t="s">
        <v>2567</v>
      </c>
      <c r="W2972" s="8" t="s">
        <v>2568</v>
      </c>
      <c r="X2972" s="8" t="s">
        <v>2569</v>
      </c>
      <c r="AH2972" s="8" t="s">
        <v>4830</v>
      </c>
    </row>
    <row r="2973" spans="1:34" ht="15.75" customHeight="1" x14ac:dyDescent="0.25">
      <c r="A2973" s="8" t="s">
        <v>13262</v>
      </c>
      <c r="B2973" s="8" t="s">
        <v>3010</v>
      </c>
      <c r="C2973" s="8" t="b">
        <v>1</v>
      </c>
      <c r="D2973" s="8" t="s">
        <v>13263</v>
      </c>
      <c r="E2973" s="8">
        <v>9.3908629441624356E-2</v>
      </c>
      <c r="F2973" s="8" t="s">
        <v>3221</v>
      </c>
      <c r="G2973" s="8" t="s">
        <v>102</v>
      </c>
      <c r="H2973" s="8">
        <v>47</v>
      </c>
      <c r="I2973" s="8">
        <v>0.6</v>
      </c>
      <c r="J2973" s="8">
        <v>0.6515151515151516</v>
      </c>
      <c r="K2973" s="8" t="s">
        <v>34</v>
      </c>
      <c r="L2973" s="8" t="s">
        <v>3221</v>
      </c>
      <c r="M2973" s="9" t="s">
        <v>13263</v>
      </c>
      <c r="N2973" s="8" t="s">
        <v>102</v>
      </c>
      <c r="O2973" s="8" t="s">
        <v>5285</v>
      </c>
      <c r="P2973" s="8">
        <v>17</v>
      </c>
      <c r="Q2973" s="8" t="s">
        <v>75</v>
      </c>
      <c r="R2973" s="8" t="s">
        <v>13264</v>
      </c>
      <c r="S2973" s="8">
        <v>1</v>
      </c>
      <c r="T2973" s="8">
        <v>5</v>
      </c>
      <c r="U2973" s="8" t="s">
        <v>5286</v>
      </c>
      <c r="V2973" s="8" t="s">
        <v>3225</v>
      </c>
      <c r="W2973" s="8" t="s">
        <v>3226</v>
      </c>
      <c r="X2973" s="8" t="s">
        <v>3227</v>
      </c>
      <c r="AH2973" s="8" t="s">
        <v>13265</v>
      </c>
    </row>
    <row r="2974" spans="1:34" ht="15.75" customHeight="1" x14ac:dyDescent="0.25">
      <c r="A2974" s="8" t="s">
        <v>13266</v>
      </c>
      <c r="B2974" s="8" t="s">
        <v>3010</v>
      </c>
      <c r="C2974" s="8" t="b">
        <v>1</v>
      </c>
      <c r="D2974" s="8" t="s">
        <v>13267</v>
      </c>
      <c r="E2974" s="8">
        <v>0.1065989847715736</v>
      </c>
      <c r="F2974" s="8" t="s">
        <v>3012</v>
      </c>
      <c r="G2974" s="8" t="s">
        <v>270</v>
      </c>
      <c r="H2974" s="8">
        <v>43</v>
      </c>
      <c r="I2974" s="8">
        <v>0.72</v>
      </c>
      <c r="J2974" s="8">
        <v>0.48484848484848492</v>
      </c>
      <c r="K2974" s="8" t="s">
        <v>34</v>
      </c>
      <c r="L2974" s="8" t="s">
        <v>3012</v>
      </c>
      <c r="M2974" s="9" t="s">
        <v>13267</v>
      </c>
      <c r="N2974" s="8" t="s">
        <v>270</v>
      </c>
      <c r="O2974" s="8" t="s">
        <v>3014</v>
      </c>
      <c r="P2974" s="8">
        <v>15</v>
      </c>
      <c r="Q2974" s="8" t="s">
        <v>88</v>
      </c>
      <c r="R2974" s="8" t="s">
        <v>5311</v>
      </c>
      <c r="S2974" s="8">
        <v>1</v>
      </c>
      <c r="T2974" s="8">
        <v>5</v>
      </c>
      <c r="U2974" s="8" t="s">
        <v>3016</v>
      </c>
      <c r="V2974" s="8" t="s">
        <v>3017</v>
      </c>
      <c r="W2974" s="8" t="s">
        <v>3018</v>
      </c>
      <c r="X2974" s="8" t="s">
        <v>3019</v>
      </c>
      <c r="AH2974" s="8" t="s">
        <v>5312</v>
      </c>
    </row>
    <row r="2975" spans="1:34" ht="15.75" customHeight="1" x14ac:dyDescent="0.25">
      <c r="A2975" s="8" t="s">
        <v>13268</v>
      </c>
      <c r="B2975" s="8" t="s">
        <v>3010</v>
      </c>
      <c r="C2975" s="8" t="b">
        <v>1</v>
      </c>
      <c r="D2975" s="8" t="s">
        <v>13269</v>
      </c>
      <c r="E2975" s="8">
        <v>0.71065989847715727</v>
      </c>
      <c r="F2975" s="8" t="s">
        <v>5722</v>
      </c>
      <c r="G2975" s="8" t="s">
        <v>270</v>
      </c>
      <c r="H2975" s="8">
        <v>44</v>
      </c>
      <c r="I2975" s="8">
        <v>0.6</v>
      </c>
      <c r="J2975" s="8">
        <v>0.39393939393939398</v>
      </c>
      <c r="K2975" s="8" t="s">
        <v>3013</v>
      </c>
      <c r="L2975" s="8" t="s">
        <v>5722</v>
      </c>
      <c r="M2975" s="9" t="s">
        <v>13269</v>
      </c>
      <c r="N2975" s="8" t="s">
        <v>270</v>
      </c>
      <c r="O2975" s="8" t="s">
        <v>13270</v>
      </c>
      <c r="P2975" s="8">
        <v>11</v>
      </c>
      <c r="Q2975" s="8" t="s">
        <v>88</v>
      </c>
      <c r="R2975" s="8" t="s">
        <v>13271</v>
      </c>
      <c r="S2975" s="8">
        <v>0</v>
      </c>
      <c r="T2975" s="8">
        <v>4</v>
      </c>
      <c r="U2975" s="8" t="s">
        <v>13272</v>
      </c>
      <c r="V2975" s="8" t="s">
        <v>5725</v>
      </c>
      <c r="W2975" s="8" t="s">
        <v>5726</v>
      </c>
      <c r="X2975" s="8" t="s">
        <v>5727</v>
      </c>
      <c r="AH2975" s="8" t="s">
        <v>13273</v>
      </c>
    </row>
    <row r="2976" spans="1:34" ht="15.75" customHeight="1" x14ac:dyDescent="0.25">
      <c r="A2976" s="8" t="s">
        <v>13274</v>
      </c>
      <c r="B2976" s="8" t="s">
        <v>3010</v>
      </c>
      <c r="C2976" s="8" t="b">
        <v>1</v>
      </c>
      <c r="D2976" s="8" t="s">
        <v>13275</v>
      </c>
      <c r="E2976" s="8">
        <v>8.6294416243654817E-2</v>
      </c>
      <c r="F2976" s="8" t="s">
        <v>3051</v>
      </c>
      <c r="G2976" s="8" t="s">
        <v>169</v>
      </c>
      <c r="H2976" s="8">
        <v>49</v>
      </c>
      <c r="I2976" s="8">
        <v>0.88</v>
      </c>
      <c r="J2976" s="8">
        <v>0.86363636363636376</v>
      </c>
      <c r="K2976" s="8" t="s">
        <v>34</v>
      </c>
      <c r="L2976" s="8" t="s">
        <v>3051</v>
      </c>
      <c r="M2976" s="9" t="s">
        <v>13275</v>
      </c>
      <c r="N2976" s="8" t="s">
        <v>169</v>
      </c>
      <c r="O2976" s="8" t="s">
        <v>5585</v>
      </c>
      <c r="P2976" s="8">
        <v>10</v>
      </c>
      <c r="Q2976" s="8" t="s">
        <v>88</v>
      </c>
      <c r="R2976" s="8" t="s">
        <v>5586</v>
      </c>
      <c r="S2976" s="8">
        <v>1</v>
      </c>
      <c r="T2976" s="8">
        <v>6</v>
      </c>
      <c r="U2976" s="8" t="s">
        <v>5587</v>
      </c>
      <c r="V2976" s="8" t="s">
        <v>3055</v>
      </c>
      <c r="W2976" s="8" t="s">
        <v>3056</v>
      </c>
      <c r="X2976" s="8" t="s">
        <v>3057</v>
      </c>
      <c r="AH2976" s="8" t="s">
        <v>5588</v>
      </c>
    </row>
    <row r="2977" spans="1:34" ht="15.75" customHeight="1" x14ac:dyDescent="0.25">
      <c r="A2977" s="8" t="s">
        <v>13276</v>
      </c>
      <c r="B2977" s="8" t="s">
        <v>3010</v>
      </c>
      <c r="C2977" s="8" t="b">
        <v>1</v>
      </c>
      <c r="D2977" s="8" t="s">
        <v>13277</v>
      </c>
      <c r="E2977" s="8">
        <v>0.233502538071066</v>
      </c>
      <c r="F2977" s="8" t="s">
        <v>3098</v>
      </c>
      <c r="G2977" s="8" t="s">
        <v>205</v>
      </c>
      <c r="H2977" s="8">
        <v>45</v>
      </c>
      <c r="I2977" s="8">
        <v>0.6</v>
      </c>
      <c r="J2977" s="8">
        <v>0.51515151515151514</v>
      </c>
      <c r="K2977" s="8" t="s">
        <v>3013</v>
      </c>
      <c r="L2977" s="8" t="s">
        <v>3098</v>
      </c>
      <c r="M2977" s="9" t="s">
        <v>13277</v>
      </c>
      <c r="N2977" s="8" t="s">
        <v>205</v>
      </c>
      <c r="O2977" s="8" t="s">
        <v>3099</v>
      </c>
      <c r="P2977" s="8">
        <v>13</v>
      </c>
      <c r="Q2977" s="8" t="s">
        <v>88</v>
      </c>
      <c r="R2977" s="8" t="s">
        <v>3396</v>
      </c>
      <c r="S2977" s="8">
        <v>0</v>
      </c>
      <c r="T2977" s="8">
        <v>4</v>
      </c>
      <c r="U2977" s="8" t="s">
        <v>3101</v>
      </c>
      <c r="V2977" s="8" t="s">
        <v>3102</v>
      </c>
      <c r="W2977" s="8" t="s">
        <v>3103</v>
      </c>
      <c r="X2977" s="8" t="s">
        <v>3104</v>
      </c>
      <c r="AH2977" s="8" t="s">
        <v>3397</v>
      </c>
    </row>
    <row r="2978" spans="1:34" ht="15.75" customHeight="1" x14ac:dyDescent="0.25">
      <c r="A2978" s="8" t="s">
        <v>13278</v>
      </c>
      <c r="B2978" s="8" t="s">
        <v>3010</v>
      </c>
      <c r="C2978" s="8" t="b">
        <v>1</v>
      </c>
      <c r="D2978" s="8" t="s">
        <v>13279</v>
      </c>
      <c r="E2978" s="8">
        <v>3.045685279187817E-2</v>
      </c>
      <c r="F2978" s="8" t="s">
        <v>13280</v>
      </c>
      <c r="G2978" s="8" t="s">
        <v>328</v>
      </c>
      <c r="H2978" s="8">
        <v>30</v>
      </c>
      <c r="L2978" s="8" t="s">
        <v>13280</v>
      </c>
      <c r="M2978" s="9" t="s">
        <v>13279</v>
      </c>
      <c r="N2978" s="8" t="s">
        <v>328</v>
      </c>
      <c r="O2978" s="8" t="s">
        <v>13281</v>
      </c>
      <c r="P2978" s="8">
        <v>14</v>
      </c>
      <c r="Q2978" s="8" t="s">
        <v>88</v>
      </c>
      <c r="R2978" s="8" t="s">
        <v>8046</v>
      </c>
      <c r="S2978" s="8">
        <v>-1</v>
      </c>
      <c r="T2978" s="8">
        <v>3</v>
      </c>
      <c r="U2978" s="8" t="s">
        <v>13282</v>
      </c>
      <c r="V2978" s="8" t="s">
        <v>9450</v>
      </c>
      <c r="W2978" s="8" t="s">
        <v>9451</v>
      </c>
      <c r="X2978" s="8" t="s">
        <v>9452</v>
      </c>
      <c r="AH2978" s="8" t="s">
        <v>8047</v>
      </c>
    </row>
    <row r="2979" spans="1:34" ht="15.75" customHeight="1" x14ac:dyDescent="0.25">
      <c r="A2979" s="8" t="s">
        <v>13283</v>
      </c>
      <c r="B2979" s="8" t="s">
        <v>3010</v>
      </c>
      <c r="C2979" s="8" t="b">
        <v>1</v>
      </c>
      <c r="D2979" s="8" t="s">
        <v>13284</v>
      </c>
      <c r="E2979" s="8">
        <v>0.1954314720812183</v>
      </c>
      <c r="F2979" s="8" t="s">
        <v>7911</v>
      </c>
      <c r="G2979" s="8" t="s">
        <v>293</v>
      </c>
      <c r="H2979" s="8">
        <v>44</v>
      </c>
      <c r="I2979" s="8">
        <v>0.76</v>
      </c>
      <c r="J2979" s="8">
        <v>0.54545454545454541</v>
      </c>
      <c r="K2979" s="8" t="s">
        <v>34</v>
      </c>
      <c r="L2979" s="8" t="s">
        <v>7911</v>
      </c>
      <c r="M2979" s="9" t="s">
        <v>13284</v>
      </c>
      <c r="N2979" s="8" t="s">
        <v>293</v>
      </c>
      <c r="O2979" s="8" t="s">
        <v>7912</v>
      </c>
      <c r="P2979" s="8">
        <v>14</v>
      </c>
      <c r="Q2979" s="8" t="s">
        <v>88</v>
      </c>
      <c r="R2979" s="8" t="s">
        <v>7702</v>
      </c>
      <c r="S2979" s="8">
        <v>1</v>
      </c>
      <c r="T2979" s="8">
        <v>4</v>
      </c>
      <c r="U2979" s="8" t="s">
        <v>7913</v>
      </c>
      <c r="V2979" s="8" t="s">
        <v>6247</v>
      </c>
      <c r="W2979" s="8" t="s">
        <v>6248</v>
      </c>
      <c r="X2979" s="8" t="s">
        <v>6249</v>
      </c>
      <c r="AH2979" s="8" t="s">
        <v>7703</v>
      </c>
    </row>
    <row r="2980" spans="1:34" ht="15.75" customHeight="1" x14ac:dyDescent="0.25">
      <c r="A2980" s="8" t="s">
        <v>13285</v>
      </c>
      <c r="B2980" s="8" t="s">
        <v>3010</v>
      </c>
      <c r="C2980" s="8" t="b">
        <v>1</v>
      </c>
      <c r="D2980" s="8" t="s">
        <v>13286</v>
      </c>
      <c r="E2980" s="8">
        <v>5.5837563451776637E-2</v>
      </c>
      <c r="F2980" s="8" t="s">
        <v>3108</v>
      </c>
      <c r="G2980" s="8" t="s">
        <v>77</v>
      </c>
      <c r="H2980" s="8">
        <v>26</v>
      </c>
      <c r="I2980" s="8">
        <v>0.72</v>
      </c>
      <c r="J2980" s="8">
        <v>0.46969696969696972</v>
      </c>
      <c r="K2980" s="8" t="s">
        <v>34</v>
      </c>
      <c r="L2980" s="8" t="s">
        <v>3108</v>
      </c>
      <c r="M2980" s="9" t="s">
        <v>13286</v>
      </c>
      <c r="N2980" s="8" t="s">
        <v>77</v>
      </c>
      <c r="O2980" s="8" t="s">
        <v>3109</v>
      </c>
      <c r="P2980" s="8">
        <v>10</v>
      </c>
      <c r="Q2980" s="8" t="s">
        <v>88</v>
      </c>
      <c r="R2980" s="8" t="s">
        <v>5111</v>
      </c>
      <c r="S2980" s="8">
        <v>1</v>
      </c>
      <c r="T2980" s="8">
        <v>5</v>
      </c>
      <c r="U2980" s="8" t="s">
        <v>3111</v>
      </c>
      <c r="V2980" s="8" t="s">
        <v>3112</v>
      </c>
      <c r="W2980" s="8" t="s">
        <v>3113</v>
      </c>
      <c r="X2980" s="8" t="s">
        <v>3114</v>
      </c>
      <c r="AH2980" s="8" t="s">
        <v>5116</v>
      </c>
    </row>
    <row r="2981" spans="1:34" ht="15.75" customHeight="1" x14ac:dyDescent="0.25">
      <c r="A2981" s="8" t="s">
        <v>13287</v>
      </c>
      <c r="B2981" s="8" t="s">
        <v>3010</v>
      </c>
      <c r="C2981" s="8" t="b">
        <v>1</v>
      </c>
      <c r="D2981" s="8" t="s">
        <v>13288</v>
      </c>
      <c r="E2981" s="8">
        <v>0.52791878172588824</v>
      </c>
      <c r="F2981" s="8" t="s">
        <v>12405</v>
      </c>
      <c r="G2981" s="8" t="s">
        <v>316</v>
      </c>
      <c r="H2981" s="8">
        <v>70</v>
      </c>
      <c r="I2981" s="8">
        <v>0.6</v>
      </c>
      <c r="J2981" s="8">
        <v>0.39393939393939398</v>
      </c>
      <c r="K2981" s="8" t="s">
        <v>3013</v>
      </c>
      <c r="L2981" s="8" t="s">
        <v>12405</v>
      </c>
      <c r="M2981" s="9" t="s">
        <v>13288</v>
      </c>
      <c r="N2981" s="8" t="s">
        <v>316</v>
      </c>
      <c r="O2981" s="8" t="s">
        <v>12406</v>
      </c>
      <c r="P2981" s="8">
        <v>11</v>
      </c>
      <c r="Q2981" s="8" t="s">
        <v>88</v>
      </c>
      <c r="R2981" s="8" t="s">
        <v>4236</v>
      </c>
      <c r="S2981" s="8">
        <v>0</v>
      </c>
      <c r="T2981" s="8">
        <v>5</v>
      </c>
      <c r="U2981" s="8" t="s">
        <v>12407</v>
      </c>
      <c r="V2981" s="8" t="s">
        <v>12408</v>
      </c>
      <c r="W2981" s="8" t="s">
        <v>12409</v>
      </c>
      <c r="X2981" s="8" t="s">
        <v>12410</v>
      </c>
      <c r="AH2981" s="8" t="s">
        <v>4237</v>
      </c>
    </row>
    <row r="2982" spans="1:34" ht="15.75" customHeight="1" x14ac:dyDescent="0.25">
      <c r="A2982" s="8" t="s">
        <v>13289</v>
      </c>
      <c r="B2982" s="8" t="s">
        <v>3010</v>
      </c>
      <c r="C2982" s="8" t="b">
        <v>1</v>
      </c>
      <c r="D2982" s="8" t="s">
        <v>13290</v>
      </c>
      <c r="E2982" s="8">
        <v>0.1979695431472081</v>
      </c>
      <c r="F2982" s="8" t="s">
        <v>1546</v>
      </c>
      <c r="G2982" s="8" t="s">
        <v>169</v>
      </c>
      <c r="H2982" s="8">
        <v>50</v>
      </c>
      <c r="L2982" s="8" t="s">
        <v>1546</v>
      </c>
      <c r="M2982" s="9" t="s">
        <v>13290</v>
      </c>
      <c r="N2982" s="8" t="s">
        <v>169</v>
      </c>
      <c r="O2982" s="8" t="s">
        <v>1547</v>
      </c>
      <c r="P2982" s="8">
        <v>17</v>
      </c>
      <c r="Q2982" s="8" t="s">
        <v>75</v>
      </c>
      <c r="R2982" s="8" t="s">
        <v>4311</v>
      </c>
      <c r="S2982" s="8">
        <v>-1</v>
      </c>
      <c r="T2982" s="8">
        <v>3</v>
      </c>
      <c r="U2982" s="8" t="s">
        <v>13291</v>
      </c>
      <c r="V2982" s="8" t="s">
        <v>1548</v>
      </c>
      <c r="W2982" s="8" t="s">
        <v>1549</v>
      </c>
      <c r="X2982" s="8" t="s">
        <v>1550</v>
      </c>
      <c r="AH2982" s="8" t="s">
        <v>4313</v>
      </c>
    </row>
    <row r="2983" spans="1:34" ht="15.75" customHeight="1" x14ac:dyDescent="0.25">
      <c r="A2983" s="8" t="s">
        <v>13292</v>
      </c>
      <c r="B2983" s="8" t="s">
        <v>3010</v>
      </c>
      <c r="C2983" s="8" t="b">
        <v>1</v>
      </c>
      <c r="D2983" s="8" t="s">
        <v>13293</v>
      </c>
      <c r="E2983" s="8">
        <v>9.6446700507614211E-2</v>
      </c>
      <c r="F2983" s="8" t="s">
        <v>3181</v>
      </c>
      <c r="G2983" s="8" t="s">
        <v>275</v>
      </c>
      <c r="H2983" s="8">
        <v>57</v>
      </c>
      <c r="I2983" s="8">
        <v>1</v>
      </c>
      <c r="J2983" s="8">
        <v>1</v>
      </c>
      <c r="K2983" s="8" t="s">
        <v>34</v>
      </c>
      <c r="L2983" s="8" t="s">
        <v>3181</v>
      </c>
      <c r="M2983" s="9" t="s">
        <v>13293</v>
      </c>
      <c r="N2983" s="8" t="s">
        <v>275</v>
      </c>
      <c r="O2983" s="8" t="s">
        <v>3283</v>
      </c>
      <c r="P2983" s="8">
        <v>10</v>
      </c>
      <c r="Q2983" s="8" t="s">
        <v>88</v>
      </c>
      <c r="R2983" s="8" t="s">
        <v>3668</v>
      </c>
      <c r="S2983" s="8">
        <v>1</v>
      </c>
      <c r="T2983" s="8">
        <v>5</v>
      </c>
      <c r="U2983" s="8" t="s">
        <v>3285</v>
      </c>
      <c r="V2983" s="8" t="s">
        <v>3185</v>
      </c>
      <c r="W2983" s="8" t="s">
        <v>3186</v>
      </c>
      <c r="X2983" s="8" t="s">
        <v>3187</v>
      </c>
      <c r="AH2983" s="8" t="s">
        <v>3671</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Cargos</vt:lpstr>
      <vt:lpstr>Sucesores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Cuche</cp:lastModifiedBy>
  <dcterms:created xsi:type="dcterms:W3CDTF">2025-03-26T12:17:40Z</dcterms:created>
  <dcterms:modified xsi:type="dcterms:W3CDTF">2025-06-09T23:32:59Z</dcterms:modified>
</cp:coreProperties>
</file>