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a6c273490cbda2/Desktop/"/>
    </mc:Choice>
  </mc:AlternateContent>
  <xr:revisionPtr revIDLastSave="0" documentId="8_{91C1E482-91A8-48F4-888D-7FD0134A188A}" xr6:coauthVersionLast="47" xr6:coauthVersionMax="47" xr10:uidLastSave="{00000000-0000-0000-0000-000000000000}"/>
  <bookViews>
    <workbookView xWindow="-110" yWindow="-110" windowWidth="19420" windowHeight="11500" xr2:uid="{75358C52-A2FC-4EB7-88A8-550448A676FB}"/>
  </bookViews>
  <sheets>
    <sheet name="TITULAR" sheetId="1" r:id="rId1"/>
    <sheet name="INFORMES" sheetId="2" r:id="rId2"/>
    <sheet name="Planilha4" sheetId="4" state="hidden" r:id="rId3"/>
    <sheet name="NOTAS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</calcChain>
</file>

<file path=xl/sharedStrings.xml><?xml version="1.0" encoding="utf-8"?>
<sst xmlns="http://schemas.openxmlformats.org/spreadsheetml/2006/main" count="92" uniqueCount="83">
  <si>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</si>
  <si>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</si>
  <si>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</si>
  <si>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</si>
  <si>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</si>
  <si>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</si>
  <si>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</si>
  <si>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</si>
  <si>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</si>
  <si>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</si>
  <si>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</si>
  <si>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</si>
  <si>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</si>
  <si>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DO EXTERIOR</t>
  </si>
  <si>
    <t>1. DADOS DO TÍTULAR</t>
  </si>
  <si>
    <t>Preencha os dados da sua pessoa física</t>
  </si>
  <si>
    <t>NÃO</t>
  </si>
  <si>
    <t>Preencha com seus dados atuais de cada banco</t>
  </si>
  <si>
    <t>BANCO</t>
  </si>
  <si>
    <t>VALOR ATUALIZADO</t>
  </si>
  <si>
    <t>ANEXO</t>
  </si>
  <si>
    <t>1° BANCO</t>
  </si>
  <si>
    <t>TOTAL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</si>
  <si>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</si>
  <si>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</si>
  <si>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</si>
  <si>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</si>
  <si>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</si>
  <si>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</si>
  <si>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</si>
  <si>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</si>
  <si>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</si>
  <si>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</si>
  <si>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</si>
  <si>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</si>
  <si>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</si>
  <si>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</si>
  <si>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</si>
  <si>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</si>
  <si>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</si>
  <si>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</si>
  <si>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</si>
  <si>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</si>
  <si>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</si>
  <si>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</si>
  <si>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</si>
  <si>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</si>
  <si>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</si>
  <si>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</si>
  <si>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</si>
  <si>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</si>
  <si>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</si>
  <si>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</si>
  <si>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</si>
  <si>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</si>
  <si>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</si>
  <si>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</si>
  <si>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</si>
  <si>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</si>
  <si>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</si>
  <si>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</si>
  <si>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</si>
  <si>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</si>
  <si>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</si>
  <si>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</si>
  <si>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</si>
  <si>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</si>
  <si>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</si>
  <si>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</si>
  <si>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</si>
  <si>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</si>
  <si>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</si>
  <si>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</si>
  <si>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</si>
  <si>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2° BANCO</t>
  </si>
  <si>
    <t>3° BANCO</t>
  </si>
  <si>
    <t>2. INFORMES DE RENDIMENTOS BANCÁRIOS</t>
  </si>
  <si>
    <t>2. NOTAS BANCÁRIAS OU EXTRATO DE HOLERITES</t>
  </si>
  <si>
    <t>São todos os valores de entrada mês a mês de receita</t>
  </si>
  <si>
    <t>ENTRADAS</t>
  </si>
  <si>
    <t>DATA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</si>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</sst>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00&quot;.&quot;000&quot;.&quot;000&quot;-&quot;00"/>
    <numFmt numFmtId="168" formatCode="&quot;(&quot;00&quot;)&quot;0000&quot;-&quot;0000"/>
    <numFmt numFmtId="169" formatCode="&quot;(&quot;00&quot;)&quot;00000&quot;-&quot;0000"/>
    <numFmt numFmtId="170" formatCode="&quot;R$&quot;\ #,##0.00"/>
    <numFmt numFmtId="171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7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7" tint="-0.499984740745262"/>
      <name val="Calibri"/>
      <family val="2"/>
      <scheme val="minor"/>
    </font>
    <font>
      <i/>
      <sz val="9"/>
      <color theme="7" tint="-0.499984740745262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1"/>
      <color theme="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medium">
        <color theme="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0" fontId="3" fillId="4" borderId="2" xfId="0" applyFont="1" applyFill="1" applyBorder="1" applyAlignment="1">
      <alignment horizontal="center"/>
    </xf>
    <xf numFmtId="166" fontId="3" fillId="4" borderId="2" xfId="0" applyNumberFormat="1" applyFont="1" applyFill="1" applyBorder="1" applyAlignment="1">
      <alignment horizontal="center"/>
    </xf>
    <xf numFmtId="168" fontId="3" fillId="4" borderId="2" xfId="0" applyNumberFormat="1" applyFont="1" applyFill="1" applyBorder="1" applyAlignment="1">
      <alignment horizontal="center"/>
    </xf>
    <xf numFmtId="169" fontId="3" fillId="4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0" borderId="0" xfId="0" applyFont="1"/>
    <xf numFmtId="170" fontId="3" fillId="4" borderId="2" xfId="0" applyNumberFormat="1" applyFont="1" applyFill="1" applyBorder="1" applyAlignment="1">
      <alignment horizontal="center"/>
    </xf>
    <xf numFmtId="0" fontId="6" fillId="5" borderId="0" xfId="0" applyFont="1" applyFill="1"/>
    <xf numFmtId="170" fontId="0" fillId="0" borderId="0" xfId="0" applyNumberFormat="1"/>
    <xf numFmtId="0" fontId="7" fillId="6" borderId="0" xfId="0" applyFont="1" applyFill="1" applyAlignment="1">
      <alignment horizontal="center"/>
    </xf>
    <xf numFmtId="171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70" formatCode="&quot;R$&quot;\ #,##0.00"/>
    </dxf>
    <dxf>
      <numFmt numFmtId="171" formatCode="[$-F800]dddd\,\ mmmm\ dd\,\ yyyy"/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diegocunhadfc/?isSelfProfile=true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Relationship Id="rId9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diegocunhadfc/?isSelfProfile=true" TargetMode="External"/><Relationship Id="rId5" Type="http://schemas.openxmlformats.org/officeDocument/2006/relationships/hyperlink" Target="#NOTAS!C1"/><Relationship Id="rId10" Type="http://schemas.openxmlformats.org/officeDocument/2006/relationships/hyperlink" Target="#NOTAS!A1"/><Relationship Id="rId4" Type="http://schemas.openxmlformats.org/officeDocument/2006/relationships/hyperlink" Target="#INFORMES!C1"/><Relationship Id="rId9" Type="http://schemas.openxmlformats.org/officeDocument/2006/relationships/hyperlink" Target="#TITULAR!A1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diegocunhadfc/?isSelfProfile=true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Relationship Id="rId9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127000</xdr:rowOff>
    </xdr:from>
    <xdr:to>
      <xdr:col>1</xdr:col>
      <xdr:colOff>38100</xdr:colOff>
      <xdr:row>11</xdr:row>
      <xdr:rowOff>31750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9FB948F-4359-21E3-B469-4885EE078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3121" y1="18663" x2="66416" y2="18607"/>
                      <a14:foregroundMark x1="56548" y1="18773" x2="59630" y2="18721"/>
                      <a14:foregroundMark x1="46705" y1="18939" x2="54447" y2="18809"/>
                      <a14:foregroundMark x1="41190" y1="19032" x2="43927" y2="18986"/>
                      <a14:foregroundMark x1="34571" y1="19143" x2="37288" y2="19097"/>
                      <a14:foregroundMark x1="28877" y1="58437" x2="28857" y2="61143"/>
                      <a14:foregroundMark x1="28912" y1="53747" x2="28904" y2="54870"/>
                      <a14:foregroundMark x1="29028" y1="38013" x2="28932" y2="51079"/>
                      <a14:foregroundMark x1="29041" y1="36320" x2="29039" y2="36657"/>
                      <a14:foregroundMark x1="29056" y1="34354" x2="29050" y2="35195"/>
                      <a14:foregroundMark x1="29070" y1="32571" x2="29068" y2="32857"/>
                      <a14:foregroundMark x1="29138" y1="23429" x2="29070" y2="32571"/>
                      <a14:foregroundMark x1="29143" y1="22714" x2="29138" y2="23429"/>
                      <a14:foregroundMark x1="59897" y1="71365" x2="61954" y2="72042"/>
                      <a14:foregroundMark x1="57927" y1="70716" x2="59759" y2="71319"/>
                      <a14:foregroundMark x1="41742" y1="65386" x2="57128" y2="70453"/>
                      <a14:foregroundMark x1="36261" y1="63581" x2="37935" y2="64132"/>
                      <a14:foregroundMark x1="30909" y1="61819" x2="34780" y2="63094"/>
                      <a14:foregroundMark x1="28857" y1="61143" x2="30520" y2="61691"/>
                      <a14:foregroundMark x1="76545" y1="35285" x2="77143" y2="33429"/>
                      <a14:foregroundMark x1="74422" y1="41869" x2="74535" y2="41519"/>
                      <a14:foregroundMark x1="71168" y1="51960" x2="71851" y2="49843"/>
                      <a14:foregroundMark x1="67049" y1="64735" x2="67282" y2="64012"/>
                      <a14:foregroundMark x1="77143" y1="33429" x2="75172" y2="29834"/>
                      <a14:foregroundMark x1="45000" y1="50000" x2="47359" y2="50807"/>
                      <a14:foregroundMark x1="26143" y1="20286" x2="26143" y2="20286"/>
                      <a14:foregroundMark x1="73983" y1="23211" x2="77143" y2="24714"/>
                      <a14:foregroundMark x1="68429" y1="20571" x2="71242" y2="21909"/>
                      <a14:foregroundMark x1="27571" y1="49429" x2="27143" y2="49286"/>
                      <a14:foregroundMark x1="68000" y1="69571" x2="67571" y2="60571"/>
                      <a14:foregroundMark x1="71714" y1="60286" x2="69429" y2="56714"/>
                      <a14:foregroundMark x1="65143" y1="50429" x2="63286" y2="55000"/>
                      <a14:foregroundMark x1="67143" y1="48714" x2="66571" y2="51429"/>
                      <a14:foregroundMark x1="63000" y1="56000" x2="62857" y2="57143"/>
                      <a14:foregroundMark x1="71143" y1="24714" x2="71143" y2="24714"/>
                      <a14:foregroundMark x1="72000" y1="25571" x2="72000" y2="25571"/>
                      <a14:foregroundMark x1="70714" y1="24857" x2="70714" y2="24857"/>
                      <a14:foregroundMark x1="71000" y1="25286" x2="71000" y2="25286"/>
                      <a14:foregroundMark x1="70143" y1="24714" x2="70143" y2="24714"/>
                      <a14:foregroundMark x1="71143" y1="24714" x2="71143" y2="24714"/>
                      <a14:foregroundMark x1="71000" y1="25143" x2="71429" y2="26857"/>
                      <a14:foregroundMark x1="71143" y1="24429" x2="70143" y2="24286"/>
                      <a14:foregroundMark x1="67429" y1="22000" x2="67429" y2="22000"/>
                      <a14:foregroundMark x1="74714" y1="27286" x2="74714" y2="27286"/>
                      <a14:backgroundMark x1="50857" y1="53143" x2="51857" y2="59143"/>
                      <a14:backgroundMark x1="47286" y1="50857" x2="50000" y2="54143"/>
                      <a14:backgroundMark x1="30857" y1="50000" x2="38571" y2="62286"/>
                      <a14:backgroundMark x1="66468" y1="48575" x2="70429" y2="36429"/>
                      <a14:backgroundMark x1="64005" y1="56125" x2="64251" y2="55372"/>
                      <a14:backgroundMark x1="61857" y1="62714" x2="63642" y2="57241"/>
                      <a14:backgroundMark x1="41429" y1="24143" x2="61429" y2="25000"/>
                      <a14:backgroundMark x1="28421" y1="51037" x2="29571" y2="36429"/>
                      <a14:backgroundMark x1="28143" y1="54571" x2="28375" y2="51618"/>
                      <a14:backgroundMark x1="41857" y1="70857" x2="55857" y2="73571"/>
                      <a14:backgroundMark x1="71541" y1="59841" x2="73143" y2="56857"/>
                      <a14:backgroundMark x1="68741" y1="65058" x2="71101" y2="60661"/>
                      <a14:backgroundMark x1="65857" y1="70429" x2="67368" y2="67615"/>
                      <a14:backgroundMark x1="68938" y1="55451" x2="68571" y2="55000"/>
                      <a14:backgroundMark x1="72286" y1="59571" x2="70658" y2="57568"/>
                      <a14:backgroundMark x1="67072" y1="48700" x2="71429" y2="35000"/>
                      <a14:backgroundMark x1="64684" y1="56210" x2="64874" y2="55613"/>
                      <a14:backgroundMark x1="59571" y1="72286" x2="64329" y2="57326"/>
                      <a14:backgroundMark x1="71429" y1="35000" x2="71429" y2="34143"/>
                      <a14:backgroundMark x1="26857" y1="36857" x2="27857" y2="36571"/>
                      <a14:backgroundMark x1="28286" y1="32857" x2="28286" y2="32857"/>
                      <a14:backgroundMark x1="29000" y1="32571" x2="29000" y2="32571"/>
                      <a14:backgroundMark x1="28857" y1="35571" x2="29571" y2="35286"/>
                      <a14:backgroundMark x1="27429" y1="37429" x2="29000" y2="34429"/>
                      <a14:backgroundMark x1="28857" y1="37000" x2="29714" y2="36714"/>
                      <a14:backgroundMark x1="27143" y1="23429" x2="27143" y2="23429"/>
                      <a14:backgroundMark x1="25000" y1="20286" x2="25000" y2="20286"/>
                      <a14:backgroundMark x1="42000" y1="35857" x2="42000" y2="35857"/>
                      <a14:backgroundMark x1="57571" y1="37000" x2="57571" y2="37000"/>
                      <a14:backgroundMark x1="61000" y1="18143" x2="61000" y2="18143"/>
                      <a14:backgroundMark x1="54714" y1="18429" x2="54714" y2="18429"/>
                      <a14:backgroundMark x1="45429" y1="18286" x2="45429" y2="18286"/>
                      <a14:backgroundMark x1="41571" y1="19857" x2="35857" y2="16000"/>
                      <a14:backgroundMark x1="47000" y1="19571" x2="43000" y2="17000"/>
                      <a14:backgroundMark x1="53857" y1="20143" x2="57143" y2="17429"/>
                      <a14:backgroundMark x1="59000" y1="20143" x2="64429" y2="15714"/>
                      <a14:backgroundMark x1="65857" y1="19714" x2="70143" y2="17857"/>
                      <a14:backgroundMark x1="74870" y1="27276" x2="76143" y2="29286"/>
                      <a14:backgroundMark x1="66143" y1="21857" x2="67692" y2="21401"/>
                      <a14:backgroundMark x1="73286" y1="37143" x2="76286" y2="40143"/>
                      <a14:backgroundMark x1="71571" y1="43857" x2="76000" y2="49143"/>
                      <a14:backgroundMark x1="70857" y1="52143" x2="72857" y2="55143"/>
                      <a14:backgroundMark x1="66857" y1="58714" x2="70429" y2="62000"/>
                      <a14:backgroundMark x1="65714" y1="64714" x2="65571" y2="73857"/>
                      <a14:backgroundMark x1="57429" y1="72429" x2="58286" y2="68000"/>
                      <a14:backgroundMark x1="38714" y1="65714" x2="37571" y2="63143"/>
                      <a14:backgroundMark x1="39857" y1="67429" x2="41143" y2="62857"/>
                      <a14:backgroundMark x1="38000" y1="65286" x2="41714" y2="65429"/>
                      <a14:backgroundMark x1="38571" y1="64000" x2="39286" y2="65286"/>
                      <a14:backgroundMark x1="29286" y1="67000" x2="30857" y2="60714"/>
                      <a14:backgroundMark x1="25000" y1="61143" x2="30571" y2="54714"/>
                      <a14:backgroundMark x1="29143" y1="54714" x2="30857" y2="52571"/>
                      <a14:backgroundMark x1="69286" y1="23286" x2="70498" y2="2471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5300"/>
          <a:ext cx="1847850" cy="1682750"/>
        </a:xfrm>
        <a:prstGeom prst="rect">
          <a:avLst/>
        </a:prstGeom>
      </xdr:spPr>
    </xdr:pic>
    <xdr:clientData/>
  </xdr:twoCellAnchor>
  <xdr:twoCellAnchor editAs="absolute">
    <xdr:from>
      <xdr:col>0</xdr:col>
      <xdr:colOff>22225</xdr:colOff>
      <xdr:row>0</xdr:row>
      <xdr:rowOff>0</xdr:rowOff>
    </xdr:from>
    <xdr:to>
      <xdr:col>1</xdr:col>
      <xdr:colOff>15875</xdr:colOff>
      <xdr:row>2</xdr:row>
      <xdr:rowOff>285750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A876747-C23A-E7E4-E77B-3A9AF2663227}"/>
            </a:ext>
          </a:extLst>
        </xdr:cNvPr>
        <xdr:cNvSpPr/>
      </xdr:nvSpPr>
      <xdr:spPr>
        <a:xfrm>
          <a:off x="22225" y="0"/>
          <a:ext cx="1803400" cy="654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 flip="none" rotWithShape="1">
                <a:gsLst>
                  <a:gs pos="46000">
                    <a:srgbClr val="FFFF00"/>
                  </a:gs>
                  <a:gs pos="84000">
                    <a:schemeClr val="accent2">
                      <a:lumMod val="50000"/>
                    </a:schemeClr>
                  </a:gs>
                </a:gsLst>
                <a:lin ang="0" scaled="1"/>
                <a:tileRect/>
              </a:gradFill>
            </a:rPr>
            <a:t>Lion</a:t>
          </a:r>
          <a:r>
            <a:rPr lang="pt-BR" sz="2400" b="1" baseline="0">
              <a:gradFill flip="none" rotWithShape="1">
                <a:gsLst>
                  <a:gs pos="46000">
                    <a:srgbClr val="FFFF00"/>
                  </a:gs>
                  <a:gs pos="84000">
                    <a:schemeClr val="accent2">
                      <a:lumMod val="50000"/>
                    </a:schemeClr>
                  </a:gs>
                </a:gsLst>
                <a:lin ang="0" scaled="1"/>
                <a:tileRect/>
              </a:gradFill>
            </a:rPr>
            <a:t> APP</a:t>
          </a:r>
        </a:p>
      </xdr:txBody>
    </xdr:sp>
    <xdr:clientData/>
  </xdr:twoCellAnchor>
  <xdr:twoCellAnchor editAs="absolute">
    <xdr:from>
      <xdr:col>0</xdr:col>
      <xdr:colOff>200025</xdr:colOff>
      <xdr:row>11</xdr:row>
      <xdr:rowOff>57150</xdr:rowOff>
    </xdr:from>
    <xdr:to>
      <xdr:col>0</xdr:col>
      <xdr:colOff>1666875</xdr:colOff>
      <xdr:row>14</xdr:row>
      <xdr:rowOff>31750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2D2FCE6-C17F-F353-EDB9-1C967787C022}"/>
            </a:ext>
          </a:extLst>
        </xdr:cNvPr>
        <xdr:cNvSpPr/>
      </xdr:nvSpPr>
      <xdr:spPr>
        <a:xfrm>
          <a:off x="200025" y="2203450"/>
          <a:ext cx="1466850" cy="527050"/>
        </a:xfrm>
        <a:prstGeom prst="rect">
          <a:avLst/>
        </a:prstGeom>
        <a:gradFill flip="none" rotWithShape="1">
          <a:gsLst>
            <a:gs pos="46000">
              <a:schemeClr val="accent1">
                <a:lumMod val="75000"/>
              </a:schemeClr>
            </a:gs>
            <a:gs pos="100000">
              <a:schemeClr val="accent1">
                <a:lumMod val="80000"/>
                <a:lumOff val="20000"/>
                <a:alpha val="99000"/>
              </a:schemeClr>
            </a:gs>
          </a:gsLst>
          <a:path path="rect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200025</xdr:colOff>
      <xdr:row>14</xdr:row>
      <xdr:rowOff>120650</xdr:rowOff>
    </xdr:from>
    <xdr:to>
      <xdr:col>0</xdr:col>
      <xdr:colOff>1666875</xdr:colOff>
      <xdr:row>17</xdr:row>
      <xdr:rowOff>95250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AD10105-D534-4DC8-8B79-2D11B22D3AF1}"/>
            </a:ext>
          </a:extLst>
        </xdr:cNvPr>
        <xdr:cNvSpPr/>
      </xdr:nvSpPr>
      <xdr:spPr>
        <a:xfrm>
          <a:off x="200025" y="2819400"/>
          <a:ext cx="1466850" cy="527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200025</xdr:colOff>
      <xdr:row>18</xdr:row>
      <xdr:rowOff>0</xdr:rowOff>
    </xdr:from>
    <xdr:to>
      <xdr:col>0</xdr:col>
      <xdr:colOff>1666875</xdr:colOff>
      <xdr:row>20</xdr:row>
      <xdr:rowOff>158750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AAA425-166F-46DD-82C9-A4F9678BDF29}"/>
            </a:ext>
          </a:extLst>
        </xdr:cNvPr>
        <xdr:cNvSpPr/>
      </xdr:nvSpPr>
      <xdr:spPr>
        <a:xfrm>
          <a:off x="200025" y="3435350"/>
          <a:ext cx="1466850" cy="527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0</xdr:colOff>
      <xdr:row>25</xdr:row>
      <xdr:rowOff>50800</xdr:rowOff>
    </xdr:from>
    <xdr:to>
      <xdr:col>1</xdr:col>
      <xdr:colOff>38100</xdr:colOff>
      <xdr:row>30</xdr:row>
      <xdr:rowOff>12700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1BC95B3F-CA5D-6B60-E5C4-4E846E90CDF3}"/>
            </a:ext>
          </a:extLst>
        </xdr:cNvPr>
        <xdr:cNvSpPr/>
      </xdr:nvSpPr>
      <xdr:spPr>
        <a:xfrm>
          <a:off x="0" y="4775200"/>
          <a:ext cx="1847850" cy="8826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D. CUNHA </a:t>
          </a:r>
        </a:p>
      </xdr:txBody>
    </xdr:sp>
    <xdr:clientData/>
  </xdr:twoCellAnchor>
  <xdr:twoCellAnchor editAs="oneCell">
    <xdr:from>
      <xdr:col>0</xdr:col>
      <xdr:colOff>520700</xdr:colOff>
      <xdr:row>27</xdr:row>
      <xdr:rowOff>152400</xdr:rowOff>
    </xdr:from>
    <xdr:to>
      <xdr:col>0</xdr:col>
      <xdr:colOff>1252220</xdr:colOff>
      <xdr:row>31</xdr:row>
      <xdr:rowOff>147320</xdr:rowOff>
    </xdr:to>
    <xdr:pic>
      <xdr:nvPicPr>
        <xdr:cNvPr id="10" name="Imagem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D48FF2B-0172-642E-07B0-30057C91B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>
                      <a14:foregroundMark x1="32386" y1="34659" x2="32386" y2="34659"/>
                      <a14:foregroundMark x1="34091" y1="49432" x2="34091" y2="49432"/>
                      <a14:foregroundMark x1="48864" y1="52841" x2="48864" y2="5284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" y="5124450"/>
          <a:ext cx="731520" cy="731520"/>
        </a:xfrm>
        <a:prstGeom prst="rect">
          <a:avLst/>
        </a:prstGeom>
      </xdr:spPr>
    </xdr:pic>
    <xdr:clientData/>
  </xdr:twoCellAnchor>
  <xdr:twoCellAnchor>
    <xdr:from>
      <xdr:col>2</xdr:col>
      <xdr:colOff>2235200</xdr:colOff>
      <xdr:row>21</xdr:row>
      <xdr:rowOff>0</xdr:rowOff>
    </xdr:from>
    <xdr:to>
      <xdr:col>4</xdr:col>
      <xdr:colOff>63500</xdr:colOff>
      <xdr:row>23</xdr:row>
      <xdr:rowOff>6350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034F7B-BECF-480F-8F48-09F037D7ECFD}"/>
            </a:ext>
          </a:extLst>
        </xdr:cNvPr>
        <xdr:cNvSpPr/>
      </xdr:nvSpPr>
      <xdr:spPr>
        <a:xfrm>
          <a:off x="4654550" y="3987800"/>
          <a:ext cx="1943100" cy="374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</a:t>
          </a:r>
          <a:r>
            <a:rPr lang="pt-BR" sz="1600" baseline="0"/>
            <a:t> -&gt;</a:t>
          </a:r>
          <a:endParaRPr lang="pt-BR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127000</xdr:rowOff>
    </xdr:from>
    <xdr:to>
      <xdr:col>1</xdr:col>
      <xdr:colOff>38100</xdr:colOff>
      <xdr:row>11</xdr:row>
      <xdr:rowOff>31750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165453-481E-4CED-A74C-D0C07DBE2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3121" y1="18663" x2="66416" y2="18607"/>
                      <a14:foregroundMark x1="56548" y1="18773" x2="59630" y2="18721"/>
                      <a14:foregroundMark x1="46705" y1="18939" x2="54447" y2="18809"/>
                      <a14:foregroundMark x1="41190" y1="19032" x2="43927" y2="18986"/>
                      <a14:foregroundMark x1="34571" y1="19143" x2="37288" y2="19097"/>
                      <a14:foregroundMark x1="28877" y1="58437" x2="28857" y2="61143"/>
                      <a14:foregroundMark x1="28912" y1="53747" x2="28904" y2="54870"/>
                      <a14:foregroundMark x1="29028" y1="38013" x2="28932" y2="51079"/>
                      <a14:foregroundMark x1="29041" y1="36320" x2="29039" y2="36657"/>
                      <a14:foregroundMark x1="29056" y1="34354" x2="29050" y2="35195"/>
                      <a14:foregroundMark x1="29070" y1="32571" x2="29068" y2="32857"/>
                      <a14:foregroundMark x1="29138" y1="23429" x2="29070" y2="32571"/>
                      <a14:foregroundMark x1="29143" y1="22714" x2="29138" y2="23429"/>
                      <a14:foregroundMark x1="59897" y1="71365" x2="61954" y2="72042"/>
                      <a14:foregroundMark x1="57927" y1="70716" x2="59759" y2="71319"/>
                      <a14:foregroundMark x1="41742" y1="65386" x2="57128" y2="70453"/>
                      <a14:foregroundMark x1="36261" y1="63581" x2="37935" y2="64132"/>
                      <a14:foregroundMark x1="30909" y1="61819" x2="34780" y2="63094"/>
                      <a14:foregroundMark x1="28857" y1="61143" x2="30520" y2="61691"/>
                      <a14:foregroundMark x1="76545" y1="35285" x2="77143" y2="33429"/>
                      <a14:foregroundMark x1="74422" y1="41869" x2="74535" y2="41519"/>
                      <a14:foregroundMark x1="71168" y1="51960" x2="71851" y2="49843"/>
                      <a14:foregroundMark x1="67049" y1="64735" x2="67282" y2="64012"/>
                      <a14:foregroundMark x1="77143" y1="33429" x2="75172" y2="29834"/>
                      <a14:foregroundMark x1="45000" y1="50000" x2="47359" y2="50807"/>
                      <a14:foregroundMark x1="26143" y1="20286" x2="26143" y2="20286"/>
                      <a14:foregroundMark x1="73983" y1="23211" x2="77143" y2="24714"/>
                      <a14:foregroundMark x1="68429" y1="20571" x2="71242" y2="21909"/>
                      <a14:foregroundMark x1="27571" y1="49429" x2="27143" y2="49286"/>
                      <a14:foregroundMark x1="68000" y1="69571" x2="67571" y2="60571"/>
                      <a14:foregroundMark x1="71714" y1="60286" x2="69429" y2="56714"/>
                      <a14:foregroundMark x1="65143" y1="50429" x2="63286" y2="55000"/>
                      <a14:foregroundMark x1="67143" y1="48714" x2="66571" y2="51429"/>
                      <a14:foregroundMark x1="63000" y1="56000" x2="62857" y2="57143"/>
                      <a14:foregroundMark x1="71143" y1="24714" x2="71143" y2="24714"/>
                      <a14:foregroundMark x1="72000" y1="25571" x2="72000" y2="25571"/>
                      <a14:foregroundMark x1="70714" y1="24857" x2="70714" y2="24857"/>
                      <a14:foregroundMark x1="71000" y1="25286" x2="71000" y2="25286"/>
                      <a14:foregroundMark x1="70143" y1="24714" x2="70143" y2="24714"/>
                      <a14:foregroundMark x1="71143" y1="24714" x2="71143" y2="24714"/>
                      <a14:foregroundMark x1="71000" y1="25143" x2="71429" y2="26857"/>
                      <a14:foregroundMark x1="71143" y1="24429" x2="70143" y2="24286"/>
                      <a14:foregroundMark x1="67429" y1="22000" x2="67429" y2="22000"/>
                      <a14:foregroundMark x1="74714" y1="27286" x2="74714" y2="27286"/>
                      <a14:backgroundMark x1="50857" y1="53143" x2="51857" y2="59143"/>
                      <a14:backgroundMark x1="47286" y1="50857" x2="50000" y2="54143"/>
                      <a14:backgroundMark x1="30857" y1="50000" x2="38571" y2="62286"/>
                      <a14:backgroundMark x1="66468" y1="48575" x2="70429" y2="36429"/>
                      <a14:backgroundMark x1="64005" y1="56125" x2="64251" y2="55372"/>
                      <a14:backgroundMark x1="61857" y1="62714" x2="63642" y2="57241"/>
                      <a14:backgroundMark x1="41429" y1="24143" x2="61429" y2="25000"/>
                      <a14:backgroundMark x1="28421" y1="51037" x2="29571" y2="36429"/>
                      <a14:backgroundMark x1="28143" y1="54571" x2="28375" y2="51618"/>
                      <a14:backgroundMark x1="41857" y1="70857" x2="55857" y2="73571"/>
                      <a14:backgroundMark x1="71541" y1="59841" x2="73143" y2="56857"/>
                      <a14:backgroundMark x1="68741" y1="65058" x2="71101" y2="60661"/>
                      <a14:backgroundMark x1="65857" y1="70429" x2="67368" y2="67615"/>
                      <a14:backgroundMark x1="68938" y1="55451" x2="68571" y2="55000"/>
                      <a14:backgroundMark x1="72286" y1="59571" x2="70658" y2="57568"/>
                      <a14:backgroundMark x1="67072" y1="48700" x2="71429" y2="35000"/>
                      <a14:backgroundMark x1="64684" y1="56210" x2="64874" y2="55613"/>
                      <a14:backgroundMark x1="59571" y1="72286" x2="64329" y2="57326"/>
                      <a14:backgroundMark x1="71429" y1="35000" x2="71429" y2="34143"/>
                      <a14:backgroundMark x1="26857" y1="36857" x2="27857" y2="36571"/>
                      <a14:backgroundMark x1="28286" y1="32857" x2="28286" y2="32857"/>
                      <a14:backgroundMark x1="29000" y1="32571" x2="29000" y2="32571"/>
                      <a14:backgroundMark x1="28857" y1="35571" x2="29571" y2="35286"/>
                      <a14:backgroundMark x1="27429" y1="37429" x2="29000" y2="34429"/>
                      <a14:backgroundMark x1="28857" y1="37000" x2="29714" y2="36714"/>
                      <a14:backgroundMark x1="27143" y1="23429" x2="27143" y2="23429"/>
                      <a14:backgroundMark x1="25000" y1="20286" x2="25000" y2="20286"/>
                      <a14:backgroundMark x1="42000" y1="35857" x2="42000" y2="35857"/>
                      <a14:backgroundMark x1="57571" y1="37000" x2="57571" y2="37000"/>
                      <a14:backgroundMark x1="61000" y1="18143" x2="61000" y2="18143"/>
                      <a14:backgroundMark x1="54714" y1="18429" x2="54714" y2="18429"/>
                      <a14:backgroundMark x1="45429" y1="18286" x2="45429" y2="18286"/>
                      <a14:backgroundMark x1="41571" y1="19857" x2="35857" y2="16000"/>
                      <a14:backgroundMark x1="47000" y1="19571" x2="43000" y2="17000"/>
                      <a14:backgroundMark x1="53857" y1="20143" x2="57143" y2="17429"/>
                      <a14:backgroundMark x1="59000" y1="20143" x2="64429" y2="15714"/>
                      <a14:backgroundMark x1="65857" y1="19714" x2="70143" y2="17857"/>
                      <a14:backgroundMark x1="74870" y1="27276" x2="76143" y2="29286"/>
                      <a14:backgroundMark x1="66143" y1="21857" x2="67692" y2="21401"/>
                      <a14:backgroundMark x1="73286" y1="37143" x2="76286" y2="40143"/>
                      <a14:backgroundMark x1="71571" y1="43857" x2="76000" y2="49143"/>
                      <a14:backgroundMark x1="70857" y1="52143" x2="72857" y2="55143"/>
                      <a14:backgroundMark x1="66857" y1="58714" x2="70429" y2="62000"/>
                      <a14:backgroundMark x1="65714" y1="64714" x2="65571" y2="73857"/>
                      <a14:backgroundMark x1="57429" y1="72429" x2="58286" y2="68000"/>
                      <a14:backgroundMark x1="38714" y1="65714" x2="37571" y2="63143"/>
                      <a14:backgroundMark x1="39857" y1="67429" x2="41143" y2="62857"/>
                      <a14:backgroundMark x1="38000" y1="65286" x2="41714" y2="65429"/>
                      <a14:backgroundMark x1="38571" y1="64000" x2="39286" y2="65286"/>
                      <a14:backgroundMark x1="29286" y1="67000" x2="30857" y2="60714"/>
                      <a14:backgroundMark x1="25000" y1="61143" x2="30571" y2="54714"/>
                      <a14:backgroundMark x1="29143" y1="54714" x2="30857" y2="52571"/>
                      <a14:backgroundMark x1="69286" y1="23286" x2="70498" y2="2471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5300"/>
          <a:ext cx="1847850" cy="1682750"/>
        </a:xfrm>
        <a:prstGeom prst="rect">
          <a:avLst/>
        </a:prstGeom>
      </xdr:spPr>
    </xdr:pic>
    <xdr:clientData/>
  </xdr:twoCellAnchor>
  <xdr:twoCellAnchor editAs="absolute">
    <xdr:from>
      <xdr:col>0</xdr:col>
      <xdr:colOff>22225</xdr:colOff>
      <xdr:row>0</xdr:row>
      <xdr:rowOff>0</xdr:rowOff>
    </xdr:from>
    <xdr:to>
      <xdr:col>1</xdr:col>
      <xdr:colOff>15875</xdr:colOff>
      <xdr:row>2</xdr:row>
      <xdr:rowOff>285750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D7F6A83-7A29-461B-91B4-2BA9B26B0888}"/>
            </a:ext>
          </a:extLst>
        </xdr:cNvPr>
        <xdr:cNvSpPr/>
      </xdr:nvSpPr>
      <xdr:spPr>
        <a:xfrm>
          <a:off x="22225" y="0"/>
          <a:ext cx="1803400" cy="654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 flip="none" rotWithShape="1">
                <a:gsLst>
                  <a:gs pos="46000">
                    <a:srgbClr val="FFFF00"/>
                  </a:gs>
                  <a:gs pos="84000">
                    <a:schemeClr val="accent2">
                      <a:lumMod val="50000"/>
                    </a:schemeClr>
                  </a:gs>
                </a:gsLst>
                <a:lin ang="0" scaled="1"/>
                <a:tileRect/>
              </a:gradFill>
            </a:rPr>
            <a:t>Lion</a:t>
          </a:r>
          <a:r>
            <a:rPr lang="pt-BR" sz="2400" b="1" baseline="0">
              <a:gradFill flip="none" rotWithShape="1">
                <a:gsLst>
                  <a:gs pos="46000">
                    <a:srgbClr val="FFFF00"/>
                  </a:gs>
                  <a:gs pos="84000">
                    <a:schemeClr val="accent2">
                      <a:lumMod val="50000"/>
                    </a:schemeClr>
                  </a:gs>
                </a:gsLst>
                <a:lin ang="0" scaled="1"/>
                <a:tileRect/>
              </a:gradFill>
            </a:rPr>
            <a:t> APP</a:t>
          </a:r>
        </a:p>
      </xdr:txBody>
    </xdr:sp>
    <xdr:clientData/>
  </xdr:twoCellAnchor>
  <xdr:twoCellAnchor editAs="absolute">
    <xdr:from>
      <xdr:col>0</xdr:col>
      <xdr:colOff>200025</xdr:colOff>
      <xdr:row>11</xdr:row>
      <xdr:rowOff>57150</xdr:rowOff>
    </xdr:from>
    <xdr:to>
      <xdr:col>0</xdr:col>
      <xdr:colOff>1666875</xdr:colOff>
      <xdr:row>14</xdr:row>
      <xdr:rowOff>31750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77CDA6-F886-4C43-BF81-E85D176654A2}"/>
            </a:ext>
          </a:extLst>
        </xdr:cNvPr>
        <xdr:cNvSpPr/>
      </xdr:nvSpPr>
      <xdr:spPr>
        <a:xfrm>
          <a:off x="200025" y="2203450"/>
          <a:ext cx="1466850" cy="527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200025</xdr:colOff>
      <xdr:row>14</xdr:row>
      <xdr:rowOff>120650</xdr:rowOff>
    </xdr:from>
    <xdr:to>
      <xdr:col>0</xdr:col>
      <xdr:colOff>1666875</xdr:colOff>
      <xdr:row>17</xdr:row>
      <xdr:rowOff>95250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B3EF568-EF40-4BE0-8431-BAD185F69678}"/>
            </a:ext>
          </a:extLst>
        </xdr:cNvPr>
        <xdr:cNvSpPr/>
      </xdr:nvSpPr>
      <xdr:spPr>
        <a:xfrm>
          <a:off x="200025" y="2819400"/>
          <a:ext cx="1466850" cy="527050"/>
        </a:xfrm>
        <a:prstGeom prst="rect">
          <a:avLst/>
        </a:prstGeom>
        <a:gradFill flip="none" rotWithShape="1">
          <a:gsLst>
            <a:gs pos="46000">
              <a:schemeClr val="accent1">
                <a:lumMod val="75000"/>
              </a:schemeClr>
            </a:gs>
            <a:gs pos="100000">
              <a:schemeClr val="accent1">
                <a:lumMod val="80000"/>
                <a:lumOff val="20000"/>
                <a:alpha val="99000"/>
              </a:schemeClr>
            </a:gs>
          </a:gsLst>
          <a:path path="rect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200025</xdr:colOff>
      <xdr:row>18</xdr:row>
      <xdr:rowOff>0</xdr:rowOff>
    </xdr:from>
    <xdr:to>
      <xdr:col>0</xdr:col>
      <xdr:colOff>1666875</xdr:colOff>
      <xdr:row>20</xdr:row>
      <xdr:rowOff>158750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99CC4D-5C5F-4814-BF05-B14B5C707C88}"/>
            </a:ext>
          </a:extLst>
        </xdr:cNvPr>
        <xdr:cNvSpPr/>
      </xdr:nvSpPr>
      <xdr:spPr>
        <a:xfrm>
          <a:off x="200025" y="3435350"/>
          <a:ext cx="1466850" cy="527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0</xdr:colOff>
      <xdr:row>25</xdr:row>
      <xdr:rowOff>50800</xdr:rowOff>
    </xdr:from>
    <xdr:to>
      <xdr:col>1</xdr:col>
      <xdr:colOff>38100</xdr:colOff>
      <xdr:row>30</xdr:row>
      <xdr:rowOff>12700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7B07F1B-6A00-4F27-8693-58FE84A05C6F}"/>
            </a:ext>
          </a:extLst>
        </xdr:cNvPr>
        <xdr:cNvSpPr/>
      </xdr:nvSpPr>
      <xdr:spPr>
        <a:xfrm>
          <a:off x="0" y="4775200"/>
          <a:ext cx="1847850" cy="8826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D. CUNHA </a:t>
          </a:r>
        </a:p>
      </xdr:txBody>
    </xdr:sp>
    <xdr:clientData/>
  </xdr:twoCellAnchor>
  <xdr:twoCellAnchor editAs="oneCell">
    <xdr:from>
      <xdr:col>0</xdr:col>
      <xdr:colOff>571500</xdr:colOff>
      <xdr:row>29</xdr:row>
      <xdr:rowOff>107950</xdr:rowOff>
    </xdr:from>
    <xdr:to>
      <xdr:col>0</xdr:col>
      <xdr:colOff>1303020</xdr:colOff>
      <xdr:row>33</xdr:row>
      <xdr:rowOff>102870</xdr:rowOff>
    </xdr:to>
    <xdr:pic>
      <xdr:nvPicPr>
        <xdr:cNvPr id="9" name="ICON_LI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8FA4F72-C441-4E41-8932-F1FA63A12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>
                      <a14:foregroundMark x1="32386" y1="34659" x2="32386" y2="34659"/>
                      <a14:foregroundMark x1="34091" y1="49432" x2="34091" y2="49432"/>
                      <a14:foregroundMark x1="48864" y1="52841" x2="48864" y2="5284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5080000"/>
          <a:ext cx="731520" cy="731520"/>
        </a:xfrm>
        <a:prstGeom prst="rect">
          <a:avLst/>
        </a:prstGeom>
      </xdr:spPr>
    </xdr:pic>
    <xdr:clientData/>
  </xdr:twoCellAnchor>
  <xdr:twoCellAnchor>
    <xdr:from>
      <xdr:col>1</xdr:col>
      <xdr:colOff>590550</xdr:colOff>
      <xdr:row>23</xdr:row>
      <xdr:rowOff>85725</xdr:rowOff>
    </xdr:from>
    <xdr:to>
      <xdr:col>3</xdr:col>
      <xdr:colOff>355600</xdr:colOff>
      <xdr:row>25</xdr:row>
      <xdr:rowOff>180975</xdr:rowOff>
    </xdr:to>
    <xdr:sp macro="" textlink="">
      <xdr:nvSpPr>
        <xdr:cNvPr id="10" name="Retângulo: Cantos Arredondados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B4F86E6-6610-185A-9533-8621073A4AF6}"/>
            </a:ext>
          </a:extLst>
        </xdr:cNvPr>
        <xdr:cNvSpPr/>
      </xdr:nvSpPr>
      <xdr:spPr>
        <a:xfrm>
          <a:off x="2400300" y="4441825"/>
          <a:ext cx="2444750" cy="463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&lt;- anterior</a:t>
          </a:r>
        </a:p>
      </xdr:txBody>
    </xdr:sp>
    <xdr:clientData/>
  </xdr:twoCellAnchor>
  <xdr:twoCellAnchor>
    <xdr:from>
      <xdr:col>3</xdr:col>
      <xdr:colOff>1403350</xdr:colOff>
      <xdr:row>23</xdr:row>
      <xdr:rowOff>85725</xdr:rowOff>
    </xdr:from>
    <xdr:to>
      <xdr:col>3</xdr:col>
      <xdr:colOff>3848100</xdr:colOff>
      <xdr:row>25</xdr:row>
      <xdr:rowOff>180975</xdr:rowOff>
    </xdr:to>
    <xdr:sp macro="" textlink="">
      <xdr:nvSpPr>
        <xdr:cNvPr id="11" name="Retângulo: Cantos Arredondados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B96B30A-8F80-4E1D-9C5F-49B17F484719}"/>
            </a:ext>
          </a:extLst>
        </xdr:cNvPr>
        <xdr:cNvSpPr/>
      </xdr:nvSpPr>
      <xdr:spPr>
        <a:xfrm>
          <a:off x="5892800" y="4441825"/>
          <a:ext cx="2444750" cy="463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</a:t>
          </a:r>
          <a:r>
            <a:rPr lang="pt-BR" sz="1600" baseline="0"/>
            <a:t> -&gt;</a:t>
          </a:r>
          <a:endParaRPr lang="pt-BR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127000</xdr:rowOff>
    </xdr:from>
    <xdr:to>
      <xdr:col>1</xdr:col>
      <xdr:colOff>38100</xdr:colOff>
      <xdr:row>11</xdr:row>
      <xdr:rowOff>31750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789AE6-B8F3-450B-90F8-CD9106231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3121" y1="18663" x2="66416" y2="18607"/>
                      <a14:foregroundMark x1="56548" y1="18773" x2="59630" y2="18721"/>
                      <a14:foregroundMark x1="46705" y1="18939" x2="54447" y2="18809"/>
                      <a14:foregroundMark x1="41190" y1="19032" x2="43927" y2="18986"/>
                      <a14:foregroundMark x1="34571" y1="19143" x2="37288" y2="19097"/>
                      <a14:foregroundMark x1="28877" y1="58437" x2="28857" y2="61143"/>
                      <a14:foregroundMark x1="28912" y1="53747" x2="28904" y2="54870"/>
                      <a14:foregroundMark x1="29028" y1="38013" x2="28932" y2="51079"/>
                      <a14:foregroundMark x1="29041" y1="36320" x2="29039" y2="36657"/>
                      <a14:foregroundMark x1="29056" y1="34354" x2="29050" y2="35195"/>
                      <a14:foregroundMark x1="29070" y1="32571" x2="29068" y2="32857"/>
                      <a14:foregroundMark x1="29138" y1="23429" x2="29070" y2="32571"/>
                      <a14:foregroundMark x1="29143" y1="22714" x2="29138" y2="23429"/>
                      <a14:foregroundMark x1="59897" y1="71365" x2="61954" y2="72042"/>
                      <a14:foregroundMark x1="57927" y1="70716" x2="59759" y2="71319"/>
                      <a14:foregroundMark x1="41742" y1="65386" x2="57128" y2="70453"/>
                      <a14:foregroundMark x1="36261" y1="63581" x2="37935" y2="64132"/>
                      <a14:foregroundMark x1="30909" y1="61819" x2="34780" y2="63094"/>
                      <a14:foregroundMark x1="28857" y1="61143" x2="30520" y2="61691"/>
                      <a14:foregroundMark x1="76545" y1="35285" x2="77143" y2="33429"/>
                      <a14:foregroundMark x1="74422" y1="41869" x2="74535" y2="41519"/>
                      <a14:foregroundMark x1="71168" y1="51960" x2="71851" y2="49843"/>
                      <a14:foregroundMark x1="67049" y1="64735" x2="67282" y2="64012"/>
                      <a14:foregroundMark x1="77143" y1="33429" x2="75172" y2="29834"/>
                      <a14:foregroundMark x1="45000" y1="50000" x2="47359" y2="50807"/>
                      <a14:foregroundMark x1="26143" y1="20286" x2="26143" y2="20286"/>
                      <a14:foregroundMark x1="73983" y1="23211" x2="77143" y2="24714"/>
                      <a14:foregroundMark x1="68429" y1="20571" x2="71242" y2="21909"/>
                      <a14:foregroundMark x1="27571" y1="49429" x2="27143" y2="49286"/>
                      <a14:foregroundMark x1="68000" y1="69571" x2="67571" y2="60571"/>
                      <a14:foregroundMark x1="71714" y1="60286" x2="69429" y2="56714"/>
                      <a14:foregroundMark x1="65143" y1="50429" x2="63286" y2="55000"/>
                      <a14:foregroundMark x1="67143" y1="48714" x2="66571" y2="51429"/>
                      <a14:foregroundMark x1="63000" y1="56000" x2="62857" y2="57143"/>
                      <a14:foregroundMark x1="71143" y1="24714" x2="71143" y2="24714"/>
                      <a14:foregroundMark x1="72000" y1="25571" x2="72000" y2="25571"/>
                      <a14:foregroundMark x1="70714" y1="24857" x2="70714" y2="24857"/>
                      <a14:foregroundMark x1="71000" y1="25286" x2="71000" y2="25286"/>
                      <a14:foregroundMark x1="70143" y1="24714" x2="70143" y2="24714"/>
                      <a14:foregroundMark x1="71143" y1="24714" x2="71143" y2="24714"/>
                      <a14:foregroundMark x1="71000" y1="25143" x2="71429" y2="26857"/>
                      <a14:foregroundMark x1="71143" y1="24429" x2="70143" y2="24286"/>
                      <a14:foregroundMark x1="67429" y1="22000" x2="67429" y2="22000"/>
                      <a14:foregroundMark x1="74714" y1="27286" x2="74714" y2="27286"/>
                      <a14:backgroundMark x1="50857" y1="53143" x2="51857" y2="59143"/>
                      <a14:backgroundMark x1="47286" y1="50857" x2="50000" y2="54143"/>
                      <a14:backgroundMark x1="30857" y1="50000" x2="38571" y2="62286"/>
                      <a14:backgroundMark x1="66468" y1="48575" x2="70429" y2="36429"/>
                      <a14:backgroundMark x1="64005" y1="56125" x2="64251" y2="55372"/>
                      <a14:backgroundMark x1="61857" y1="62714" x2="63642" y2="57241"/>
                      <a14:backgroundMark x1="41429" y1="24143" x2="61429" y2="25000"/>
                      <a14:backgroundMark x1="28421" y1="51037" x2="29571" y2="36429"/>
                      <a14:backgroundMark x1="28143" y1="54571" x2="28375" y2="51618"/>
                      <a14:backgroundMark x1="41857" y1="70857" x2="55857" y2="73571"/>
                      <a14:backgroundMark x1="71541" y1="59841" x2="73143" y2="56857"/>
                      <a14:backgroundMark x1="68741" y1="65058" x2="71101" y2="60661"/>
                      <a14:backgroundMark x1="65857" y1="70429" x2="67368" y2="67615"/>
                      <a14:backgroundMark x1="68938" y1="55451" x2="68571" y2="55000"/>
                      <a14:backgroundMark x1="72286" y1="59571" x2="70658" y2="57568"/>
                      <a14:backgroundMark x1="67072" y1="48700" x2="71429" y2="35000"/>
                      <a14:backgroundMark x1="64684" y1="56210" x2="64874" y2="55613"/>
                      <a14:backgroundMark x1="59571" y1="72286" x2="64329" y2="57326"/>
                      <a14:backgroundMark x1="71429" y1="35000" x2="71429" y2="34143"/>
                      <a14:backgroundMark x1="26857" y1="36857" x2="27857" y2="36571"/>
                      <a14:backgroundMark x1="28286" y1="32857" x2="28286" y2="32857"/>
                      <a14:backgroundMark x1="29000" y1="32571" x2="29000" y2="32571"/>
                      <a14:backgroundMark x1="28857" y1="35571" x2="29571" y2="35286"/>
                      <a14:backgroundMark x1="27429" y1="37429" x2="29000" y2="34429"/>
                      <a14:backgroundMark x1="28857" y1="37000" x2="29714" y2="36714"/>
                      <a14:backgroundMark x1="27143" y1="23429" x2="27143" y2="23429"/>
                      <a14:backgroundMark x1="25000" y1="20286" x2="25000" y2="20286"/>
                      <a14:backgroundMark x1="42000" y1="35857" x2="42000" y2="35857"/>
                      <a14:backgroundMark x1="57571" y1="37000" x2="57571" y2="37000"/>
                      <a14:backgroundMark x1="61000" y1="18143" x2="61000" y2="18143"/>
                      <a14:backgroundMark x1="54714" y1="18429" x2="54714" y2="18429"/>
                      <a14:backgroundMark x1="45429" y1="18286" x2="45429" y2="18286"/>
                      <a14:backgroundMark x1="41571" y1="19857" x2="35857" y2="16000"/>
                      <a14:backgroundMark x1="47000" y1="19571" x2="43000" y2="17000"/>
                      <a14:backgroundMark x1="53857" y1="20143" x2="57143" y2="17429"/>
                      <a14:backgroundMark x1="59000" y1="20143" x2="64429" y2="15714"/>
                      <a14:backgroundMark x1="65857" y1="19714" x2="70143" y2="17857"/>
                      <a14:backgroundMark x1="74870" y1="27276" x2="76143" y2="29286"/>
                      <a14:backgroundMark x1="66143" y1="21857" x2="67692" y2="21401"/>
                      <a14:backgroundMark x1="73286" y1="37143" x2="76286" y2="40143"/>
                      <a14:backgroundMark x1="71571" y1="43857" x2="76000" y2="49143"/>
                      <a14:backgroundMark x1="70857" y1="52143" x2="72857" y2="55143"/>
                      <a14:backgroundMark x1="66857" y1="58714" x2="70429" y2="62000"/>
                      <a14:backgroundMark x1="65714" y1="64714" x2="65571" y2="73857"/>
                      <a14:backgroundMark x1="57429" y1="72429" x2="58286" y2="68000"/>
                      <a14:backgroundMark x1="38714" y1="65714" x2="37571" y2="63143"/>
                      <a14:backgroundMark x1="39857" y1="67429" x2="41143" y2="62857"/>
                      <a14:backgroundMark x1="38000" y1="65286" x2="41714" y2="65429"/>
                      <a14:backgroundMark x1="38571" y1="64000" x2="39286" y2="65286"/>
                      <a14:backgroundMark x1="29286" y1="67000" x2="30857" y2="60714"/>
                      <a14:backgroundMark x1="25000" y1="61143" x2="30571" y2="54714"/>
                      <a14:backgroundMark x1="29143" y1="54714" x2="30857" y2="52571"/>
                      <a14:backgroundMark x1="69286" y1="23286" x2="70498" y2="2471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5300"/>
          <a:ext cx="1847850" cy="1682750"/>
        </a:xfrm>
        <a:prstGeom prst="rect">
          <a:avLst/>
        </a:prstGeom>
      </xdr:spPr>
    </xdr:pic>
    <xdr:clientData/>
  </xdr:twoCellAnchor>
  <xdr:twoCellAnchor editAs="absolute">
    <xdr:from>
      <xdr:col>0</xdr:col>
      <xdr:colOff>22225</xdr:colOff>
      <xdr:row>0</xdr:row>
      <xdr:rowOff>0</xdr:rowOff>
    </xdr:from>
    <xdr:to>
      <xdr:col>1</xdr:col>
      <xdr:colOff>15875</xdr:colOff>
      <xdr:row>2</xdr:row>
      <xdr:rowOff>285750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DD258ED-CAA0-45BE-A8F7-F0C92F7539F4}"/>
            </a:ext>
          </a:extLst>
        </xdr:cNvPr>
        <xdr:cNvSpPr/>
      </xdr:nvSpPr>
      <xdr:spPr>
        <a:xfrm>
          <a:off x="22225" y="0"/>
          <a:ext cx="1803400" cy="654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 flip="none" rotWithShape="1">
                <a:gsLst>
                  <a:gs pos="46000">
                    <a:srgbClr val="FFFF00"/>
                  </a:gs>
                  <a:gs pos="84000">
                    <a:schemeClr val="accent2">
                      <a:lumMod val="50000"/>
                    </a:schemeClr>
                  </a:gs>
                </a:gsLst>
                <a:lin ang="0" scaled="1"/>
                <a:tileRect/>
              </a:gradFill>
            </a:rPr>
            <a:t>Lion</a:t>
          </a:r>
          <a:r>
            <a:rPr lang="pt-BR" sz="2400" b="1" baseline="0">
              <a:gradFill flip="none" rotWithShape="1">
                <a:gsLst>
                  <a:gs pos="46000">
                    <a:srgbClr val="FFFF00"/>
                  </a:gs>
                  <a:gs pos="84000">
                    <a:schemeClr val="accent2">
                      <a:lumMod val="50000"/>
                    </a:schemeClr>
                  </a:gs>
                </a:gsLst>
                <a:lin ang="0" scaled="1"/>
                <a:tileRect/>
              </a:gradFill>
            </a:rPr>
            <a:t> APP</a:t>
          </a:r>
        </a:p>
      </xdr:txBody>
    </xdr:sp>
    <xdr:clientData/>
  </xdr:twoCellAnchor>
  <xdr:twoCellAnchor editAs="absolute">
    <xdr:from>
      <xdr:col>0</xdr:col>
      <xdr:colOff>200025</xdr:colOff>
      <xdr:row>11</xdr:row>
      <xdr:rowOff>57150</xdr:rowOff>
    </xdr:from>
    <xdr:to>
      <xdr:col>0</xdr:col>
      <xdr:colOff>1666875</xdr:colOff>
      <xdr:row>14</xdr:row>
      <xdr:rowOff>31750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9A8C38-496C-42A4-98EE-9BB33FA23162}"/>
            </a:ext>
          </a:extLst>
        </xdr:cNvPr>
        <xdr:cNvSpPr/>
      </xdr:nvSpPr>
      <xdr:spPr>
        <a:xfrm>
          <a:off x="200025" y="2203450"/>
          <a:ext cx="1466850" cy="527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200025</xdr:colOff>
      <xdr:row>14</xdr:row>
      <xdr:rowOff>120650</xdr:rowOff>
    </xdr:from>
    <xdr:to>
      <xdr:col>0</xdr:col>
      <xdr:colOff>1666875</xdr:colOff>
      <xdr:row>17</xdr:row>
      <xdr:rowOff>95250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5E43B8-0119-4E25-A08E-20AE7AB659BC}"/>
            </a:ext>
          </a:extLst>
        </xdr:cNvPr>
        <xdr:cNvSpPr/>
      </xdr:nvSpPr>
      <xdr:spPr>
        <a:xfrm>
          <a:off x="200025" y="2819400"/>
          <a:ext cx="1466850" cy="527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200025</xdr:colOff>
      <xdr:row>18</xdr:row>
      <xdr:rowOff>0</xdr:rowOff>
    </xdr:from>
    <xdr:to>
      <xdr:col>0</xdr:col>
      <xdr:colOff>1666875</xdr:colOff>
      <xdr:row>20</xdr:row>
      <xdr:rowOff>158750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6338DAE-E76F-4DB6-82DF-F76079511AF5}"/>
            </a:ext>
          </a:extLst>
        </xdr:cNvPr>
        <xdr:cNvSpPr/>
      </xdr:nvSpPr>
      <xdr:spPr>
        <a:xfrm>
          <a:off x="200025" y="3435350"/>
          <a:ext cx="1466850" cy="527050"/>
        </a:xfrm>
        <a:prstGeom prst="rect">
          <a:avLst/>
        </a:prstGeom>
        <a:gradFill flip="none" rotWithShape="1">
          <a:gsLst>
            <a:gs pos="46000">
              <a:schemeClr val="accent1">
                <a:lumMod val="75000"/>
              </a:schemeClr>
            </a:gs>
            <a:gs pos="100000">
              <a:schemeClr val="accent1">
                <a:lumMod val="80000"/>
                <a:lumOff val="20000"/>
                <a:alpha val="99000"/>
              </a:schemeClr>
            </a:gs>
          </a:gsLst>
          <a:path path="rect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0</xdr:colOff>
      <xdr:row>25</xdr:row>
      <xdr:rowOff>50800</xdr:rowOff>
    </xdr:from>
    <xdr:to>
      <xdr:col>1</xdr:col>
      <xdr:colOff>38100</xdr:colOff>
      <xdr:row>30</xdr:row>
      <xdr:rowOff>12700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27DE289-CE1B-48E2-A1D0-93CD245B5E29}"/>
            </a:ext>
          </a:extLst>
        </xdr:cNvPr>
        <xdr:cNvSpPr/>
      </xdr:nvSpPr>
      <xdr:spPr>
        <a:xfrm>
          <a:off x="0" y="4775200"/>
          <a:ext cx="1847850" cy="8826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D. CUNHA </a:t>
          </a:r>
        </a:p>
      </xdr:txBody>
    </xdr:sp>
    <xdr:clientData/>
  </xdr:twoCellAnchor>
  <xdr:twoCellAnchor editAs="oneCell">
    <xdr:from>
      <xdr:col>0</xdr:col>
      <xdr:colOff>533400</xdr:colOff>
      <xdr:row>27</xdr:row>
      <xdr:rowOff>127000</xdr:rowOff>
    </xdr:from>
    <xdr:to>
      <xdr:col>0</xdr:col>
      <xdr:colOff>1264920</xdr:colOff>
      <xdr:row>31</xdr:row>
      <xdr:rowOff>121920</xdr:rowOff>
    </xdr:to>
    <xdr:pic>
      <xdr:nvPicPr>
        <xdr:cNvPr id="8" name="Imagem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EE5C122-285A-4148-BA8C-3C0D66B70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>
                      <a14:foregroundMark x1="32386" y1="34659" x2="32386" y2="34659"/>
                      <a14:foregroundMark x1="34091" y1="49432" x2="34091" y2="49432"/>
                      <a14:foregroundMark x1="48864" y1="52841" x2="48864" y2="5284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5099050"/>
          <a:ext cx="731520" cy="731520"/>
        </a:xfrm>
        <a:prstGeom prst="rect">
          <a:avLst/>
        </a:prstGeom>
      </xdr:spPr>
    </xdr:pic>
    <xdr:clientData/>
  </xdr:twoCellAnchor>
  <xdr:twoCellAnchor>
    <xdr:from>
      <xdr:col>2</xdr:col>
      <xdr:colOff>215900</xdr:colOff>
      <xdr:row>55</xdr:row>
      <xdr:rowOff>38100</xdr:rowOff>
    </xdr:from>
    <xdr:to>
      <xdr:col>2</xdr:col>
      <xdr:colOff>2660650</xdr:colOff>
      <xdr:row>57</xdr:row>
      <xdr:rowOff>133350</xdr:rowOff>
    </xdr:to>
    <xdr:sp macro="" textlink="">
      <xdr:nvSpPr>
        <xdr:cNvPr id="9" name="Retângulo: Cantos Arredondados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406C758-CE15-4690-86A0-55F568E5CE26}"/>
            </a:ext>
          </a:extLst>
        </xdr:cNvPr>
        <xdr:cNvSpPr/>
      </xdr:nvSpPr>
      <xdr:spPr>
        <a:xfrm>
          <a:off x="2635250" y="10287000"/>
          <a:ext cx="2444750" cy="463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3CE48-9119-4DC6-B82F-9D0C6619ABF1}" name="Tabela1" displayName="Tabela1" ref="C8:E54" totalsRowShown="0" headerRowDxfId="0">
  <autoFilter ref="C8:E54" xr:uid="{9DF3CE48-9119-4DC6-B82F-9D0C6619ABF1}"/>
  <tableColumns count="3">
    <tableColumn id="1" xr3:uid="{58742DDB-273B-4140-BFD7-2E947140D85D}" name="DATA" dataDxfId="2"/>
    <tableColumn id="2" xr3:uid="{29D4A1F2-E5D2-42C2-8E95-151A23646B66}" name="CATEGORIA"/>
    <tableColumn id="3" xr3:uid="{C87D7ADF-C330-45F1-A854-20F828021EE0}" name="VAL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9D39-E09B-4D73-B6B6-69C687AB8608}">
  <sheetPr codeName="Planilha1"/>
  <dimension ref="A2:D20"/>
  <sheetViews>
    <sheetView showGridLines="0" tabSelected="1" workbookViewId="0">
      <selection activeCell="C9" sqref="C9"/>
    </sheetView>
  </sheetViews>
  <sheetFormatPr defaultRowHeight="14.5" x14ac:dyDescent="0.35"/>
  <cols>
    <col min="1" max="1" width="25.90625" style="1" customWidth="1"/>
    <col min="3" max="3" width="38" bestFit="1" customWidth="1"/>
    <col min="4" max="4" width="20.90625" customWidth="1"/>
  </cols>
  <sheetData>
    <row r="2" spans="1:4" x14ac:dyDescent="0.35">
      <c r="A2" s="2"/>
      <c r="C2" s="4"/>
      <c r="D2" s="4"/>
    </row>
    <row r="3" spans="1:4" ht="24" thickBot="1" x14ac:dyDescent="0.6">
      <c r="A3" s="2"/>
      <c r="C3" s="14" t="s">
        <v>14</v>
      </c>
      <c r="D3" s="14"/>
    </row>
    <row r="4" spans="1:4" x14ac:dyDescent="0.35">
      <c r="A4" s="2"/>
      <c r="C4" s="15" t="s">
        <v>15</v>
      </c>
      <c r="D4" s="15"/>
    </row>
    <row r="5" spans="1:4" x14ac:dyDescent="0.35">
      <c r="A5" s="2"/>
      <c r="C5" s="4"/>
      <c r="D5" s="4"/>
    </row>
    <row r="6" spans="1:4" x14ac:dyDescent="0.35">
      <c r="A6" s="2"/>
    </row>
    <row r="7" spans="1:4" x14ac:dyDescent="0.35">
      <c r="A7" s="2"/>
      <c r="C7" s="5" t="s">
        <v>0</v>
      </c>
      <c r="D7" s="8"/>
    </row>
    <row r="8" spans="1:4" x14ac:dyDescent="0.35">
      <c r="A8" s="2"/>
      <c r="C8" s="5" t="s">
        <v>1</v>
      </c>
      <c r="D8" s="9">
        <v>12312312300</v>
      </c>
    </row>
    <row r="9" spans="1:4" x14ac:dyDescent="0.35">
      <c r="A9" s="2"/>
      <c r="C9" s="5" t="s">
        <v>2</v>
      </c>
      <c r="D9" s="8"/>
    </row>
    <row r="10" spans="1:4" x14ac:dyDescent="0.35">
      <c r="A10" s="2"/>
      <c r="C10" s="5" t="s">
        <v>3</v>
      </c>
      <c r="D10" s="8"/>
    </row>
    <row r="11" spans="1:4" x14ac:dyDescent="0.35">
      <c r="A11" s="2"/>
      <c r="C11" s="5" t="s">
        <v>4</v>
      </c>
      <c r="D11" s="8"/>
    </row>
    <row r="12" spans="1:4" x14ac:dyDescent="0.35">
      <c r="A12" s="2"/>
      <c r="C12" s="5" t="s">
        <v>5</v>
      </c>
      <c r="D12" s="8"/>
    </row>
    <row r="13" spans="1:4" x14ac:dyDescent="0.35">
      <c r="A13" s="2"/>
      <c r="C13" s="5" t="s">
        <v>6</v>
      </c>
      <c r="D13" s="8"/>
    </row>
    <row r="14" spans="1:4" x14ac:dyDescent="0.35">
      <c r="A14" s="2"/>
      <c r="C14" s="5" t="s">
        <v>7</v>
      </c>
      <c r="D14" s="8"/>
    </row>
    <row r="15" spans="1:4" x14ac:dyDescent="0.35">
      <c r="A15" s="2"/>
      <c r="C15" s="5" t="s">
        <v>8</v>
      </c>
      <c r="D15" s="10">
        <v>22222222222</v>
      </c>
    </row>
    <row r="16" spans="1:4" x14ac:dyDescent="0.35">
      <c r="C16" s="5" t="s">
        <v>9</v>
      </c>
      <c r="D16" s="11">
        <v>21369336980</v>
      </c>
    </row>
    <row r="17" spans="3:4" x14ac:dyDescent="0.35">
      <c r="C17" s="5" t="s">
        <v>10</v>
      </c>
      <c r="D17" s="12"/>
    </row>
    <row r="18" spans="3:4" x14ac:dyDescent="0.35">
      <c r="C18" s="6" t="s">
        <v>11</v>
      </c>
      <c r="D18" s="13" t="s">
        <v>16</v>
      </c>
    </row>
    <row r="19" spans="3:4" x14ac:dyDescent="0.35">
      <c r="C19" s="5" t="s">
        <v>12</v>
      </c>
      <c r="D19" s="13"/>
    </row>
    <row r="20" spans="3:4" x14ac:dyDescent="0.35">
      <c r="C20" s="7" t="s">
        <v>13</v>
      </c>
      <c r="D20" s="13"/>
    </row>
  </sheetData>
  <mergeCells count="2">
    <mergeCell ref="C3:D3"/>
    <mergeCell ref="C4:D4"/>
  </mergeCells>
  <dataValidations count="1">
    <dataValidation type="list" allowBlank="1" showInputMessage="1" showErrorMessage="1" sqref="D18:D20" xr:uid="{CAC91DBF-4FA7-4CEC-94B6-4F3C1BB1051D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5C9E-6BFB-45EC-8557-615076089F7A}">
  <sheetPr codeName="Planilha2"/>
  <dimension ref="A2:D23"/>
  <sheetViews>
    <sheetView showGridLines="0" topLeftCell="A7" workbookViewId="0">
      <selection activeCell="H11" sqref="H11"/>
    </sheetView>
  </sheetViews>
  <sheetFormatPr defaultRowHeight="14.5" x14ac:dyDescent="0.35"/>
  <cols>
    <col min="1" max="1" width="25.90625" style="1" customWidth="1"/>
    <col min="3" max="3" width="29.6328125" customWidth="1"/>
    <col min="4" max="4" width="55.6328125" customWidth="1"/>
  </cols>
  <sheetData>
    <row r="2" spans="1:4" x14ac:dyDescent="0.35">
      <c r="A2" s="2"/>
    </row>
    <row r="3" spans="1:4" ht="24" thickBot="1" x14ac:dyDescent="0.6">
      <c r="A3" s="2"/>
      <c r="C3" s="14" t="s">
        <v>76</v>
      </c>
      <c r="D3" s="14"/>
    </row>
    <row r="4" spans="1:4" x14ac:dyDescent="0.35">
      <c r="A4" s="2"/>
      <c r="C4" s="15" t="s">
        <v>17</v>
      </c>
      <c r="D4" s="15"/>
    </row>
    <row r="5" spans="1:4" x14ac:dyDescent="0.35">
      <c r="A5" s="2"/>
    </row>
    <row r="6" spans="1:4" x14ac:dyDescent="0.35">
      <c r="A6" s="2"/>
      <c r="C6" t="s">
        <v>22</v>
      </c>
      <c r="D6" s="19">
        <f>D10+D16+D22</f>
        <v>15199766</v>
      </c>
    </row>
    <row r="7" spans="1:4" x14ac:dyDescent="0.35">
      <c r="A7" s="2"/>
      <c r="C7" s="3"/>
      <c r="D7" s="3"/>
    </row>
    <row r="8" spans="1:4" x14ac:dyDescent="0.35">
      <c r="A8" s="2"/>
      <c r="C8" s="16" t="s">
        <v>21</v>
      </c>
    </row>
    <row r="9" spans="1:4" x14ac:dyDescent="0.35">
      <c r="A9" s="2"/>
      <c r="C9" s="5" t="s">
        <v>18</v>
      </c>
      <c r="D9" s="8" t="s">
        <v>26</v>
      </c>
    </row>
    <row r="10" spans="1:4" x14ac:dyDescent="0.35">
      <c r="A10" s="2"/>
      <c r="C10" s="5" t="s">
        <v>19</v>
      </c>
      <c r="D10" s="17">
        <v>15151655</v>
      </c>
    </row>
    <row r="11" spans="1:4" x14ac:dyDescent="0.35">
      <c r="A11" s="2"/>
      <c r="C11" s="5" t="s">
        <v>20</v>
      </c>
      <c r="D11" s="8"/>
    </row>
    <row r="12" spans="1:4" x14ac:dyDescent="0.35">
      <c r="A12" s="2"/>
    </row>
    <row r="13" spans="1:4" x14ac:dyDescent="0.35">
      <c r="A13" s="2"/>
    </row>
    <row r="14" spans="1:4" x14ac:dyDescent="0.35">
      <c r="A14" s="2"/>
      <c r="C14" s="16" t="s">
        <v>74</v>
      </c>
    </row>
    <row r="15" spans="1:4" x14ac:dyDescent="0.35">
      <c r="A15" s="2"/>
      <c r="C15" s="5" t="s">
        <v>18</v>
      </c>
      <c r="D15" s="8" t="s">
        <v>28</v>
      </c>
    </row>
    <row r="16" spans="1:4" x14ac:dyDescent="0.35">
      <c r="A16" s="2"/>
      <c r="C16" s="5" t="s">
        <v>19</v>
      </c>
      <c r="D16" s="17">
        <v>26546</v>
      </c>
    </row>
    <row r="17" spans="1:4" x14ac:dyDescent="0.35">
      <c r="A17" s="2"/>
      <c r="C17" s="5" t="s">
        <v>20</v>
      </c>
      <c r="D17" s="8"/>
    </row>
    <row r="20" spans="1:4" x14ac:dyDescent="0.35">
      <c r="C20" s="16" t="s">
        <v>75</v>
      </c>
    </row>
    <row r="21" spans="1:4" x14ac:dyDescent="0.35">
      <c r="C21" s="5" t="s">
        <v>18</v>
      </c>
      <c r="D21" s="8" t="s">
        <v>28</v>
      </c>
    </row>
    <row r="22" spans="1:4" x14ac:dyDescent="0.35">
      <c r="C22" s="5" t="s">
        <v>19</v>
      </c>
      <c r="D22" s="17">
        <v>21565</v>
      </c>
    </row>
    <row r="23" spans="1:4" x14ac:dyDescent="0.35">
      <c r="C23" s="5" t="s">
        <v>20</v>
      </c>
      <c r="D23" s="8"/>
    </row>
  </sheetData>
  <mergeCells count="3">
    <mergeCell ref="C3:D3"/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Informe uma banco" prompt="Informe um banco vinculado ao seu CPF" xr:uid="{00A46A6D-09AA-4750-868C-CB71D7CD1CDE}">
          <x14:formula1>
            <xm:f>Planilha4!$A$2:$A$51</xm:f>
          </x14:formula1>
          <xm:sqref>D9 D15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29DC-E824-4BB5-AF2E-EB6E353054B9}">
  <dimension ref="A1:A51"/>
  <sheetViews>
    <sheetView topLeftCell="A30" workbookViewId="0"/>
  </sheetViews>
  <sheetFormatPr defaultRowHeight="14.5" x14ac:dyDescent="0.35"/>
  <cols>
    <col min="1" max="1" width="36.6328125" bestFit="1" customWidth="1"/>
  </cols>
  <sheetData>
    <row r="1" spans="1:1" x14ac:dyDescent="0.35">
      <c r="A1" s="18" t="s">
        <v>23</v>
      </c>
    </row>
    <row r="2" spans="1:1" x14ac:dyDescent="0.35">
      <c r="A2" t="s">
        <v>24</v>
      </c>
    </row>
    <row r="3" spans="1:1" x14ac:dyDescent="0.35">
      <c r="A3" t="s">
        <v>25</v>
      </c>
    </row>
    <row r="4" spans="1:1" x14ac:dyDescent="0.35">
      <c r="A4" t="s">
        <v>26</v>
      </c>
    </row>
    <row r="5" spans="1:1" x14ac:dyDescent="0.35">
      <c r="A5" t="s">
        <v>27</v>
      </c>
    </row>
    <row r="6" spans="1:1" x14ac:dyDescent="0.35">
      <c r="A6" t="s">
        <v>28</v>
      </c>
    </row>
    <row r="7" spans="1:1" x14ac:dyDescent="0.35">
      <c r="A7" t="s">
        <v>29</v>
      </c>
    </row>
    <row r="8" spans="1:1" x14ac:dyDescent="0.35">
      <c r="A8" t="s">
        <v>30</v>
      </c>
    </row>
    <row r="9" spans="1:1" x14ac:dyDescent="0.35">
      <c r="A9" t="s">
        <v>31</v>
      </c>
    </row>
    <row r="10" spans="1:1" x14ac:dyDescent="0.35">
      <c r="A10" t="s">
        <v>32</v>
      </c>
    </row>
    <row r="11" spans="1:1" x14ac:dyDescent="0.35">
      <c r="A11" t="s">
        <v>33</v>
      </c>
    </row>
    <row r="12" spans="1:1" x14ac:dyDescent="0.35">
      <c r="A12" t="s">
        <v>34</v>
      </c>
    </row>
    <row r="13" spans="1:1" x14ac:dyDescent="0.35">
      <c r="A13" t="s">
        <v>35</v>
      </c>
    </row>
    <row r="14" spans="1:1" x14ac:dyDescent="0.35">
      <c r="A14" t="s">
        <v>36</v>
      </c>
    </row>
    <row r="15" spans="1:1" x14ac:dyDescent="0.35">
      <c r="A15" t="s">
        <v>37</v>
      </c>
    </row>
    <row r="16" spans="1:1" x14ac:dyDescent="0.35">
      <c r="A16" t="s">
        <v>38</v>
      </c>
    </row>
    <row r="17" spans="1:1" x14ac:dyDescent="0.35">
      <c r="A17" t="s">
        <v>39</v>
      </c>
    </row>
    <row r="18" spans="1:1" x14ac:dyDescent="0.35">
      <c r="A18" t="s">
        <v>40</v>
      </c>
    </row>
    <row r="19" spans="1:1" x14ac:dyDescent="0.35">
      <c r="A19" t="s">
        <v>41</v>
      </c>
    </row>
    <row r="20" spans="1:1" x14ac:dyDescent="0.35">
      <c r="A20" t="s">
        <v>42</v>
      </c>
    </row>
    <row r="21" spans="1:1" x14ac:dyDescent="0.35">
      <c r="A21" t="s">
        <v>43</v>
      </c>
    </row>
    <row r="22" spans="1:1" x14ac:dyDescent="0.35">
      <c r="A22" t="s">
        <v>44</v>
      </c>
    </row>
    <row r="23" spans="1:1" x14ac:dyDescent="0.35">
      <c r="A23" t="s">
        <v>45</v>
      </c>
    </row>
    <row r="24" spans="1:1" x14ac:dyDescent="0.35">
      <c r="A24" t="s">
        <v>46</v>
      </c>
    </row>
    <row r="25" spans="1:1" x14ac:dyDescent="0.35">
      <c r="A25" t="s">
        <v>47</v>
      </c>
    </row>
    <row r="26" spans="1:1" x14ac:dyDescent="0.35">
      <c r="A26" t="s">
        <v>48</v>
      </c>
    </row>
    <row r="27" spans="1:1" x14ac:dyDescent="0.35">
      <c r="A27" t="s">
        <v>49</v>
      </c>
    </row>
    <row r="28" spans="1:1" x14ac:dyDescent="0.35">
      <c r="A28" t="s">
        <v>50</v>
      </c>
    </row>
    <row r="29" spans="1:1" x14ac:dyDescent="0.35">
      <c r="A29" t="s">
        <v>51</v>
      </c>
    </row>
    <row r="30" spans="1:1" x14ac:dyDescent="0.35">
      <c r="A30" t="s">
        <v>52</v>
      </c>
    </row>
    <row r="31" spans="1:1" x14ac:dyDescent="0.35">
      <c r="A31" t="s">
        <v>53</v>
      </c>
    </row>
    <row r="32" spans="1:1" x14ac:dyDescent="0.35">
      <c r="A32" t="s">
        <v>54</v>
      </c>
    </row>
    <row r="33" spans="1:1" x14ac:dyDescent="0.35">
      <c r="A33" t="s">
        <v>55</v>
      </c>
    </row>
    <row r="34" spans="1:1" x14ac:dyDescent="0.35">
      <c r="A34" t="s">
        <v>56</v>
      </c>
    </row>
    <row r="35" spans="1:1" x14ac:dyDescent="0.35">
      <c r="A35" t="s">
        <v>57</v>
      </c>
    </row>
    <row r="36" spans="1:1" x14ac:dyDescent="0.35">
      <c r="A36" t="s">
        <v>58</v>
      </c>
    </row>
    <row r="37" spans="1:1" x14ac:dyDescent="0.35">
      <c r="A37" t="s">
        <v>59</v>
      </c>
    </row>
    <row r="38" spans="1:1" x14ac:dyDescent="0.35">
      <c r="A38" t="s">
        <v>60</v>
      </c>
    </row>
    <row r="39" spans="1:1" x14ac:dyDescent="0.35">
      <c r="A39" t="s">
        <v>61</v>
      </c>
    </row>
    <row r="40" spans="1:1" x14ac:dyDescent="0.35">
      <c r="A40" t="s">
        <v>62</v>
      </c>
    </row>
    <row r="41" spans="1:1" x14ac:dyDescent="0.35">
      <c r="A41" t="s">
        <v>63</v>
      </c>
    </row>
    <row r="42" spans="1:1" x14ac:dyDescent="0.35">
      <c r="A42" t="s">
        <v>64</v>
      </c>
    </row>
    <row r="43" spans="1:1" x14ac:dyDescent="0.35">
      <c r="A43" t="s">
        <v>65</v>
      </c>
    </row>
    <row r="44" spans="1:1" x14ac:dyDescent="0.35">
      <c r="A44" t="s">
        <v>66</v>
      </c>
    </row>
    <row r="45" spans="1:1" x14ac:dyDescent="0.35">
      <c r="A45" t="s">
        <v>67</v>
      </c>
    </row>
    <row r="46" spans="1:1" x14ac:dyDescent="0.35">
      <c r="A46" t="s">
        <v>68</v>
      </c>
    </row>
    <row r="47" spans="1:1" x14ac:dyDescent="0.35">
      <c r="A47" t="s">
        <v>69</v>
      </c>
    </row>
    <row r="48" spans="1:1" x14ac:dyDescent="0.35">
      <c r="A48" t="s">
        <v>70</v>
      </c>
    </row>
    <row r="49" spans="1:1" x14ac:dyDescent="0.35">
      <c r="A49" t="s">
        <v>71</v>
      </c>
    </row>
    <row r="50" spans="1:1" x14ac:dyDescent="0.35">
      <c r="A50" t="s">
        <v>72</v>
      </c>
    </row>
    <row r="51" spans="1:1" x14ac:dyDescent="0.3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C9CF-B693-492E-A88B-55DDC2BD2DCB}">
  <sheetPr codeName="Planilha3"/>
  <dimension ref="A2:E121"/>
  <sheetViews>
    <sheetView showGridLines="0" topLeftCell="A49" workbookViewId="0">
      <selection activeCell="F121" sqref="F121"/>
    </sheetView>
  </sheetViews>
  <sheetFormatPr defaultRowHeight="14.5" x14ac:dyDescent="0.35"/>
  <cols>
    <col min="1" max="1" width="25.90625" style="1" customWidth="1"/>
    <col min="3" max="4" width="38.6328125" customWidth="1"/>
    <col min="5" max="5" width="19" customWidth="1"/>
  </cols>
  <sheetData>
    <row r="2" spans="1:5" x14ac:dyDescent="0.35">
      <c r="A2" s="2"/>
    </row>
    <row r="3" spans="1:5" ht="24" thickBot="1" x14ac:dyDescent="0.6">
      <c r="A3" s="2"/>
      <c r="C3" s="14" t="s">
        <v>77</v>
      </c>
      <c r="D3" s="14"/>
      <c r="E3" s="14"/>
    </row>
    <row r="4" spans="1:5" x14ac:dyDescent="0.35">
      <c r="A4" s="2"/>
      <c r="C4" s="15" t="s">
        <v>78</v>
      </c>
      <c r="D4" s="15"/>
      <c r="E4" s="15"/>
    </row>
    <row r="5" spans="1:5" x14ac:dyDescent="0.35">
      <c r="A5" s="2"/>
    </row>
    <row r="6" spans="1:5" x14ac:dyDescent="0.35">
      <c r="A6" s="2"/>
    </row>
    <row r="7" spans="1:5" x14ac:dyDescent="0.35">
      <c r="A7" s="2"/>
      <c r="C7" s="20" t="s">
        <v>79</v>
      </c>
      <c r="D7" s="20"/>
      <c r="E7" s="20"/>
    </row>
    <row r="8" spans="1:5" x14ac:dyDescent="0.35">
      <c r="A8" s="2"/>
      <c r="C8" s="22" t="s">
        <v>80</v>
      </c>
      <c r="D8" s="22" t="s">
        <v>81</v>
      </c>
      <c r="E8" s="22" t="s">
        <v>82</v>
      </c>
    </row>
    <row r="9" spans="1:5" x14ac:dyDescent="0.35">
      <c r="A9" s="2"/>
      <c r="C9" s="21"/>
      <c r="E9" s="19"/>
    </row>
    <row r="10" spans="1:5" x14ac:dyDescent="0.35">
      <c r="A10" s="2"/>
      <c r="C10" s="21"/>
      <c r="E10" s="19"/>
    </row>
    <row r="11" spans="1:5" x14ac:dyDescent="0.35">
      <c r="A11" s="2"/>
      <c r="C11" s="21"/>
      <c r="E11" s="19"/>
    </row>
    <row r="12" spans="1:5" x14ac:dyDescent="0.35">
      <c r="A12" s="2"/>
      <c r="C12" s="21"/>
      <c r="E12" s="19"/>
    </row>
    <row r="13" spans="1:5" x14ac:dyDescent="0.35">
      <c r="A13" s="2"/>
      <c r="C13" s="21"/>
      <c r="E13" s="19"/>
    </row>
    <row r="14" spans="1:5" x14ac:dyDescent="0.35">
      <c r="A14" s="2"/>
      <c r="C14" s="21"/>
      <c r="E14" s="19"/>
    </row>
    <row r="15" spans="1:5" x14ac:dyDescent="0.35">
      <c r="A15" s="2"/>
      <c r="C15" s="21"/>
      <c r="E15" s="19"/>
    </row>
    <row r="16" spans="1:5" x14ac:dyDescent="0.35">
      <c r="C16" s="21"/>
      <c r="E16" s="19"/>
    </row>
    <row r="17" spans="3:5" x14ac:dyDescent="0.35">
      <c r="C17" s="21"/>
      <c r="E17" s="19"/>
    </row>
    <row r="18" spans="3:5" x14ac:dyDescent="0.35">
      <c r="C18" s="21"/>
      <c r="E18" s="19"/>
    </row>
    <row r="19" spans="3:5" x14ac:dyDescent="0.35">
      <c r="C19" s="21"/>
      <c r="E19" s="19"/>
    </row>
    <row r="20" spans="3:5" x14ac:dyDescent="0.35">
      <c r="C20" s="21"/>
      <c r="E20" s="19"/>
    </row>
    <row r="21" spans="3:5" x14ac:dyDescent="0.35">
      <c r="C21" s="21"/>
      <c r="E21" s="19"/>
    </row>
    <row r="22" spans="3:5" x14ac:dyDescent="0.35">
      <c r="C22" s="21"/>
      <c r="E22" s="19"/>
    </row>
    <row r="23" spans="3:5" x14ac:dyDescent="0.35">
      <c r="C23" s="21"/>
      <c r="E23" s="19"/>
    </row>
    <row r="24" spans="3:5" x14ac:dyDescent="0.35">
      <c r="C24" s="21"/>
      <c r="E24" s="19"/>
    </row>
    <row r="25" spans="3:5" x14ac:dyDescent="0.35">
      <c r="C25" s="21"/>
      <c r="E25" s="19"/>
    </row>
    <row r="26" spans="3:5" x14ac:dyDescent="0.35">
      <c r="C26" s="21"/>
      <c r="E26" s="19"/>
    </row>
    <row r="27" spans="3:5" x14ac:dyDescent="0.35">
      <c r="C27" s="21"/>
      <c r="E27" s="19"/>
    </row>
    <row r="28" spans="3:5" x14ac:dyDescent="0.35">
      <c r="C28" s="21"/>
      <c r="E28" s="19"/>
    </row>
    <row r="29" spans="3:5" x14ac:dyDescent="0.35">
      <c r="C29" s="21"/>
      <c r="E29" s="19"/>
    </row>
    <row r="30" spans="3:5" x14ac:dyDescent="0.35">
      <c r="C30" s="21"/>
      <c r="E30" s="19"/>
    </row>
    <row r="31" spans="3:5" x14ac:dyDescent="0.35">
      <c r="C31" s="21"/>
      <c r="E31" s="19"/>
    </row>
    <row r="32" spans="3:5" x14ac:dyDescent="0.35">
      <c r="C32" s="21"/>
      <c r="E32" s="19"/>
    </row>
    <row r="33" spans="3:5" x14ac:dyDescent="0.35">
      <c r="C33" s="21"/>
      <c r="E33" s="19"/>
    </row>
    <row r="34" spans="3:5" x14ac:dyDescent="0.35">
      <c r="C34" s="21"/>
      <c r="E34" s="19"/>
    </row>
    <row r="35" spans="3:5" x14ac:dyDescent="0.35">
      <c r="C35" s="21"/>
      <c r="E35" s="19"/>
    </row>
    <row r="36" spans="3:5" x14ac:dyDescent="0.35">
      <c r="C36" s="21"/>
      <c r="E36" s="19"/>
    </row>
    <row r="37" spans="3:5" x14ac:dyDescent="0.35">
      <c r="C37" s="21"/>
      <c r="E37" s="19"/>
    </row>
    <row r="38" spans="3:5" x14ac:dyDescent="0.35">
      <c r="C38" s="21"/>
      <c r="E38" s="19"/>
    </row>
    <row r="39" spans="3:5" x14ac:dyDescent="0.35">
      <c r="C39" s="21"/>
      <c r="E39" s="19"/>
    </row>
    <row r="40" spans="3:5" x14ac:dyDescent="0.35">
      <c r="C40" s="21"/>
      <c r="E40" s="19"/>
    </row>
    <row r="41" spans="3:5" x14ac:dyDescent="0.35">
      <c r="C41" s="21"/>
      <c r="E41" s="19"/>
    </row>
    <row r="42" spans="3:5" x14ac:dyDescent="0.35">
      <c r="C42" s="21"/>
      <c r="E42" s="19"/>
    </row>
    <row r="43" spans="3:5" x14ac:dyDescent="0.35">
      <c r="C43" s="21"/>
      <c r="E43" s="19"/>
    </row>
    <row r="44" spans="3:5" x14ac:dyDescent="0.35">
      <c r="C44" s="21"/>
      <c r="E44" s="19"/>
    </row>
    <row r="45" spans="3:5" x14ac:dyDescent="0.35">
      <c r="C45" s="21"/>
      <c r="E45" s="19"/>
    </row>
    <row r="46" spans="3:5" x14ac:dyDescent="0.35">
      <c r="C46" s="21"/>
      <c r="E46" s="19"/>
    </row>
    <row r="47" spans="3:5" x14ac:dyDescent="0.35">
      <c r="C47" s="21"/>
      <c r="E47" s="19"/>
    </row>
    <row r="48" spans="3:5" x14ac:dyDescent="0.35">
      <c r="C48" s="21"/>
      <c r="E48" s="19"/>
    </row>
    <row r="49" spans="3:5" x14ac:dyDescent="0.35">
      <c r="C49" s="21"/>
      <c r="E49" s="19"/>
    </row>
    <row r="50" spans="3:5" x14ac:dyDescent="0.35">
      <c r="C50" s="21"/>
      <c r="E50" s="19"/>
    </row>
    <row r="51" spans="3:5" x14ac:dyDescent="0.35">
      <c r="C51" s="21"/>
      <c r="E51" s="19"/>
    </row>
    <row r="52" spans="3:5" x14ac:dyDescent="0.35">
      <c r="C52" s="21"/>
      <c r="E52" s="19"/>
    </row>
    <row r="53" spans="3:5" x14ac:dyDescent="0.35">
      <c r="C53" s="21"/>
      <c r="E53" s="19"/>
    </row>
    <row r="54" spans="3:5" x14ac:dyDescent="0.35">
      <c r="C54" s="21"/>
      <c r="E54" s="19"/>
    </row>
    <row r="55" spans="3:5" x14ac:dyDescent="0.35">
      <c r="C55" s="21"/>
      <c r="E55" s="19"/>
    </row>
    <row r="56" spans="3:5" x14ac:dyDescent="0.35">
      <c r="C56" s="21"/>
      <c r="E56" s="19"/>
    </row>
    <row r="57" spans="3:5" x14ac:dyDescent="0.35">
      <c r="C57" s="21"/>
      <c r="E57" s="19"/>
    </row>
    <row r="58" spans="3:5" x14ac:dyDescent="0.35">
      <c r="C58" s="21"/>
      <c r="E58" s="19"/>
    </row>
    <row r="59" spans="3:5" x14ac:dyDescent="0.35">
      <c r="C59" s="21"/>
      <c r="E59" s="19"/>
    </row>
    <row r="60" spans="3:5" x14ac:dyDescent="0.35">
      <c r="C60" s="21"/>
      <c r="E60" s="19"/>
    </row>
    <row r="61" spans="3:5" x14ac:dyDescent="0.35">
      <c r="C61" s="21"/>
      <c r="E61" s="19"/>
    </row>
    <row r="62" spans="3:5" x14ac:dyDescent="0.35">
      <c r="C62" s="21"/>
      <c r="E62" s="19"/>
    </row>
    <row r="63" spans="3:5" x14ac:dyDescent="0.35">
      <c r="C63" s="21"/>
      <c r="E63" s="19"/>
    </row>
    <row r="64" spans="3:5" x14ac:dyDescent="0.35">
      <c r="C64" s="21"/>
      <c r="E64" s="19"/>
    </row>
    <row r="65" spans="3:5" x14ac:dyDescent="0.35">
      <c r="C65" s="21"/>
      <c r="E65" s="19"/>
    </row>
    <row r="66" spans="3:5" x14ac:dyDescent="0.35">
      <c r="C66" s="21"/>
      <c r="E66" s="19"/>
    </row>
    <row r="67" spans="3:5" x14ac:dyDescent="0.35">
      <c r="C67" s="21"/>
      <c r="E67" s="19"/>
    </row>
    <row r="68" spans="3:5" x14ac:dyDescent="0.35">
      <c r="C68" s="21"/>
      <c r="E68" s="19"/>
    </row>
    <row r="69" spans="3:5" x14ac:dyDescent="0.35">
      <c r="C69" s="21"/>
      <c r="E69" s="19"/>
    </row>
    <row r="70" spans="3:5" x14ac:dyDescent="0.35">
      <c r="C70" s="21"/>
      <c r="E70" s="19"/>
    </row>
    <row r="71" spans="3:5" x14ac:dyDescent="0.35">
      <c r="C71" s="21"/>
      <c r="E71" s="19"/>
    </row>
    <row r="72" spans="3:5" x14ac:dyDescent="0.35">
      <c r="C72" s="21"/>
      <c r="E72" s="19"/>
    </row>
    <row r="73" spans="3:5" x14ac:dyDescent="0.35">
      <c r="C73" s="21"/>
      <c r="E73" s="19"/>
    </row>
    <row r="74" spans="3:5" x14ac:dyDescent="0.35">
      <c r="C74" s="21"/>
      <c r="E74" s="19"/>
    </row>
    <row r="75" spans="3:5" x14ac:dyDescent="0.35">
      <c r="C75" s="21"/>
      <c r="E75" s="19"/>
    </row>
    <row r="76" spans="3:5" x14ac:dyDescent="0.35">
      <c r="C76" s="21"/>
      <c r="E76" s="19"/>
    </row>
    <row r="77" spans="3:5" x14ac:dyDescent="0.35">
      <c r="C77" s="21"/>
      <c r="E77" s="19"/>
    </row>
    <row r="78" spans="3:5" x14ac:dyDescent="0.35">
      <c r="C78" s="21"/>
      <c r="E78" s="19"/>
    </row>
    <row r="79" spans="3:5" x14ac:dyDescent="0.35">
      <c r="C79" s="21"/>
      <c r="E79" s="19"/>
    </row>
    <row r="80" spans="3:5" x14ac:dyDescent="0.35">
      <c r="C80" s="21"/>
      <c r="E80" s="19"/>
    </row>
    <row r="81" spans="3:5" x14ac:dyDescent="0.35">
      <c r="C81" s="21"/>
      <c r="E81" s="19"/>
    </row>
    <row r="82" spans="3:5" x14ac:dyDescent="0.35">
      <c r="C82" s="21"/>
      <c r="E82" s="19"/>
    </row>
    <row r="83" spans="3:5" x14ac:dyDescent="0.35">
      <c r="C83" s="21"/>
      <c r="E83" s="19"/>
    </row>
    <row r="84" spans="3:5" x14ac:dyDescent="0.35">
      <c r="C84" s="21"/>
      <c r="E84" s="19"/>
    </row>
    <row r="85" spans="3:5" x14ac:dyDescent="0.35">
      <c r="C85" s="21"/>
      <c r="E85" s="19"/>
    </row>
    <row r="86" spans="3:5" x14ac:dyDescent="0.35">
      <c r="C86" s="21"/>
      <c r="E86" s="19"/>
    </row>
    <row r="87" spans="3:5" x14ac:dyDescent="0.35">
      <c r="C87" s="21"/>
      <c r="E87" s="19"/>
    </row>
    <row r="88" spans="3:5" x14ac:dyDescent="0.35">
      <c r="C88" s="21"/>
      <c r="E88" s="19"/>
    </row>
    <row r="89" spans="3:5" x14ac:dyDescent="0.35">
      <c r="C89" s="21"/>
      <c r="E89" s="19"/>
    </row>
    <row r="90" spans="3:5" x14ac:dyDescent="0.35">
      <c r="C90" s="21"/>
      <c r="E90" s="19"/>
    </row>
    <row r="91" spans="3:5" x14ac:dyDescent="0.35">
      <c r="C91" s="21"/>
      <c r="E91" s="19"/>
    </row>
    <row r="92" spans="3:5" x14ac:dyDescent="0.35">
      <c r="C92" s="21"/>
      <c r="E92" s="19"/>
    </row>
    <row r="93" spans="3:5" x14ac:dyDescent="0.35">
      <c r="C93" s="21"/>
      <c r="E93" s="19"/>
    </row>
    <row r="94" spans="3:5" x14ac:dyDescent="0.35">
      <c r="C94" s="21"/>
      <c r="E94" s="19"/>
    </row>
    <row r="95" spans="3:5" x14ac:dyDescent="0.35">
      <c r="C95" s="21"/>
      <c r="E95" s="19"/>
    </row>
    <row r="96" spans="3:5" x14ac:dyDescent="0.35">
      <c r="C96" s="21"/>
      <c r="E96" s="19"/>
    </row>
    <row r="97" spans="3:5" x14ac:dyDescent="0.35">
      <c r="C97" s="21"/>
      <c r="E97" s="19"/>
    </row>
    <row r="98" spans="3:5" x14ac:dyDescent="0.35">
      <c r="C98" s="21"/>
      <c r="E98" s="19"/>
    </row>
    <row r="99" spans="3:5" x14ac:dyDescent="0.35">
      <c r="C99" s="21"/>
      <c r="E99" s="19"/>
    </row>
    <row r="100" spans="3:5" x14ac:dyDescent="0.35">
      <c r="C100" s="21"/>
      <c r="E100" s="19"/>
    </row>
    <row r="101" spans="3:5" x14ac:dyDescent="0.35">
      <c r="C101" s="21"/>
      <c r="E101" s="19"/>
    </row>
    <row r="102" spans="3:5" x14ac:dyDescent="0.35">
      <c r="C102" s="21"/>
      <c r="E102" s="19"/>
    </row>
    <row r="103" spans="3:5" x14ac:dyDescent="0.35">
      <c r="C103" s="21"/>
      <c r="E103" s="19"/>
    </row>
    <row r="104" spans="3:5" x14ac:dyDescent="0.35">
      <c r="C104" s="21"/>
      <c r="E104" s="19"/>
    </row>
    <row r="105" spans="3:5" x14ac:dyDescent="0.35">
      <c r="C105" s="21"/>
      <c r="E105" s="19"/>
    </row>
    <row r="106" spans="3:5" x14ac:dyDescent="0.35">
      <c r="C106" s="21"/>
      <c r="E106" s="19"/>
    </row>
    <row r="107" spans="3:5" x14ac:dyDescent="0.35">
      <c r="C107" s="21"/>
      <c r="E107" s="19"/>
    </row>
    <row r="108" spans="3:5" x14ac:dyDescent="0.35">
      <c r="C108" s="21"/>
      <c r="E108" s="19"/>
    </row>
    <row r="109" spans="3:5" x14ac:dyDescent="0.35">
      <c r="C109" s="21"/>
      <c r="E109" s="19"/>
    </row>
    <row r="110" spans="3:5" x14ac:dyDescent="0.35">
      <c r="C110" s="21"/>
      <c r="E110" s="19"/>
    </row>
    <row r="111" spans="3:5" x14ac:dyDescent="0.35">
      <c r="C111" s="21"/>
      <c r="E111" s="19"/>
    </row>
    <row r="112" spans="3:5" x14ac:dyDescent="0.35">
      <c r="C112" s="21"/>
      <c r="E112" s="19"/>
    </row>
    <row r="113" spans="3:5" x14ac:dyDescent="0.35">
      <c r="C113" s="21"/>
      <c r="E113" s="19"/>
    </row>
    <row r="114" spans="3:5" x14ac:dyDescent="0.35">
      <c r="C114" s="21"/>
      <c r="E114" s="19"/>
    </row>
    <row r="115" spans="3:5" x14ac:dyDescent="0.35">
      <c r="C115" s="21"/>
      <c r="E115" s="19"/>
    </row>
    <row r="116" spans="3:5" x14ac:dyDescent="0.35">
      <c r="C116" s="21"/>
      <c r="E116" s="19"/>
    </row>
    <row r="117" spans="3:5" x14ac:dyDescent="0.35">
      <c r="C117" s="21"/>
      <c r="E117" s="19"/>
    </row>
    <row r="118" spans="3:5" x14ac:dyDescent="0.35">
      <c r="C118" s="21"/>
      <c r="E118" s="19"/>
    </row>
    <row r="119" spans="3:5" x14ac:dyDescent="0.35">
      <c r="C119" s="21"/>
      <c r="E119" s="19"/>
    </row>
    <row r="120" spans="3:5" x14ac:dyDescent="0.35">
      <c r="C120" s="21"/>
      <c r="E120" s="19"/>
    </row>
    <row r="121" spans="3:5" x14ac:dyDescent="0.35">
      <c r="C121" s="21"/>
      <c r="E121" s="19"/>
    </row>
  </sheetData>
  <mergeCells count="3">
    <mergeCell ref="C7:E7"/>
    <mergeCell ref="C3:E3"/>
    <mergeCell ref="C4:E4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Planilha4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Cunha</dc:creator>
  <cp:lastModifiedBy>Diego Cunha</cp:lastModifiedBy>
  <dcterms:created xsi:type="dcterms:W3CDTF">2026-10-18T23:01:56Z</dcterms:created>
  <dcterms:modified xsi:type="dcterms:W3CDTF">2026-10-19T00:50:42Z</dcterms:modified>
</cp:coreProperties>
</file>