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8A2E9286-67FF-4070-BC89-5E6F676E5985}" revIDLastSave="0" xr10:uidLastSave="{00000000-0000-0000-0000-000000000000}" xr6:coauthVersionLast="47" xr6:coauthVersionMax="47"/>
  <bookViews>
    <workbookView activeTab="24" firstSheet="22" windowHeight="103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<sst xmlns="http://schemas.openxmlformats.org/spreadsheetml/2006/main" count="853" uniqueCount="102">
  <si>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</si>
  <si>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</si>
  <si>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</si>
  <si>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</si>
  <si>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</si>
  <si>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</si>
  <si>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</si>
  <si>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</si>
  <si>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</si>
  <si>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</si>
  <si>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</si>
  <si>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</si>
  <si>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</si>
  <si>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</si>
  <si>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</si>
  <si>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</si>
  <si>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</si>
  <si>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</si>
  <si>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</si>
  <si>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</si>
  <si>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</si>
  <si>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</si>
  <si>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Tue Sep 16 01:06:00 IST 2025</t>
  </si>
  <si>
    <t>Tue Sep 16 01:10:19 IST 2025</t>
  </si>
  <si>
    <t>Tue Sep 16 01:16:47 IST 2025</t>
  </si>
  <si>
    <t>Tue Sep 16 01:27:43 IST 2025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</si>
  <si>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</si>
  <si>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</si>
  <si>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</si>
  <si>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</si>
  <si>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</si>
  <si>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</si>
  <si>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</si>
  <si>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</si>
  <si>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</si>
  <si>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>Tue Sep 16 14:11:17 IST 2025</t>
  </si>
  <si>
    <t>Tue Sep 16 14:15:47 IST 2025</t>
  </si>
  <si>
    <t>Tue Sep 16 14:20:03 IST 2025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</si>
  <si>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</si>
  <si>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Wed Sep 17 11:51:59 IST 2025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</si>
  <si>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</si>
  <si>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</si>
  <si>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</si>
  <si>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</si>
  <si>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Wed Sep 17 14:26:27 IST 2025</t>
  </si>
  <si>
    <t>Wed Sep 17 14:33:22 IST 2025</t>
  </si>
  <si>
    <t>Wed Sep 17 14:45:48 IST 2025</t>
  </si>
  <si>
    <t>Wed Sep 17 15:16:37 IST 2025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</si>
  <si>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</si>
  <si>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</si>
  <si>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</si>
  <si>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Wed Sep 17 19:37:25 IST 2025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</si>
  <si>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</si>
  <si>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Wed Sep 17 19:40:44 IST 2025</t>
  </si>
  <si>
    <t>Wed Sep 17 19:43:22 IST 2025</t>
  </si>
  <si>
    <t>Wed Sep 17 19:46:30 IST 2025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</si>
  <si>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</si>
  <si>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</si>
  <si>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</si>
  <si>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</si>
  <si>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</si>
  <si>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Wed Sep 17 20:03:17 IST 2025</t>
  </si>
  <si>
    <t>Wed Sep 17 20:08:34 IST 2025</t>
  </si>
  <si>
    <t>Wed Sep 17 20:12:00 IST 2025</t>
  </si>
  <si>
    <t>Wed Sep 17 20:35:29 IST 2025</t>
  </si>
  <si>
    <t>Wed Sep 17 21:09:33 IST 2025</t>
  </si>
  <si>
    <t>Wed Sep 17 21:12:18 IST 2025</t>
  </si>
  <si>
    <t>Wed Sep 17 21:14:09 IST 2025</t>
  </si>
  <si>
    <t>Wed Sep 17 21:16:11 IST 2025</t>
  </si>
  <si>
    <t>Monthly</t>
  </si>
  <si>
    <t>Wed Oct 15 18:58:05 IST 2025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</si>
  <si>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</si>
  <si>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/>
  </si>
  <si>
    <t>Wed Oct 15 19:01:49 IST 2025</t>
  </si>
  <si>
    <t>Sun Oct 26 18:58:06 IST 2025</t>
  </si>
  <si>
    <t>Sun Oct 26 21:19:16 IST 2025</t>
  </si>
  <si>
    <t>Sun Oct 26 21:21:06 IST 2025</t>
  </si>
  <si>
    <t>Sun Oct 26 21:24:50 IST 2025</t>
  </si>
  <si>
    <t>Sun Oct 26 21:27:56 IST 2025</t>
  </si>
  <si>
    <t>Sun Oct 26 21:29:50 IST 2025</t>
  </si>
  <si>
    <t>Sun Oct 26 21:32:13 IST 2025</t>
  </si>
  <si>
    <t>Sun Oct 26 21:34:11 IST 2025</t>
  </si>
  <si>
    <t>Sun Oct 26 21:36:08 IST 2025</t>
  </si>
  <si>
    <t>Sun Oct 26 21:38:54 IST 2025</t>
  </si>
  <si>
    <t>Sun Oct 26 21:42:44 IST 2025</t>
  </si>
  <si>
    <t>Sun Oct 26 21:44:38 IST 2025</t>
  </si>
  <si>
    <t>Sun Oct 26 21:47:29 IST 2025</t>
  </si>
  <si>
    <t>Sun Oct 26 22:23:09 IST 2025</t>
  </si>
  <si>
    <t>Sun Oct 26 22:25:59 IST 2025</t>
  </si>
  <si>
    <t>Sun Oct 26 22:28:12 IST 2025</t>
  </si>
  <si>
    <t>Sun Oct 26 22:30:25 IST 2025</t>
  </si>
  <si>
    <t>Sun Oct 26 22:33:31 IST 2025</t>
  </si>
  <si>
    <t>Sun Oct 26 22:36:11 IST 2025</t>
  </si>
  <si>
    <t>Sun Oct 26 22:38:33 IST 2025</t>
  </si>
  <si>
    <t>Sun Oct 26 22:40:50 IST 2025</t>
  </si>
  <si>
    <t>Sun Oct 26 22:43:07 IST 2025</t>
  </si>
  <si>
    <t>Sun Oct 26 22:45:08 IST 2025</t>
  </si>
  <si>
    <t>Sun Oct 26 22:47:23 IST 2025</t>
  </si>
  <si>
    <t>Sun Oct 26 22:49:37 IST 2025</t>
  </si>
  <si>
    <t>Sun Oct 26 22:51:40 IST 2025</t>
  </si>
  <si>
    <t>Sun Oct 26 22:54:02 IST 2025</t>
  </si>
  <si>
    <t>Mon Nov 17 16:20:01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</si>
</sst>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57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31</v>
      </c>
      <c r="L2" s="6" t="str">
        <f ca="1">TEXT(TODAY()+1,"mm/dd/yyyy")</f>
        <v>10/16/2025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30</v>
      </c>
      <c r="L2" s="6" t="str">
        <f ca="1">TEXT(TODAY()+1,"mm/dd/yyyy")</f>
        <v>10/16/2025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29</v>
      </c>
      <c r="L2" s="6" t="str">
        <f ca="1">TEXT(TODAY()+1,"mm/dd/yyyy")</f>
        <v>10/16/2025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75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28</v>
      </c>
      <c r="L2" s="6" t="str">
        <f ca="1">TEXT(TODAY()+1,"mm/dd/yyyy")</f>
        <v>10/16/2025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26</v>
      </c>
      <c r="I2" t="s">
        <v>27</v>
      </c>
      <c r="J2" t="s">
        <v>20</v>
      </c>
      <c r="K2" s="6" t="s">
        <v>32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26</v>
      </c>
      <c r="I2" t="s">
        <v>27</v>
      </c>
      <c r="J2" t="s">
        <v>20</v>
      </c>
      <c r="K2" s="6" t="s">
        <v>33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26</v>
      </c>
      <c r="I2" t="s">
        <v>27</v>
      </c>
      <c r="J2" t="s">
        <v>20</v>
      </c>
      <c r="K2" s="6" t="s">
        <v>34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26</v>
      </c>
      <c r="I2" t="s">
        <v>27</v>
      </c>
      <c r="J2" t="s">
        <v>20</v>
      </c>
      <c r="K2" s="6" t="s">
        <v>38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26</v>
      </c>
      <c r="I2" t="s">
        <v>19</v>
      </c>
      <c r="J2" t="s">
        <v>20</v>
      </c>
      <c r="K2" s="6" t="s">
        <v>40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10/16/2025,A Convenience Fee will be added to each transaction issued for Daily payment of 2.00 starting on 10/16/2025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93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26</v>
      </c>
      <c r="I2" t="s">
        <v>19</v>
      </c>
      <c r="J2" t="s">
        <v>20</v>
      </c>
      <c r="K2" s="6" t="s">
        <v>41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10/16/2025,A Convenience Fee will be added to each transaction issued for Daily payment of 2.00 starting on 10/16/2025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26</v>
      </c>
      <c r="I2" t="s">
        <v>19</v>
      </c>
      <c r="J2" t="s">
        <v>20</v>
      </c>
      <c r="K2" s="6" t="s">
        <v>42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10/16/2025,A Convenience Fee will be added to each transaction issued for Daily payment of 2.00 starting on 10/16/2025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26</v>
      </c>
      <c r="I2" t="s">
        <v>19</v>
      </c>
      <c r="J2" t="s">
        <v>20</v>
      </c>
      <c r="K2" s="6" t="s">
        <v>43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10/16/2025,A Convenience Fee will be added to each transaction issued for Daily payment of 2.00 starting on 10/16/2025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27</v>
      </c>
      <c r="J2" t="s">
        <v>20</v>
      </c>
      <c r="K2" s="6" t="s">
        <v>48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27</v>
      </c>
      <c r="J2" t="s">
        <v>20</v>
      </c>
      <c r="K2" s="6" t="s">
        <v>52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27</v>
      </c>
      <c r="J2" t="s">
        <v>20</v>
      </c>
      <c r="K2" s="6" t="s">
        <v>49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27</v>
      </c>
      <c r="J2" t="s">
        <v>20</v>
      </c>
      <c r="K2" s="6" t="s">
        <v>50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10/16/2025,A Convenience Fee will be added to each transaction issued for 1 Deferred payment of 2.00 starting on 10/16/2025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56</v>
      </c>
      <c r="K2" s="6" t="s">
        <v>59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56</v>
      </c>
      <c r="K2" s="6" t="s">
        <v>60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56</v>
      </c>
      <c r="K2" s="6" t="s">
        <v>58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56</v>
      </c>
      <c r="K2" s="6" t="s">
        <v>57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58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60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59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10/16/2025,A Convenience Fee will be added to each transaction issued for 1 Daily payment of 2.00 starting on 10/16/2025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abSelected="1"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26</v>
      </c>
      <c r="I2" t="s">
        <v>69</v>
      </c>
      <c r="J2" t="s">
        <v>20</v>
      </c>
      <c r="K2" s="6" t="s">
        <v>71</v>
      </c>
      <c r="L2" s="6" t="str">
        <f ca="1">TEXT(TODAY()+1,"mm/dd/yyyy")</f>
        <v>10/16/2025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10/16/2025,A Convenience Fee will be added to each transaction issued for Monthly payment of 2.00 starting on 10/16/2025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2025-10-15T13:31:04Z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