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t470258\Documents\VPS-Katalon\KatalonData\IVT\"/>
    </mc:Choice>
  </mc:AlternateContent>
  <xr:revisionPtr documentId="13_ncr:1_{8818DF73-0FB1-47AA-AB04-5FAF024C7D61}" revIDLastSave="0" xr10:uidLastSave="{00000000-0000-0000-0000-000000000000}" xr6:coauthVersionLast="47" xr6:coauthVersionMax="47"/>
  <bookViews>
    <workbookView windowHeight="11500" windowWidth="19420" xWindow="-110" xr2:uid="{A171AD99-6CB3-481A-968B-971B4AF2105E}" yWindow="-110"/>
  </bookViews>
  <sheets>
    <sheet name="SubmitRequest" r:id="rId1" sheetId="1"/>
  </sheets>
  <calcPr calcId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i="1" l="1" r="G2"/>
  <c i="1" r="F2" s="1"/>
</calcChain>
</file>

<file path=xl/sharedStrings.xml><?xml version="1.0" encoding="utf-8"?>
<sst xmlns="http://schemas.openxmlformats.org/spreadsheetml/2006/main" count="31" uniqueCount="17">
  <si>
    <t>Result</t>
  </si>
  <si>
    <t>Date</t>
  </si>
  <si>
    <t>Notes</t>
  </si>
  <si>
    <t>Execute</t>
  </si>
  <si>
    <t>Y</t>
  </si>
  <si>
    <t>Environment</t>
  </si>
  <si>
    <t>QA</t>
  </si>
  <si>
    <t>JSONBody</t>
  </si>
  <si>
    <t>Submit Request:
applicationId- will always be 975.
remittanceId- will always be unique(alphanumeric).</t>
  </si>
  <si>
    <t>Pass</t>
  </si>
  <si>
    <t>Thu Jun 11 21:40:31 IST 2026</t>
  </si>
  <si>
    <t/>
  </si>
  <si>
    <t>Thu Jun 11 22:02:47 IST 2026</t>
  </si>
  <si>
    <t>Thu Jun 11 22:46:34 IST 2026</t>
  </si>
  <si>
    <t>Thu Jun 11 22:53:36 IST 2026</t>
  </si>
  <si>
    <t>Thu Jun 11 22:54:26 IST 2026</t>
  </si>
  <si>
    <t>Thu Jun 11 23:10:11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</si>
</sst>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vertical="top"/>
    </xf>
    <xf applyAlignment="1" applyBorder="1" applyFont="1" applyNumberFormat="1" borderId="1" fillId="0" fontId="3" numFmtId="49" xfId="0">
      <alignment vertical="top" wrapText="1"/>
    </xf>
    <xf applyAlignment="1" applyFont="1" borderId="0" fillId="0" fontId="3" numFmtId="0" xfId="0">
      <alignment vertical="top"/>
    </xf>
    <xf applyAlignment="1" borderId="0" fillId="0" fontId="0" numFmtId="0" xfId="0">
      <alignment vertical="top" wrapText="1"/>
    </xf>
    <xf applyAlignment="1" applyBorder="1" applyFont="1" applyNumberFormat="1" borderId="1" fillId="0" fontId="4" numFmtId="49" xfId="0">
      <alignment vertical="top" wrapText="1"/>
    </xf>
    <xf applyAlignment="1" applyFont="1" borderId="0" fillId="0" fontId="5" numFmtId="0" xfId="0">
      <alignment vertical="top"/>
    </xf>
    <xf applyAlignment="1" applyFont="1" borderId="0" fillId="0" fontId="1" numFmtId="0" xfId="0">
      <alignment vertical="top" wrapText="1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H23"/>
  <sheetViews>
    <sheetView tabSelected="1" topLeftCell="C1" workbookViewId="0">
      <selection activeCell="F2" sqref="F2"/>
    </sheetView>
  </sheetViews>
  <sheetFormatPr defaultRowHeight="12.5" x14ac:dyDescent="0.25"/>
  <cols>
    <col min="1" max="1" customWidth="true" style="1" width="6.90625" collapsed="true"/>
    <col min="2" max="2" customWidth="true" style="6" width="16.7265625" collapsed="true"/>
    <col min="3" max="3" customWidth="true" style="4" width="47.7265625" collapsed="true"/>
    <col min="4" max="4" bestFit="true" customWidth="true" style="1" width="7.90625" collapsed="true"/>
    <col min="5" max="5" customWidth="true" style="1" width="13.7265625" collapsed="true"/>
    <col min="6" max="6" customWidth="true" style="1" width="57.7265625" collapsed="true"/>
    <col min="7" max="7" customWidth="true" style="1" width="26.0" collapsed="true"/>
    <col min="8" max="16384" style="1" width="8.7265625" collapsed="true"/>
  </cols>
  <sheetData>
    <row customFormat="1" r="1" s="3" spans="1:7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5</v>
      </c>
      <c r="F1" s="2" t="s">
        <v>7</v>
      </c>
    </row>
    <row customFormat="1" customHeight="1" ht="318" r="2" s="3" spans="1:7" x14ac:dyDescent="0.25">
      <c r="A2" t="s">
        <v>9</v>
      </c>
      <c r="B2" t="s">
        <v>16</v>
      </c>
      <c r="C2" s="4" t="s">
        <v>8</v>
      </c>
      <c r="D2" s="1" t="s">
        <v>4</v>
      </c>
      <c r="E2" s="1" t="s">
        <v>6</v>
      </c>
      <c r="F2" s="7" t="str">
        <f ca="1">"{""amount"":20.00,""clientAccountNumber"":""123456"",""applicationId"":""983"",""remittanceId"":""" &amp;
G2 &amp;
_xlfn._LONGTEXT(""",""pinpadName"":""Counter-001"",""parcel"":[[""1"",""2"",""4""],[""1"",""2"",""3""],[""1"",""2"",""3""]],""billingAddress"":{""firstName"":""Jane"",""lastName"":""Doe"",""companyName"":""ABC Company"",""address"":""123 Main St"",""address2"":""Apt 5"",""postalCode"":""22201"",""city"":""Arlington"",""state"":","""VA"",""country"":""USA"",""phone"":""111-222-3333"",""email"":""jane@email.com""},""customData"":{""user_defined_1"":""value 1"",""user_defined_2"":""value 2"",""user_defined_3"":""value 3"",""user_defined_4"":""value 4"",""user_defined_5"":""value 5"",""user_defined_6"":""value 6"",""user_def","ined_7"":""value 7"",""user_defined_8"":""value 8"",""user_defined_9"":""value 9"",""user_defined_10"":""value 10""}}")</f>
        <v>{"amount":20.00,"clientAccountNumber":"123456","applicationId":"983","remittanceId":"REM202606112330217807","pinpadName":"Counter-001","parcel":[["1","2","4"],["1","2","3"],["1","2","3"]],"billingAddress":{"firstName":"Jane","lastName":"Doe","companyName":"ABC Company","address":"123 Main St","address2":"Apt 5","postalCode":"22201","city":"Arlington","state":"VA","country":"USA","phone":"111-222-3333","email":"jane@email.com"},"customData":{"user_defined_1":"value 1","user_defined_2":"value 2","user_defined_3":"value 3","user_defined_4":"value 4","user_defined_5":"value 5","user_defined_6":"value 6","user_defined_7":"value 7","user_defined_8":"value 8","user_defined_9":"value 9","user_defined_10":"value 10"}}</v>
      </c>
      <c r="G2" s="3" t="str">
        <f ca="1">"REM"&amp;TEXT(NOW()+RAND(),"yyyymmddhhmmss")&amp;TEXT(RANDBETWEEN(1000,9999),"0000")</f>
        <v>REM202606112330217807</v>
      </c>
    </row>
    <row r="3" spans="1:7" x14ac:dyDescent="0.25">
      <c r="A3"/>
      <c r="B3"/>
    </row>
    <row r="4" spans="1:7" x14ac:dyDescent="0.25">
      <c r="A4"/>
      <c r="B4"/>
    </row>
    <row r="5" spans="1:7" x14ac:dyDescent="0.25">
      <c r="A5"/>
      <c r="B5"/>
    </row>
    <row r="6" spans="1:7" x14ac:dyDescent="0.25">
      <c r="A6"/>
      <c r="B6"/>
    </row>
    <row r="7" spans="1:7" x14ac:dyDescent="0.25">
      <c r="A7"/>
      <c r="B7"/>
    </row>
    <row r="8" spans="1:7" x14ac:dyDescent="0.25">
      <c r="A8"/>
      <c r="B8"/>
    </row>
    <row r="9" spans="1:7" x14ac:dyDescent="0.25">
      <c r="A9"/>
      <c r="B9"/>
    </row>
    <row r="23" spans="6:6" x14ac:dyDescent="0.25">
      <c r="F23" s="4"/>
    </row>
  </sheetData>
  <phoneticPr fontId="2" type="noConversion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SubmitRequest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2026-06-11T16:13:52Z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c8b6ec9d-96dd-4c84-a7f2-f29de681739c_Enabled" pid="2">
    <vt:lpwstr>true</vt:lpwstr>
  </property>
  <property fmtid="{D5CDD505-2E9C-101B-9397-08002B2CF9AE}" name="MSIP_Label_c8b6ec9d-96dd-4c84-a7f2-f29de681739c_SetDate" pid="3">
    <vt:lpwstr>2026-01-20T17:18:18Z</vt:lpwstr>
  </property>
  <property fmtid="{D5CDD505-2E9C-101B-9397-08002B2CF9AE}" name="MSIP_Label_c8b6ec9d-96dd-4c84-a7f2-f29de681739c_Method" pid="4">
    <vt:lpwstr>Privileged</vt:lpwstr>
  </property>
  <property fmtid="{D5CDD505-2E9C-101B-9397-08002B2CF9AE}" name="MSIP_Label_c8b6ec9d-96dd-4c84-a7f2-f29de681739c_Name" pid="5">
    <vt:lpwstr>Public - No Label</vt:lpwstr>
  </property>
  <property fmtid="{D5CDD505-2E9C-101B-9397-08002B2CF9AE}" name="MSIP_Label_c8b6ec9d-96dd-4c84-a7f2-f29de681739c_SiteId" pid="6">
    <vt:lpwstr>1f7c1878-7408-4f86-b429-cf17f96a717c</vt:lpwstr>
  </property>
  <property fmtid="{D5CDD505-2E9C-101B-9397-08002B2CF9AE}" name="MSIP_Label_c8b6ec9d-96dd-4c84-a7f2-f29de681739c_ActionId" pid="7">
    <vt:lpwstr>6cb9fa8a-b28a-4eb6-8062-cd952cfd4929</vt:lpwstr>
  </property>
  <property fmtid="{D5CDD505-2E9C-101B-9397-08002B2CF9AE}" name="MSIP_Label_c8b6ec9d-96dd-4c84-a7f2-f29de681739c_ContentBits" pid="8">
    <vt:lpwstr>0</vt:lpwstr>
  </property>
  <property fmtid="{D5CDD505-2E9C-101B-9397-08002B2CF9AE}" name="MSIP_Label_c8b6ec9d-96dd-4c84-a7f2-f29de681739c_Tag" pid="9">
    <vt:lpwstr>10, 0, 1, 1</vt:lpwstr>
  </property>
</Properties>
</file>