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70258\Documents\VPS-Katalon\KatalonData\VVTApiIVT\"/>
    </mc:Choice>
  </mc:AlternateContent>
  <xr:revisionPtr revIDLastSave="0" documentId="13_ncr:1_{25225E9D-941B-4C4C-A34B-398A92BB7877}" xr6:coauthVersionLast="47" xr6:coauthVersionMax="47" xr10:uidLastSave="{00000000-0000-0000-0000-000000000000}"/>
  <bookViews>
    <workbookView xWindow="-110" yWindow="-110" windowWidth="19420" windowHeight="11500" xr2:uid="{A171AD99-6CB3-481A-968B-971B4AF2105E}"/>
  </bookViews>
  <sheets>
    <sheet name="SubmitRequ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F2" i="1" s="1"/>
</calcChain>
</file>

<file path=xl/sharedStrings.xml><?xml version="1.0" encoding="utf-8"?>
<sst xmlns="http://schemas.openxmlformats.org/spreadsheetml/2006/main" count="9" uniqueCount="9">
  <si>
    <t>Result</t>
  </si>
  <si>
    <t>Date</t>
  </si>
  <si>
    <t>Notes</t>
  </si>
  <si>
    <t>Execute</t>
  </si>
  <si>
    <t>Y</t>
  </si>
  <si>
    <t>Environment</t>
  </si>
  <si>
    <t>QA</t>
  </si>
  <si>
    <t>JSONBody</t>
  </si>
  <si>
    <t>Submit Request:
applicationId- will always be 975.
remittanceId- will always be unique(alphanumeric).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</si>
</sst>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49" fontId="3" fillId="0" borderId="1" xfId="0" applyNumberFormat="1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G23"/>
  <sheetViews>
    <sheetView tabSelected="1" workbookViewId="0">
      <selection activeCell="F2" sqref="F2"/>
    </sheetView>
  </sheetViews>
  <sheetFormatPr defaultRowHeight="12.5" x14ac:dyDescent="0.25"/>
  <cols>
    <col min="1" max="1" width="6.90625" style="1" customWidth="1" collapsed="1"/>
    <col min="2" max="2" width="16.7265625" style="6" customWidth="1" collapsed="1"/>
    <col min="3" max="3" width="47.7265625" style="4" customWidth="1" collapsed="1"/>
    <col min="4" max="4" width="7.90625" style="1" bestFit="1" customWidth="1" collapsed="1"/>
    <col min="5" max="5" width="13.7265625" style="1" customWidth="1"/>
    <col min="6" max="6" width="57.7265625" style="1" customWidth="1" collapsed="1"/>
    <col min="7" max="7" width="26" style="1" customWidth="1"/>
    <col min="8" max="16384" width="8.7265625" style="1" collapsed="1"/>
  </cols>
  <sheetData>
    <row r="1" spans="1:7" s="3" customFormat="1" x14ac:dyDescent="0.25">
      <c r="A1" s="2" t="s">
        <v>0</v>
      </c>
      <c r="B1" s="5" t="s">
        <v>1</v>
      </c>
      <c r="C1" s="2" t="s">
        <v>2</v>
      </c>
      <c r="D1" s="2" t="s">
        <v>3</v>
      </c>
      <c r="E1" s="2" t="s">
        <v>5</v>
      </c>
      <c r="F1" s="2" t="s">
        <v>7</v>
      </c>
    </row>
    <row r="2" spans="1:7" s="3" customFormat="1" ht="318" customHeight="1" x14ac:dyDescent="0.25">
      <c r="A2"/>
      <c r="B2"/>
      <c r="C2" s="4" t="s">
        <v>8</v>
      </c>
      <c r="D2" s="1" t="s">
        <v>4</v>
      </c>
      <c r="E2" s="1" t="s">
        <v>6</v>
      </c>
      <c r="F2" s="7" t="str">
        <f ca="1">"{""amount"":20.00,""clientAccountNumber"":""123456"",""applicationId"":""975"",""remittanceId"":""" &amp; G2 &amp; _xlfn._LONGTEXT(""",""pinpadName"":""Counter-001"",""parcel"":[[""1"",""2"",""4""],[""1"",""2"",""3""],[""1"",""2"",""3""]],""billingAddress"":{""firstName"":""Jane"",""lastName"":""Doe"",""companyName"":""ABC Company"",""address"":""123 Main St"",""address2"":""Apt 5"",""postalCode"":""22201"",""city"":""Arlington"",""state"":","""VA"",""country"":""USA"",""phone"":""111-222-3333"",""email"":""jane@email.com""},""customData"":{""user_defined_1"":""value 1"",""user_defined_2"":""value 2"",""user_defined_3"":""value 3"",""user_defined_4"":""value 4"",""user_defined_5"":""value 5"",""user_defined_6"":""value 6"",""user_def","ined_7"":""value 7"",""user_defined_8"":""value 8"",""user_defined_9"":""value 9"",""user_defined_10"":""value 10""}}")</f>
        <v>{"amount":20.00,"clientAccountNumber":"123456","applicationId":"975","remittanceId":"REM202605221945421476","pinpadName":"Counter-001","parcel":[["1","2","4"],["1","2","3"],["1","2","3"]],"billingAddress":{"firstName":"Jane","lastName":"Doe","companyName":"ABC Company","address":"123 Main St","address2":"Apt 5","postalCode":"22201","city":"Arlington","state":"VA","country":"USA","phone":"111-222-3333","email":"jane@email.com"},"customData":{"user_defined_1":"value 1","user_defined_2":"value 2","user_defined_3":"value 3","user_defined_4":"value 4","user_defined_5":"value 5","user_defined_6":"value 6","user_defined_7":"value 7","user_defined_8":"value 8","user_defined_9":"value 9","user_defined_10":"value 10"}}</v>
      </c>
      <c r="G2" s="3" t="str">
        <f ca="1">"REM"&amp;TEXT(NOW()+RAND(),"yyyymmddhhmmss")&amp;TEXT(RANDBETWEEN(1000,9999),"0000")</f>
        <v>REM202605221945421476</v>
      </c>
    </row>
    <row r="3" spans="1:7" x14ac:dyDescent="0.25">
      <c r="A3"/>
      <c r="B3"/>
    </row>
    <row r="4" spans="1:7" x14ac:dyDescent="0.25">
      <c r="A4"/>
      <c r="B4"/>
    </row>
    <row r="5" spans="1:7" x14ac:dyDescent="0.25">
      <c r="A5"/>
      <c r="B5"/>
    </row>
    <row r="6" spans="1:7" x14ac:dyDescent="0.25">
      <c r="A6"/>
      <c r="B6"/>
    </row>
    <row r="7" spans="1:7" x14ac:dyDescent="0.25">
      <c r="A7"/>
      <c r="B7"/>
    </row>
    <row r="8" spans="1:7" x14ac:dyDescent="0.25">
      <c r="A8"/>
      <c r="B8"/>
    </row>
    <row r="9" spans="1:7" x14ac:dyDescent="0.25">
      <c r="A9"/>
      <c r="B9"/>
    </row>
    <row r="23" spans="6:6" x14ac:dyDescent="0.25">
      <c r="F23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SubmitRequest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Bhushan, Bharat</dc:creator>
  <cp:lastModifiedBy>Bhushan, Bharat</cp:lastModifiedBy>
  <dcterms:created xsi:type="dcterms:W3CDTF">2026-01-20T17:11:06Z</dcterms:created>
  <dcterms:modified xsi:type="dcterms:W3CDTF">2026-05-22T12:03:28Z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