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328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29EE51D-A7FC-471D-A808-3284C8C5AEBF}" revIDLastSave="0" xr10:uidLastSave="{00000000-0000-0000-0000-000000000000}" xr6:coauthVersionLast="47" xr6:coauthVersionMax="47"/>
  <bookViews>
    <workbookView activeTab="7" firstSheet="7" windowHeight="11500" windowWidth="19420" xWindow="-110" xr2:uid="{00000000-000D-0000-FFFF-FFFF00000000}" yWindow="-110"/>
  </bookViews>
  <sheets>
    <sheet name="CVCSPSCFCorp_IPDailyNOP" r:id="rId1" sheetId="1"/>
    <sheet name="CVCSPSCFCorp_AutomaticPayment" r:id="rId2" sheetId="2"/>
    <sheet name="CVCSPSCFPC_AutomaticPayment" r:id="rId3" sheetId="4"/>
    <sheet name="CVCSPSCFPS_AutomaticPayment" r:id="rId4" sheetId="3"/>
    <sheet name="CVCSPSCFCC_AutomaticPayment" r:id="rId5" sheetId="5"/>
    <sheet name="CVCSPSCFPS_RecDeferred" r:id="rId6" sheetId="6"/>
    <sheet name="CVCSPSCFPC_RecDeferred" r:id="rId7" sheetId="7"/>
    <sheet name="CVCSPSCFCorp_RecDeferred" r:id="rId8" sheetId="8"/>
    <sheet name="CVCSPSCFCC_RecDeferred" r:id="rId9" sheetId="9"/>
    <sheet name="CVCSPSCFPS_RecDaily" r:id="rId10" sheetId="10"/>
    <sheet name="CVCSPSCFPC_RecDaily" r:id="rId11" sheetId="11"/>
    <sheet name="CVCSPSCFCorp_RecDaily" r:id="rId12" sheetId="12"/>
    <sheet name="CVCSPSCFCC_RecDaily" r:id="rId13" sheetId="13"/>
    <sheet name="CVCSPSCFPS_IPDeferred" r:id="rId14" sheetId="14"/>
    <sheet name="CVCSPSCFPC_IPDeferred" r:id="rId15" sheetId="15"/>
    <sheet name="CVCSPSCFCC_IPDeferred" r:id="rId16" sheetId="16"/>
    <sheet name="CVCSPSCFCorp_IPDeferred" r:id="rId17" sheetId="17"/>
    <sheet name="CVCSPSCFPS_IPDailyIA" r:id="rId18" sheetId="18"/>
    <sheet name="CVCSPSCFPC_IPDailyIA" r:id="rId19" sheetId="19"/>
    <sheet name="CVCSPSCFCC_IPDailyIA" r:id="rId20" sheetId="20"/>
    <sheet name="CVCSPSCFCorp_IPDailyIA" r:id="rId21" sheetId="21"/>
    <sheet name="CVCSPSCFCC_IPDailyNOP" r:id="rId22" sheetId="22"/>
    <sheet name="CVCSPSCFPC_IPDailyNOP" r:id="rId23" sheetId="23"/>
    <sheet name="CVCSPSCFPS_IPDailyNOP" r:id="rId24" sheetId="24"/>
    <sheet name="CVCSPSCFCorp_RecMonthly" r:id="rId25" sheetId="25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25" l="1" r="L2"/>
  <c i="25" r="P2" s="1"/>
  <c i="25" r="G2"/>
  <c i="25" l="1" r="O2"/>
  <c i="4" r="G2"/>
  <c i="24" r="G2"/>
  <c i="23" r="G2"/>
  <c i="22" r="G2"/>
  <c i="22" r="L2"/>
  <c i="22" r="P2" s="1"/>
  <c i="22" r="O2" s="1"/>
  <c i="23" r="L2"/>
  <c i="23" r="P2" s="1"/>
  <c i="23" r="O2" s="1"/>
  <c i="24" r="L2"/>
  <c i="24" r="P2" s="1"/>
  <c i="24" r="O2" s="1"/>
  <c i="20" r="G2"/>
  <c i="19" r="G2"/>
  <c i="18" r="G2"/>
  <c i="21" r="L2"/>
  <c i="21" r="P2" s="1"/>
  <c i="21" r="O2" s="1"/>
  <c i="21" r="G2"/>
  <c i="20" r="L2"/>
  <c i="20" r="P2" s="1"/>
  <c i="20" r="O2" s="1"/>
  <c i="19" r="L2"/>
  <c i="19" r="P2" s="1"/>
  <c i="19" r="O2" s="1"/>
  <c i="18" r="L2"/>
  <c i="18" r="P2" s="1"/>
  <c i="18" r="O2" s="1"/>
  <c i="15" r="G2"/>
  <c i="16" r="G2"/>
  <c i="17" r="G2"/>
  <c i="17" r="L2"/>
  <c i="17" r="P2" s="1"/>
  <c i="17" r="O2" s="1"/>
  <c i="16" r="L2"/>
  <c i="16" r="P2" s="1"/>
  <c i="16" r="O2" s="1"/>
  <c i="15" r="L2"/>
  <c i="15" r="P2" s="1"/>
  <c i="15" r="O2" s="1"/>
  <c i="14" r="L2"/>
  <c i="14" r="P2" s="1"/>
  <c i="14" r="G2"/>
  <c i="11" r="G2"/>
  <c i="12" r="G2"/>
  <c i="13" r="G2"/>
  <c i="13" r="L2"/>
  <c i="13" r="P2" s="1"/>
  <c i="13" r="O2" s="1"/>
  <c i="12" r="L2"/>
  <c i="12" r="P2" s="1"/>
  <c i="12" r="O2" s="1"/>
  <c i="11" r="L2"/>
  <c i="11" r="P2" s="1"/>
  <c i="10" r="L2"/>
  <c i="10" r="P2" s="1"/>
  <c i="10" r="G2"/>
  <c i="9" r="G2"/>
  <c i="9" r="L2"/>
  <c i="9" r="P2" s="1"/>
  <c i="9" r="O2" s="1"/>
  <c i="6" r="L2"/>
  <c i="6" r="P2" s="1"/>
  <c i="6" r="O2" s="1"/>
  <c i="7" r="L2"/>
  <c i="7" r="P2" s="1"/>
  <c i="7" r="O2" s="1"/>
  <c i="8" r="L2"/>
  <c i="8" r="P2" s="1"/>
  <c i="8" r="O2" s="1"/>
  <c i="7" r="G2"/>
  <c i="8" r="G2"/>
  <c i="6" r="G2"/>
  <c i="14" l="1" r="O2"/>
  <c i="11" r="O2"/>
  <c i="10" r="O2"/>
  <c i="5" r="G2"/>
  <c i="5" r="P2"/>
  <c i="5" r="L2"/>
  <c i="4" r="P2"/>
  <c i="4" r="L2"/>
  <c i="3" r="G2"/>
  <c i="3" r="P2"/>
  <c i="3" r="L2"/>
  <c i="2" r="P2"/>
  <c i="2" r="L2"/>
  <c i="2" r="G2"/>
  <c i="1" l="1" r="L2"/>
  <c i="1" r="P2" s="1"/>
  <c i="1" r="G2"/>
  <c i="1" l="1" r="O2"/>
</calcChain>
</file>

<file path=xl/sharedStrings.xml><?xml version="1.0" encoding="utf-8"?>
<sst xmlns="http://schemas.openxmlformats.org/spreadsheetml/2006/main" count="841" uniqueCount="101">
  <si>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</si>
  <si>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</si>
  <si>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</si>
  <si>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</si>
  <si>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</si>
  <si>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</si>
  <si>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</si>
  <si>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</si>
  <si>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</si>
  <si>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</si>
  <si>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</si>
  <si>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</si>
  <si>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</si>
  <si>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</si>
  <si>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</si>
  <si>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</si>
  <si>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</si>
  <si>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</si>
  <si>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</si>
  <si>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</si>
  <si>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</si>
  <si>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AutomaticPayment</t>
  </si>
  <si>
    <t>RecurringAmount</t>
  </si>
  <si>
    <t>Deferred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</si>
  <si>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</si>
  <si>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</si>
  <si>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</si>
  <si>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</si>
  <si>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</si>
  <si>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</si>
  <si>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</si>
  <si>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</si>
  <si>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</si>
  <si>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</si>
  <si>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</si>
  <si>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</si>
  <si>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</si>
  <si>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</si>
  <si>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Deferred,
Payment Plan Start Date:,	
4. Payment Plan,1 Deferred payment of $</t>
  </si>
  <si>
    <t>IndividualAmount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</si>
  <si>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</si>
  <si>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</si>
  <si>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</si>
  <si>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</t>
  </si>
  <si>
    <t>Monthly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</si>
  <si>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Name:,Terry Foundation,
First Name:,	CAROLYN,
Last Name:,	LINEBERGER,
Business Tax ID:,999999999,
Routing Number:,****4974,
Account Number:,****8307,
Billing Address:,7072 MAPLE GLEN DR,
CATAWBA, North Carolina NC 28609,
Country:,UNITED STATES,
Account Type:,Business Checking,
3. Payment Plan Information,
Payment Plan Type:,	Recurring,
Payment Plan Duration:,	Monthly,
Payment Plan Start Date:,	
4. Payment Plan,Monthly payments of $</t>
  </si>
  <si>
    <t>Fri Dec 26 21:03:14 IST 2025</t>
  </si>
  <si>
    <t>Fri Dec 26 21:04:25 IST 2025</t>
  </si>
  <si>
    <t>Fri Dec 26 21:05:47 IST 2025</t>
  </si>
  <si>
    <t>Fri Dec 26 21:07:08 IST 2025</t>
  </si>
  <si>
    <t>Fri Dec 26 21:08:25 IST 2025</t>
  </si>
  <si>
    <t>Fri Dec 26 21:09:40 IST 2025</t>
  </si>
  <si>
    <t>Fri Dec 26 21:10:52 IST 2025</t>
  </si>
  <si>
    <t>Fri Dec 26 21:12:08 IST 2025</t>
  </si>
  <si>
    <t>Fri Dec 26 21:13:42 IST 2025</t>
  </si>
  <si>
    <t>Fri Dec 26 21:15:15 IST 2025</t>
  </si>
  <si>
    <t>Fri Dec 26 21:16:43 IST 2025</t>
  </si>
  <si>
    <t>Fri Dec 26 21:19:35 IST 2025</t>
  </si>
  <si>
    <t>Fri Dec 26 21:20:55 IST 2025</t>
  </si>
  <si>
    <t>Fri Dec 26 21:22:08 IST 2025</t>
  </si>
  <si>
    <t>Fri Dec 26 21:23:41 IST 2025</t>
  </si>
  <si>
    <t>Fri Dec 26 21:25:14 IST 2025</t>
  </si>
  <si>
    <t>Fri Dec 26 21:26:50 IST 2025</t>
  </si>
  <si>
    <t>Fri Dec 26 21:28:06 IST 2025</t>
  </si>
  <si>
    <t>Fri Dec 26 21:29:32 IST 2025</t>
  </si>
  <si>
    <t>Fri Dec 26 21:30:43 IST 2025</t>
  </si>
  <si>
    <t>Fri Dec 26 21:32:28 IST 2025</t>
  </si>
  <si>
    <t>Fri Dec 26 21:34:04 IST 2025</t>
  </si>
  <si>
    <t>Fri Dec 26 21:35:30 IST 2025</t>
  </si>
  <si>
    <t>Fri Dec 26 21:37:24 IST 2025</t>
  </si>
  <si>
    <t>Fri Jan 09 18:04:11 IST 2026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</si>
  <si>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Routing Number:,	****4974,
Account Number:,	****8307,
Billing Address:,	7072 MAPLE GLEN DR,
CATAWBA, North Carolina NC 28609
Country:,	UNITED STATES,
Account Type:,	Business Checking,
3. Payment Plan Information,
Payment Plan Type:,	Recurring,
Payment Plan Duration:,	Deferred,
Payment Plan Start Date:,	
4. Payment Plan,1 Deferred payment of $</t>
  </si>
  <si>
    <t/>
  </si>
  <si>
    <t>Fri Jan 09 18:08:29 IST 2026</t>
  </si>
  <si>
    <t>Fri Jan 09 18:15:25 IST 2026</t>
  </si>
  <si>
    <t>Tue Mar 10 03:32:14 IST 2026</t>
  </si>
  <si>
    <t>Tue Mar 10 03:33:14 IST 2026</t>
  </si>
  <si>
    <t>Tue Mar 10 03:34:27 IST 2026</t>
  </si>
  <si>
    <t>Tue Mar 10 03:35:41 IST 2026</t>
  </si>
  <si>
    <t>Tue Mar 10 03:36:55 IST 2026</t>
  </si>
  <si>
    <t>Tue Mar 10 03:38:02 IST 2026</t>
  </si>
  <si>
    <t>Tue Mar 10 03:39:15 IST 2026</t>
  </si>
  <si>
    <t>Tue Mar 10 03:40:26 IST 2026</t>
  </si>
  <si>
    <t>Tue Mar 10 03:42:01 IST 2026</t>
  </si>
  <si>
    <t>Tue Mar 10 03:43:26 IST 2026</t>
  </si>
  <si>
    <t>Tue Mar 10 03:44:50 IST 2026</t>
  </si>
  <si>
    <t>Tue Mar 10 03:46:12 IST 2026</t>
  </si>
  <si>
    <t>Tue Mar 10 03:47:38 IST 2026</t>
  </si>
  <si>
    <t>Tue Mar 10 03:48:51 IST 2026</t>
  </si>
  <si>
    <t>Tue Mar 10 03:49:58 IST 2026</t>
  </si>
  <si>
    <t>Tue Mar 10 03:51:42 IST 2026</t>
  </si>
  <si>
    <t>Tue Mar 10 03:53:07 IST 2026</t>
  </si>
  <si>
    <t>Tue Mar 10 03:54:28 IST 2026</t>
  </si>
  <si>
    <t>Tue Mar 10 03:55:51 IST 2026</t>
  </si>
  <si>
    <t>Tue Mar 10 03:57:15 IST 2026</t>
  </si>
  <si>
    <t>Tue Mar 10 03:58:20 IST 2026</t>
  </si>
  <si>
    <t>Tue Mar 10 03:59:56 IST 2026</t>
  </si>
  <si>
    <t>Tue Mar 10 04:01:34 IST 2026</t>
  </si>
  <si>
    <t>Tue Mar 10 04:02:50 IST 2026</t>
  </si>
  <si>
    <t>Tue Mar 10 04:04:14 IST 2026</t>
  </si>
  <si>
    <t>Wed Mar 11 00:30:50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</si>
</sst>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theme/theme1.xml" Type="http://schemas.openxmlformats.org/officeDocument/2006/relationships/theme"/><Relationship Id="rId27" Target="styles.xml" Type="http://schemas.openxmlformats.org/officeDocument/2006/relationships/styles"/><Relationship Id="rId28" Target="sharedStrings.xml" Type="http://schemas.openxmlformats.org/officeDocument/2006/relationships/sharedStrings"/><Relationship Id="rId29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opLeftCell="A2" workbookViewId="0">
      <selection activeCell="G2" sqref="G2"/>
    </sheetView>
  </sheetViews>
  <sheetFormatPr defaultRowHeight="14.5" x14ac:dyDescent="0.35"/>
  <cols>
    <col min="7" max="7" customWidth="true" width="23.6328125" collapsed="true"/>
    <col min="11" max="11" customWidth="true" width="3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83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20</v>
      </c>
      <c r="K2" s="6" t="s">
        <v>40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468B6-189E-4673-8A1F-0ED1617BC5B6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21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81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21</v>
      </c>
      <c r="I2" t="s">
        <v>19</v>
      </c>
      <c r="J2" t="s">
        <v>20</v>
      </c>
      <c r="K2" s="6" t="s">
        <v>27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1E8BE-D33F-4968-8266-BE3EF6209F01}">
  <dimension ref="A1:Q2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6.7265625" collapsed="true"/>
    <col min="9" max="9" bestFit="true" customWidth="true" width="20.453125" collapsed="true"/>
    <col min="11" max="11" customWidth="true" width="22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88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21</v>
      </c>
      <c r="I2" t="s">
        <v>19</v>
      </c>
      <c r="J2" t="s">
        <v>20</v>
      </c>
      <c r="K2" s="6" t="s">
        <v>26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DAF58-F67E-4B6A-98CB-1AEB684984F2}">
  <dimension ref="A1:Q2"/>
  <sheetViews>
    <sheetView workbookViewId="0">
      <selection activeCell="G2" sqref="G2"/>
    </sheetView>
  </sheetViews>
  <sheetFormatPr defaultRowHeight="14.5" x14ac:dyDescent="0.35"/>
  <cols>
    <col min="11" max="11" customWidth="true" width="19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94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21</v>
      </c>
      <c r="I2" t="s">
        <v>19</v>
      </c>
      <c r="J2" t="s">
        <v>20</v>
      </c>
      <c r="K2" s="6" t="s">
        <v>25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6453A-566F-4243-8B47-2F88A434AC05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30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75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21</v>
      </c>
      <c r="I2" t="s">
        <v>19</v>
      </c>
      <c r="J2" t="s">
        <v>20</v>
      </c>
      <c r="K2" s="6" t="s">
        <v>24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627C4-0639-4F31-B018-C711C491A530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17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99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22</v>
      </c>
      <c r="I2" t="s">
        <v>23</v>
      </c>
      <c r="J2" t="s">
        <v>20</v>
      </c>
      <c r="K2" s="6" t="s">
        <v>28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CCC01-8D91-4DD2-9F92-02AFB7FF39EF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23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93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22</v>
      </c>
      <c r="I2" t="s">
        <v>23</v>
      </c>
      <c r="J2" t="s">
        <v>20</v>
      </c>
      <c r="K2" s="6" t="s">
        <v>29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5A6F-3592-43D9-BD24-8AE9729D36B7}">
  <dimension ref="A1:Q2"/>
  <sheetViews>
    <sheetView tabSelected="1" workbookViewId="0">
      <selection activeCell="I2" sqref="I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86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23</v>
      </c>
      <c r="J2" t="s">
        <v>20</v>
      </c>
      <c r="K2" s="6" t="s">
        <v>71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Routing Number:,	****4974,
Account Number:,	****8307,
Billing Address:,	7072 MAPLE GLEN DR,
CATAWBA, North Carolina NC 28609
Country:,	UNITED STATES,
Account Type:,	Business Checking,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2B77E-010E-4115-88A3-B1B1A5BAFCF1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28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80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22</v>
      </c>
      <c r="I2" t="s">
        <v>23</v>
      </c>
      <c r="J2" t="s">
        <v>20</v>
      </c>
      <c r="K2" s="6" t="s">
        <v>30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A2A1-86A0-48D6-8551-F95C124FFD93}">
  <dimension ref="A1:Q2"/>
  <sheetViews>
    <sheetView topLeftCell="A2" workbookViewId="0">
      <selection activeCell="N2" sqref="N2"/>
    </sheetView>
  </sheetViews>
  <sheetFormatPr defaultRowHeight="14.5" x14ac:dyDescent="0.35"/>
  <cols>
    <col min="11" max="11" customWidth="true" width="26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98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22</v>
      </c>
      <c r="I2" t="s">
        <v>19</v>
      </c>
      <c r="J2" t="s">
        <v>20</v>
      </c>
      <c r="K2" s="6" t="s">
        <v>31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333DF-E1A4-40DF-9EB9-E0927AF8848C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25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92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22</v>
      </c>
      <c r="I2" t="s">
        <v>19</v>
      </c>
      <c r="J2" t="s">
        <v>20</v>
      </c>
      <c r="K2" s="6" t="s">
        <v>32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13466-8780-4BE7-977B-AE4E7A3ED92C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30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85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19</v>
      </c>
      <c r="J2" t="s">
        <v>20</v>
      </c>
      <c r="K2" s="6" t="s">
        <v>33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BB029-1171-41FA-A648-8FA4436E795E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3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79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22</v>
      </c>
      <c r="I2" t="s">
        <v>19</v>
      </c>
      <c r="J2" t="s">
        <v>20</v>
      </c>
      <c r="K2" s="6" t="s">
        <v>34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198C4-EADB-4F49-BACE-22D2E17BA962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7265625" collapsed="true"/>
    <col min="15" max="15" customWidth="true" width="15.7265625" collapsed="true"/>
    <col min="16" max="16" customWidth="true" width="17.1796875" collapsed="true"/>
  </cols>
  <sheetData>
    <row ht="29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97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23</v>
      </c>
      <c r="J2" t="s">
        <v>20</v>
      </c>
      <c r="K2" s="6" t="s">
        <v>35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2D8C-277B-4875-8E77-2139760B0ECA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91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23</v>
      </c>
      <c r="J2" t="s">
        <v>20</v>
      </c>
      <c r="K2" s="6" t="s">
        <v>38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C6F33-051D-49DA-A956-296219E0BF32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78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23</v>
      </c>
      <c r="J2" t="s">
        <v>20</v>
      </c>
      <c r="K2" s="6" t="s">
        <v>36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06A84-4AB3-491D-9D66-F6130A959AD3}">
  <dimension ref="A1:Q2"/>
  <sheetViews>
    <sheetView topLeftCell="A2" workbookViewId="0">
      <selection activeCell="L2" sqref="L2"/>
    </sheetView>
  </sheetViews>
  <sheetFormatPr defaultRowHeight="14.5" x14ac:dyDescent="0.35"/>
  <cols>
    <col min="11" max="11" customWidth="true" width="25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100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23</v>
      </c>
      <c r="J2" t="s">
        <v>20</v>
      </c>
      <c r="K2" s="6" t="s">
        <v>37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F609E-8671-42DF-A52E-E0D9BD0CD203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95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39</v>
      </c>
      <c r="K2" s="6" t="s">
        <v>42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00924-F2FB-45A8-BED7-C929CC9ED1B0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3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89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19</v>
      </c>
      <c r="J2" t="s">
        <v>39</v>
      </c>
      <c r="K2" s="6" t="s">
        <v>43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82DF2-9DD6-4023-94DD-D03DA9278EDA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76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19</v>
      </c>
      <c r="J2" t="s">
        <v>39</v>
      </c>
      <c r="K2" s="6" t="s">
        <v>41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E1098-DCCB-4F87-87C7-D2AB1CA20D07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0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82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39</v>
      </c>
      <c r="K2" s="6" t="s">
        <v>40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C6D03-D5E5-4638-94D0-65ECE68C7A9E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7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77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19</v>
      </c>
      <c r="J2" t="s">
        <v>20</v>
      </c>
      <c r="K2" s="6" t="s">
        <v>41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E6D05-9B7E-4C82-8712-7C58E6433EF7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9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90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19</v>
      </c>
      <c r="J2" t="s">
        <v>20</v>
      </c>
      <c r="K2" s="6" t="s">
        <v>43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C360F-0C63-4638-A4B3-246CDDD4C83D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96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20</v>
      </c>
      <c r="K2" s="6" t="s">
        <v>42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AE7D8-8383-49E4-B847-6D1C69A1CC13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7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87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44</v>
      </c>
      <c r="J2" t="s">
        <v>20</v>
      </c>
      <c r="K2" s="6" t="s">
        <v>45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Name:,Terry Foundation,
First Name:,	CAROLYN,
Last Name:,	LINEBERGER,
Business Tax ID:,999999999,
Routing Number:,****4974,
Account Number:,****8307,
Billing Address:,7072 MAPLE GLEN DR,
CATAWBA, North Carolina NC 28609,
Country:,UNITED STATES,
Account Type:,Business Checking,
3. Payment Plan Information,
Payment Plan Type:,	Recurring,
Payment Plan Duration:,	Monthly,
Payment Plan Start Date:,	
4. Payment Plan,Monthly payments of $10.00 starting on 01/10/2026,A Convenience Fee will be added to each transaction issued for Monthly payment of 2.00 starting on 01/10/2026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25</vt:i4>
      </vt:variant>
    </vt:vector>
  </HeadingPairs>
  <TitlesOfParts>
    <vt:vector baseType="lpstr" size="25">
      <vt:lpstr>CVCSPSCFCorp_IPDailyNOP</vt:lpstr>
      <vt:lpstr>CVCSPSCFCorp_AutomaticPayment</vt:lpstr>
      <vt:lpstr>CVCSPSCFPC_AutomaticPayment</vt:lpstr>
      <vt:lpstr>CVCSPSCFPS_AutomaticPayment</vt:lpstr>
      <vt:lpstr>CVCSPSCFCC_AutomaticPayment</vt:lpstr>
      <vt:lpstr>CVCSPSCFPS_RecDeferred</vt:lpstr>
      <vt:lpstr>CVCSPSCFPC_RecDeferred</vt:lpstr>
      <vt:lpstr>CVCSPSCFCorp_RecDeferred</vt:lpstr>
      <vt:lpstr>CVCSPSCFCC_RecDeferred</vt:lpstr>
      <vt:lpstr>CVCSPSCFPS_RecDaily</vt:lpstr>
      <vt:lpstr>CVCSPSCFPC_RecDaily</vt:lpstr>
      <vt:lpstr>CVCSPSCFCorp_RecDaily</vt:lpstr>
      <vt:lpstr>CVCSPSCFCC_RecDaily</vt:lpstr>
      <vt:lpstr>CVCSPSCFPS_IPDeferred</vt:lpstr>
      <vt:lpstr>CVCSPSCFPC_IPDeferred</vt:lpstr>
      <vt:lpstr>CVCSPSCFCC_IPDeferred</vt:lpstr>
      <vt:lpstr>CVCSPSCFCorp_IPDeferred</vt:lpstr>
      <vt:lpstr>CVCSPSCFPS_IPDailyIA</vt:lpstr>
      <vt:lpstr>CVCSPSCFPC_IPDailyIA</vt:lpstr>
      <vt:lpstr>CVCSPSCFCC_IPDailyIA</vt:lpstr>
      <vt:lpstr>CVCSPSCFCorp_IPDailyIA</vt:lpstr>
      <vt:lpstr>CVCSPSCFCC_IPDailyNOP</vt:lpstr>
      <vt:lpstr>CVCSPSCFPC_IPDailyNOP</vt:lpstr>
      <vt:lpstr>CVCSPSCFPS_IPDailyNOP</vt:lpstr>
      <vt:lpstr>CVCSPSCFCorp_RecMonthly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2026-01-09T12:37:49Z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2025-09-15T19:18:12Z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79d9fbb5-dbb1-4df5-8faf-47d3ac8a6478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