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>
    <mc:Choice Requires="x15">
      <x15ac:absPath xmlns:x15ac="http://schemas.microsoft.com/office/spreadsheetml/2010/11/ac" url="C:\Users\t470258\Documents\VPS-Katalon\KatalonData\ABPTestDataDemo\"/>
    </mc:Choice>
  </mc:AlternateContent>
  <xr:revisionPtr revIDLastSave="0" documentId="13_ncr:1_{97F12B75-AFD9-42A7-ADBF-3850D6DA534B}" xr6:coauthVersionLast="47" xr6:coauthVersionMax="47" xr10:uidLastSave="{00000000-0000-0000-0000-000000000000}"/>
  <bookViews>
    <workbookView xWindow="-110" yWindow="-110" windowWidth="19420" windowHeight="11500" firstSheet="3" activeTab="3" xr2:uid="{00000000-000D-0000-FFFF-FFFF00000000}"/>
  </bookViews>
  <sheets>
    <sheet name="VerifySuccessfulPaymentCCNoCF" sheetId="1" r:id="rId1"/>
    <sheet name="VerifyCFVerbiageOnRPCCDCF" sheetId="4" r:id="rId2"/>
    <sheet name="VerifyStaticTextOnRecieptCC" sheetId="5" r:id="rId3"/>
    <sheet name="VerifySuccessfulPaymentCCSCF" sheetId="2" r:id="rId4"/>
    <sheet name="VerifySuccessfulPaymentCCDCF" sheetId="3" r:id="rId5"/>
    <sheet name="VerifySuccessfulPaymentSPMCCDCF" sheetId="9" r:id="rId6"/>
    <sheet name="UiVerificationSPPaymentMethodCC" sheetId="10" r:id="rId7"/>
    <sheet name="VerifyStaticTextOnPPCCDCF" sheetId="6" r:id="rId8"/>
    <sheet name="UIVerifySelectPaymentMethodCC" sheetId="7" r:id="rId9"/>
    <sheet name="CreateVerifyDeleteCCPM" sheetId="8" r:id="rId10"/>
    <sheet name="CreateSPDCFCC_IPDeferred" sheetId="11" r:id="rId11"/>
    <sheet name="CreateSPDCFCC_IPDailyNOP" sheetId="12" r:id="rId12"/>
    <sheet name="CreateSPDCFCC_IPDailyIA" sheetId="13" r:id="rId13"/>
    <sheet name="CreateSPDCFCC_RecDaily" sheetId="14" r:id="rId14"/>
    <sheet name="CreateSPDCFCC_RecDeferred" sheetId="15" r:id="rId15"/>
    <sheet name="CreateSPDCFCC_AutomaticPayment" sheetId="16" r:id="rId1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6" l="1"/>
  <c r="G2" i="15"/>
  <c r="G2" i="14"/>
  <c r="G2" i="13"/>
  <c r="G3" i="12"/>
  <c r="G2" i="12"/>
  <c r="G4" i="11"/>
  <c r="G3" i="11"/>
  <c r="G2" i="11"/>
</calcChain>
</file>

<file path=xl/sharedStrings.xml><?xml version="1.0" encoding="utf-8"?>
<sst xmlns="http://schemas.openxmlformats.org/spreadsheetml/2006/main" count="328" uniqueCount="71">
  <si>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</si>
  <si>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</si>
  <si>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</si>
  <si>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</si>
  <si>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</si>
  <si>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</si>
  <si>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</si>
  <si>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</si>
  <si>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CardID</t>
  </si>
  <si>
    <t>NickName</t>
  </si>
  <si>
    <t>Pass</t>
  </si>
  <si>
    <t>Y</t>
  </si>
  <si>
    <t>10.50</t>
  </si>
  <si>
    <t>1</t>
  </si>
  <si>
    <t>Mon May 19 19:55:54 IST 2025</t>
  </si>
  <si>
    <t>Mon May 19 19:56:20 IST 2025</t>
  </si>
  <si>
    <t>VTFees</t>
  </si>
  <si>
    <t>VTAmount</t>
  </si>
  <si>
    <t>N</t>
  </si>
  <si>
    <t>VTList</t>
  </si>
  <si>
    <t>Payment Receipt,180RemittanceID:,Due Date,Payment Entry Date,Amount Due,Amount to Pay,UDF1:,UDF2:,UDF3:,UDF4:,Fees,Total Processed:,Total Unpaid:,
Payment Method,Name Appearing on Card:,Card Type:,Card Number:,Billing Address:,Country:,Expiration Date:</t>
  </si>
  <si>
    <t>Payment Preview,Bills Label,Due Date,Pay Date,Amount Due,Amount to Pay,Fees,Total:,Credit Card Information,
Name Appearing on Card:,Card Type:,Card Number:,Expiration Date:</t>
  </si>
  <si>
    <t>Thu May 29 18:04:19 IST 2025</t>
  </si>
  <si>
    <t>AddressLine1</t>
  </si>
  <si>
    <t>Zip</t>
  </si>
  <si>
    <t>City</t>
  </si>
  <si>
    <t>NameOnCard</t>
  </si>
  <si>
    <t>Fail</t>
  </si>
  <si>
    <t xml:space="preserve"> </t>
  </si>
  <si>
    <t>PaymentPlanType</t>
  </si>
  <si>
    <t>PaymentPlanFrequency</t>
  </si>
  <si>
    <t>PaymentMethod</t>
  </si>
  <si>
    <t>Daily</t>
  </si>
  <si>
    <t>RecurringAmount</t>
  </si>
  <si>
    <t>AutomaticPayment</t>
  </si>
  <si>
    <t>InstallmentPlan</t>
  </si>
  <si>
    <t>Deferred</t>
  </si>
  <si>
    <t>Mon Aug 25 20:11:37 IST 2025</t>
  </si>
  <si>
    <t>Mon Aug 25 20:12:14 IST 2025</t>
  </si>
  <si>
    <t>DivideYourPaymentPlan</t>
  </si>
  <si>
    <t>Mon Sep 08 19:16:24 IST 2025</t>
  </si>
  <si>
    <t>IndividualAmount</t>
  </si>
  <si>
    <t>NumberOfPayments</t>
  </si>
  <si>
    <t>Thu Oct 30 09:38:46 IST 2025</t>
  </si>
  <si>
    <t>Thu Oct 30 09:40:46 IST 2025</t>
  </si>
  <si>
    <t>Thu Oct 30 09:42:44 IST 2025</t>
  </si>
  <si>
    <t>Thu Oct 30 09:43:14 IST 2025</t>
  </si>
  <si>
    <t>Thu Oct 30 09:43:40 IST 2025</t>
  </si>
  <si>
    <t>Thu Oct 30 10:49:47 IST 2025</t>
  </si>
  <si>
    <t>Mon Nov 03 21:43:50 IST 2025</t>
  </si>
  <si>
    <t>708 36TH AVE NW</t>
  </si>
  <si>
    <t>Hickory</t>
  </si>
  <si>
    <t>DULIP EKANAYAKE</t>
  </si>
  <si>
    <t xml:space="preserve">Step 2: Select or Create a Payment Method,Payment Type: *,Credit Card,Save payment method for future use,Credit Card Information
,Please enter the following information about your credit card.,Name Appearing on Card: *,Cards Accepted:,Card Number: *,CVV: *,Expiration Date: *,
Billing Address:,
Address Line 1: *,	
Address Line 2:,   	
Country: *,	
ZIP: *	,
City: ,  	
State : ,  	
</t>
  </si>
  <si>
    <t>Visa,47****0011,Expires, 12/2028,Billing Address:,
1853 Mandan Terace,
Hickory,  New York,  20770
United States</t>
  </si>
  <si>
    <t>Name Appearing on Card:,TABATHA MCGALLIARD,
Card Type:,	Mastercard Debit,
Card Number:,	51****0035,
Expiration Date:,	10/2028,
Billing Address:,	1645 FOX ST,
Concover, New York NY 28613,
Country:,	UNITED STATES,</t>
  </si>
  <si>
    <t>Tue Dec 16 19:24:38 IST 2025</t>
  </si>
  <si>
    <t>Fri Jul 03 20:21:30 IST 2026</t>
  </si>
  <si>
    <t>Mon Jul 06 23:56:58 IST 2026</t>
  </si>
  <si>
    <t>Mon Jul 06 23:57:39 IST 2026</t>
  </si>
  <si>
    <t>Mon Jul 06 23:58:10 IST 2026</t>
  </si>
  <si>
    <t>Mon Jul 06 23:58:42 IST 2026</t>
  </si>
  <si>
    <t>Tue Jul 07 00:57:03 IST 2026</t>
  </si>
  <si>
    <t>Wed Jul 22 15:05:13 IST 2026</t>
  </si>
  <si>
    <t>Wed Jul 22 15:09:22 IST 2026</t>
  </si>
  <si>
    <t>Wed Jul 22 15:10:32 IST 2026</t>
  </si>
  <si>
    <t>Wed Jul 22 15:15:28 IST 2026</t>
  </si>
  <si>
    <t>Wed Jul 22 15:15:52 IST 2026</t>
  </si>
  <si>
    <t>Wed Jul 22 15:16:53 IST 2026</t>
  </si>
  <si>
    <t>Wed Jul 22 15:47:35 IST 2026</t>
  </si>
  <si>
    <t>Fri Jul 24 18:03:01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</si>
</sst>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1" xfId="0" applyNumberFormat="1" applyBorder="1" applyAlignment="1">
      <alignment wrapText="1"/>
    </xf>
    <xf numFmtId="0" fontId="1" fillId="2" borderId="1" xfId="0" applyFont="1" applyFill="1" applyBorder="1" applyAlignment="1">
      <alignment vertical="center"/>
    </xf>
    <xf numFmtId="0" fontId="0" fillId="0" borderId="1" xfId="0" applyBorder="1"/>
    <xf numFmtId="49" fontId="0" fillId="0" borderId="2" xfId="0" applyNumberFormat="1" applyBorder="1" applyAlignment="1">
      <alignment wrapText="1"/>
    </xf>
    <xf numFmtId="2" fontId="0" fillId="0" borderId="2" xfId="0" applyNumberFormat="1" applyBorder="1"/>
    <xf numFmtId="2" fontId="0" fillId="0" borderId="2" xfId="0" applyNumberFormat="1" applyBorder="1" applyAlignment="1">
      <alignment wrapText="1"/>
    </xf>
    <xf numFmtId="49" fontId="0" fillId="0" borderId="1" xfId="0" applyNumberFormat="1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0" xfId="0" applyAlignment="1">
      <alignment vertical="top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2" borderId="1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theme/theme1.xml" Type="http://schemas.openxmlformats.org/officeDocument/2006/relationships/theme"/><Relationship Id="rId18" Target="styles.xml" Type="http://schemas.openxmlformats.org/officeDocument/2006/relationships/styles"/><Relationship Id="rId19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20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"/>
  <sheetViews>
    <sheetView workbookViewId="0">
      <selection activeCell="B9" sqref="B9"/>
    </sheetView>
  </sheetViews>
  <sheetFormatPr defaultRowHeight="14.5" x14ac:dyDescent="0.35"/>
  <cols>
    <col min="2" max="2" bestFit="true" customWidth="true" width="25.0"/>
    <col min="3" max="3" customWidth="true" width="22.08984375"/>
  </cols>
  <sheetData>
    <row r="1" spans="1:10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63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 s="0">
        <v>10</v>
      </c>
      <c r="B3" t="s" s="0">
        <v>64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 s="0">
        <v>10</v>
      </c>
      <c r="B4" t="s" s="0">
        <v>65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left="0.7" right="0.7" top="0.75" bottom="0.75" header="0.3" footer="0.3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7964-3C9A-4128-9E79-065C6162AEA0}">
  <dimension ref="A1:L4"/>
  <sheetViews>
    <sheetView workbookViewId="0">
      <selection activeCell="G15" sqref="G15"/>
    </sheetView>
  </sheetViews>
  <sheetFormatPr defaultRowHeight="14.5" x14ac:dyDescent="0.35"/>
  <cols>
    <col min="12" max="12" customWidth="true" width="9.81640625" collapsed="true"/>
  </cols>
  <sheetData>
    <row r="1" spans="1:12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16</v>
      </c>
      <c r="L1" s="4" t="s">
        <v>17</v>
      </c>
    </row>
    <row r="2" spans="1:12" x14ac:dyDescent="0.35">
      <c r="A2" t="s" s="0">
        <v>27</v>
      </c>
      <c r="B2" t="s" s="0">
        <v>70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  <c r="K2" s="5">
        <v>10</v>
      </c>
      <c r="L2" s="5">
        <v>10</v>
      </c>
    </row>
    <row r="3" spans="1:12" x14ac:dyDescent="0.35">
      <c r="A3" t="s" s="0">
        <v>10</v>
      </c>
      <c r="B3" t="s" s="0">
        <v>14</v>
      </c>
      <c r="C3" s="3"/>
      <c r="D3" s="1" t="s">
        <v>18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2" x14ac:dyDescent="0.35">
      <c r="A4" t="s" s="0">
        <v>10</v>
      </c>
      <c r="B4" t="s" s="0">
        <v>15</v>
      </c>
      <c r="C4" s="3"/>
      <c r="D4" s="1" t="s">
        <v>18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3F653-DA45-4F17-B585-55D2A689218D}">
  <dimension ref="A1:L2"/>
  <sheetViews>
    <sheetView workbookViewId="0">
      <selection sqref="A1:K2"/>
    </sheetView>
  </sheetViews>
  <sheetFormatPr defaultRowHeight="14.5" x14ac:dyDescent="0.35"/>
  <cols>
    <col min="11" max="11" customWidth="true" width="31.0" collapsed="true"/>
  </cols>
  <sheetData>
    <row r="1" spans="1:12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  <c r="L1" s="4"/>
    </row>
    <row r="2" spans="1:12" ht="145" x14ac:dyDescent="0.35">
      <c r="A2" t="s" s="0">
        <v>10</v>
      </c>
      <c r="B2" t="s" s="0">
        <v>44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20</v>
      </c>
      <c r="L2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EF1E-9472-4171-9CD3-FA3B036F7CBF}">
  <dimension ref="A1:J4"/>
  <sheetViews>
    <sheetView tabSelected="1" workbookViewId="0">
      <selection activeCell="A3" sqref="A3"/>
    </sheetView>
  </sheetViews>
  <sheetFormatPr defaultRowHeight="14.5" x14ac:dyDescent="0.35"/>
  <cols>
    <col min="2" max="2" customWidth="true" width="19.81640625"/>
  </cols>
  <sheetData>
    <row r="1" spans="1:10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66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 s="0">
        <v>10</v>
      </c>
      <c r="B3" t="s" s="0">
        <v>67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 s="0">
        <v>10</v>
      </c>
      <c r="B4" t="s" s="0">
        <v>68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D9BFE-7E90-4AE5-8638-D512C4CC008B}">
  <dimension ref="A1:J4"/>
  <sheetViews>
    <sheetView workbookViewId="0">
      <selection sqref="A1:J2"/>
    </sheetView>
  </sheetViews>
  <sheetFormatPr defaultRowHeight="14.5" x14ac:dyDescent="0.35"/>
  <sheetData>
    <row r="1" spans="1:10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 s="0">
        <v>10</v>
      </c>
      <c r="B3" t="s" s="0">
        <v>46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 s="0">
        <v>10</v>
      </c>
      <c r="B4" t="s" s="0">
        <v>47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43C20-9154-41EC-9178-39729EDF45F3}">
  <dimension ref="A1:J2"/>
  <sheetViews>
    <sheetView workbookViewId="0">
      <selection activeCell="O8" sqref="O8"/>
    </sheetView>
  </sheetViews>
  <sheetFormatPr defaultRowHeight="14.5" x14ac:dyDescent="0.35"/>
  <sheetData>
    <row r="1" spans="1:10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C4ABD-97C1-4B0A-A78A-1F57EE1A6D5C}">
  <dimension ref="A1:K2"/>
  <sheetViews>
    <sheetView workbookViewId="0">
      <selection activeCell="J2" sqref="J2"/>
    </sheetView>
  </sheetViews>
  <sheetFormatPr defaultRowHeight="14.5" x14ac:dyDescent="0.35"/>
  <cols>
    <col min="11" max="11" customWidth="true" width="42.90625" collapsed="true"/>
  </cols>
  <sheetData>
    <row r="1" spans="1:1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</row>
    <row r="2" spans="1:11" ht="231" customHeight="1" x14ac:dyDescent="0.35">
      <c r="A2" t="s" s="0">
        <v>10</v>
      </c>
      <c r="B2" t="s" s="0">
        <v>69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D7E3-B8FB-4BA8-A147-CA4665BD31FB}">
  <dimension ref="A1:K2"/>
  <sheetViews>
    <sheetView topLeftCell="A2" workbookViewId="0">
      <selection sqref="A1:K2"/>
    </sheetView>
  </sheetViews>
  <sheetFormatPr defaultRowHeight="14.5" x14ac:dyDescent="0.35"/>
  <sheetData>
    <row r="1" spans="1:1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</row>
    <row r="2" spans="1:11" ht="362.5" x14ac:dyDescent="0.35">
      <c r="A2" t="s" s="0">
        <v>10</v>
      </c>
      <c r="B2" t="s" s="0">
        <v>43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2C77F-A6BC-4072-8D66-A2FB7943F35E}">
  <dimension ref="A1:O2"/>
  <sheetViews>
    <sheetView workbookViewId="0">
      <selection activeCell="K2" sqref="K2"/>
    </sheetView>
  </sheetViews>
  <sheetFormatPr defaultRowHeight="14.5" x14ac:dyDescent="0.35"/>
  <cols>
    <col min="1" max="1" style="10" width="8.7265625" collapsed="true"/>
    <col min="2" max="2" customWidth="true" style="10" width="7.90625" collapsed="true"/>
    <col min="3" max="9" style="10" width="8.7265625" collapsed="true"/>
    <col min="10" max="10" customWidth="true" style="10" width="10.453125" collapsed="true"/>
    <col min="11" max="11" customWidth="true" style="10" width="20.7265625" collapsed="true"/>
    <col min="12" max="12" customWidth="true" style="10" width="18.0" collapsed="true"/>
    <col min="13" max="13" style="10" width="8.7265625" collapsed="true"/>
    <col min="14" max="14" bestFit="true" customWidth="true" style="10" width="9.36328125" collapsed="true"/>
    <col min="15" max="15" bestFit="true" customWidth="true" style="10" width="19.453125" collapsed="true"/>
    <col min="16" max="16384" style="10" width="8.7265625" collapsed="true"/>
  </cols>
  <sheetData>
    <row r="1" spans="1:15" x14ac:dyDescent="0.3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13" t="s">
        <v>6</v>
      </c>
      <c r="H1" s="7" t="s">
        <v>7</v>
      </c>
      <c r="I1" s="7" t="s">
        <v>8</v>
      </c>
      <c r="J1" s="7" t="s">
        <v>9</v>
      </c>
      <c r="K1" s="7" t="s">
        <v>19</v>
      </c>
      <c r="L1" s="7" t="s">
        <v>23</v>
      </c>
      <c r="M1" s="7" t="s">
        <v>24</v>
      </c>
      <c r="N1" s="7" t="s">
        <v>25</v>
      </c>
      <c r="O1" s="7" t="s">
        <v>26</v>
      </c>
    </row>
    <row r="2" spans="1:15" ht="333.5" x14ac:dyDescent="0.35">
      <c r="A2" s="8" t="s">
        <v>10</v>
      </c>
      <c r="B2" s="8" t="s">
        <v>22</v>
      </c>
      <c r="C2" s="8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53</v>
      </c>
      <c r="L2" s="8" t="s">
        <v>50</v>
      </c>
      <c r="M2" s="8">
        <v>28601</v>
      </c>
      <c r="N2" s="8" t="s">
        <v>51</v>
      </c>
      <c r="O2" s="8" t="s">
        <v>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B1CD1-F3B6-43AC-8580-D3EB244DA395}">
  <dimension ref="A1:O2"/>
  <sheetViews>
    <sheetView workbookViewId="0">
      <selection activeCell="M9" sqref="M9"/>
    </sheetView>
  </sheetViews>
  <sheetFormatPr defaultRowHeight="14.5" x14ac:dyDescent="0.35"/>
  <cols>
    <col min="7" max="7" customWidth="true" width="11.36328125" collapsed="true"/>
    <col min="11" max="11" customWidth="true" width="17.1796875" collapsed="true"/>
    <col min="12" max="12" customWidth="true" width="13.0" collapsed="true"/>
    <col min="14" max="14" customWidth="true" width="12.90625" collapsed="true"/>
    <col min="15" max="15" customWidth="true" width="12.36328125" collapsed="true"/>
  </cols>
  <sheetData>
    <row r="1" spans="1:15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19</v>
      </c>
      <c r="L1" s="1" t="s">
        <v>23</v>
      </c>
      <c r="M1" s="1" t="s">
        <v>24</v>
      </c>
      <c r="N1" s="1" t="s">
        <v>25</v>
      </c>
      <c r="O1" s="1" t="s">
        <v>26</v>
      </c>
    </row>
    <row r="2" spans="1:15" ht="130.5" x14ac:dyDescent="0.35">
      <c r="A2" t="s" s="0">
        <v>10</v>
      </c>
      <c r="B2" t="s" s="0">
        <v>57</v>
      </c>
      <c r="C2" s="9"/>
      <c r="D2" s="7" t="s">
        <v>11</v>
      </c>
      <c r="E2" s="7" t="s">
        <v>12</v>
      </c>
      <c r="F2" s="7" t="s">
        <v>13</v>
      </c>
      <c r="G2" s="9">
        <v>1</v>
      </c>
      <c r="H2" s="9"/>
      <c r="I2" s="9">
        <v>1</v>
      </c>
      <c r="J2" s="9">
        <v>6</v>
      </c>
      <c r="K2" s="9" t="s">
        <v>54</v>
      </c>
      <c r="L2" s="1"/>
      <c r="M2" s="9"/>
      <c r="N2" s="9"/>
      <c r="O2" s="9" t="s">
        <v>52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4BCA2-85F5-4C93-BBEE-2C380B06E8FD}">
  <dimension ref="A1:I7"/>
  <sheetViews>
    <sheetView workbookViewId="0">
      <selection activeCell="A4" sqref="A4:H4"/>
    </sheetView>
  </sheetViews>
  <sheetFormatPr defaultRowHeight="14.5" x14ac:dyDescent="0.35"/>
  <cols>
    <col min="7" max="7" customWidth="true" width="15.453125" collapsed="true"/>
    <col min="8" max="8" bestFit="true" customWidth="true" width="16.7265625" collapsed="true"/>
    <col min="9" max="9" bestFit="true" customWidth="true" width="20.453125" collapsed="true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 s="0">
        <v>29</v>
      </c>
      <c r="I1" t="s" s="0">
        <v>30</v>
      </c>
    </row>
    <row r="2" spans="1:9" x14ac:dyDescent="0.35">
      <c r="A2" t="s" s="0">
        <v>10</v>
      </c>
      <c r="B2" t="s" s="0">
        <v>59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35</v>
      </c>
      <c r="I2" t="s" s="0">
        <v>36</v>
      </c>
    </row>
    <row r="3" spans="1:9" x14ac:dyDescent="0.35">
      <c r="A3" t="s" s="0">
        <v>10</v>
      </c>
      <c r="B3" t="s" s="0">
        <v>37</v>
      </c>
      <c r="D3" s="7" t="s">
        <v>18</v>
      </c>
      <c r="E3" s="7" t="s">
        <v>12</v>
      </c>
      <c r="F3" s="7" t="s">
        <v>13</v>
      </c>
      <c r="G3" t="str" s="0">
        <f>"Bridges"</f>
        <v>Bridges</v>
      </c>
      <c r="H3" t="s" s="0">
        <v>33</v>
      </c>
      <c r="I3" t="s" s="0">
        <v>32</v>
      </c>
    </row>
    <row r="4" spans="1:9" x14ac:dyDescent="0.35">
      <c r="A4" t="s" s="0">
        <v>27</v>
      </c>
      <c r="B4" t="s" s="0">
        <v>38</v>
      </c>
      <c r="D4" s="7" t="s">
        <v>18</v>
      </c>
      <c r="E4" s="7" t="s">
        <v>12</v>
      </c>
      <c r="F4" s="7" t="s">
        <v>13</v>
      </c>
      <c r="G4" t="str" s="0">
        <f>"Bridges"</f>
        <v>Bridges</v>
      </c>
      <c r="H4" t="s" s="0">
        <v>34</v>
      </c>
    </row>
    <row r="6" spans="1:9" x14ac:dyDescent="0.35">
      <c r="G6" s="11" t="s">
        <v>28</v>
      </c>
    </row>
    <row r="7" spans="1:9" x14ac:dyDescent="0.35">
      <c r="G7" s="11" t="s">
        <v>28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56F6-C214-41E0-9C06-CEBF82C79B1D}">
  <dimension ref="A1:J3"/>
  <sheetViews>
    <sheetView workbookViewId="0">
      <selection activeCell="J3" sqref="J3"/>
    </sheetView>
  </sheetViews>
  <sheetFormatPr defaultRowHeight="14.5" x14ac:dyDescent="0.35"/>
  <cols>
    <col min="7" max="7" bestFit="true" customWidth="true" width="14.90625" collapsed="true"/>
    <col min="8" max="8" bestFit="true" customWidth="true" width="15.7265625" collapsed="true"/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 s="0">
        <v>29</v>
      </c>
      <c r="I1" t="s" s="0">
        <v>30</v>
      </c>
      <c r="J1" t="s" s="0">
        <v>39</v>
      </c>
    </row>
    <row r="2" spans="1:10" x14ac:dyDescent="0.35">
      <c r="A2" t="s" s="0">
        <v>10</v>
      </c>
      <c r="B2" t="s" s="0">
        <v>58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35</v>
      </c>
      <c r="I2" t="s" s="0">
        <v>32</v>
      </c>
      <c r="J2" t="s" s="0">
        <v>42</v>
      </c>
    </row>
    <row r="3" spans="1:10" x14ac:dyDescent="0.35">
      <c r="A3" t="s" s="0">
        <v>27</v>
      </c>
      <c r="B3" t="s" s="0">
        <v>40</v>
      </c>
      <c r="D3" s="7" t="s">
        <v>18</v>
      </c>
      <c r="E3" s="7" t="s">
        <v>12</v>
      </c>
      <c r="F3" s="7" t="s">
        <v>13</v>
      </c>
      <c r="G3" t="str" s="0">
        <f>"Bridges"</f>
        <v>Bridges</v>
      </c>
      <c r="H3" t="s" s="0">
        <v>35</v>
      </c>
      <c r="I3" t="s" s="0">
        <v>32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A0791-CEBE-4D11-B2A1-F3F80E94D9F6}">
  <dimension ref="A1:J2"/>
  <sheetViews>
    <sheetView workbookViewId="0">
      <selection sqref="A1:J2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 s="0">
        <v>29</v>
      </c>
      <c r="I1" t="s" s="0">
        <v>30</v>
      </c>
      <c r="J1" t="s" s="0">
        <v>39</v>
      </c>
    </row>
    <row r="2" spans="1:10" x14ac:dyDescent="0.35">
      <c r="A2" t="s" s="0">
        <v>10</v>
      </c>
      <c r="B2" t="s" s="0">
        <v>49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35</v>
      </c>
      <c r="I2" t="s" s="0">
        <v>32</v>
      </c>
      <c r="J2" t="s" s="0">
        <v>41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0E85-2D41-457A-88AE-C55FF8092C53}">
  <dimension ref="A1:J2"/>
  <sheetViews>
    <sheetView workbookViewId="0">
      <selection sqref="A1:J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 s="0">
        <v>29</v>
      </c>
      <c r="I1" t="s" s="0">
        <v>30</v>
      </c>
      <c r="J1" t="s" s="0">
        <v>39</v>
      </c>
    </row>
    <row r="2" spans="1:10" x14ac:dyDescent="0.35">
      <c r="A2" t="s" s="0">
        <v>10</v>
      </c>
      <c r="B2" t="s" s="0">
        <v>60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33</v>
      </c>
      <c r="I2" t="s" s="0">
        <v>32</v>
      </c>
      <c r="J2" t="s" s="0">
        <v>41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7964-6EA7-47FC-8316-5BB19CD71397}">
  <dimension ref="A1:J2"/>
  <sheetViews>
    <sheetView workbookViewId="0">
      <selection sqref="A1:I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 s="0">
        <v>29</v>
      </c>
      <c r="I1" t="s" s="0">
        <v>30</v>
      </c>
      <c r="J1" t="s" s="0">
        <v>39</v>
      </c>
    </row>
    <row r="2" spans="1:10" x14ac:dyDescent="0.35">
      <c r="A2" t="s" s="0">
        <v>10</v>
      </c>
      <c r="B2" t="s" s="0">
        <v>61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33</v>
      </c>
      <c r="I2" t="s" s="0">
        <v>36</v>
      </c>
      <c r="J2" t="s" s="0">
        <v>41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A235C-1EB8-4FB4-A052-AC25C4AD1D51}">
  <dimension ref="A1:I2"/>
  <sheetViews>
    <sheetView workbookViewId="0">
      <selection activeCell="H4" sqref="H4"/>
    </sheetView>
  </sheetViews>
  <sheetFormatPr defaultRowHeight="14.5" x14ac:dyDescent="0.35"/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 s="0">
        <v>29</v>
      </c>
      <c r="I1" t="s" s="0">
        <v>30</v>
      </c>
    </row>
    <row r="2" spans="1:9" x14ac:dyDescent="0.35">
      <c r="A2" t="s" s="0">
        <v>27</v>
      </c>
      <c r="B2" t="s" s="0">
        <v>38</v>
      </c>
      <c r="D2" s="7" t="s">
        <v>18</v>
      </c>
      <c r="E2" s="7" t="s">
        <v>12</v>
      </c>
      <c r="F2" s="7" t="s">
        <v>13</v>
      </c>
      <c r="G2" t="str" s="0">
        <f>"Bridges"</f>
        <v>Bridges</v>
      </c>
      <c r="H2" t="s" s="0">
        <v>34</v>
      </c>
      <c r="I2" t="s" s="0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VerifySuccessfulPaymentCCNoCF</vt:lpstr>
      <vt:lpstr>VerifyCFVerbiageOnRPCCDCF</vt:lpstr>
      <vt:lpstr>VerifyStaticTextOnRecieptCC</vt:lpstr>
      <vt:lpstr>VerifySuccessfulPaymentCCSCF</vt:lpstr>
      <vt:lpstr>VerifySuccessfulPaymentCCDCF</vt:lpstr>
      <vt:lpstr>VerifySuccessfulPaymentSPMCCDCF</vt:lpstr>
      <vt:lpstr>UiVerificationSPPaymentMethodCC</vt:lpstr>
      <vt:lpstr>VerifyStaticTextOnPPCCDCF</vt:lpstr>
      <vt:lpstr>UIVerifySelectPaymentMethodCC</vt:lpstr>
      <vt:lpstr>CreateVerifyDeleteCCPM</vt:lpstr>
      <vt:lpstr>CreateSPDCFCC_IPDeferred</vt:lpstr>
      <vt:lpstr>CreateSPDCFCC_IPDailyNOP</vt:lpstr>
      <vt:lpstr>CreateSPDCFCC_IPDailyIA</vt:lpstr>
      <vt:lpstr>CreateSPDCFCC_RecDaily</vt:lpstr>
      <vt:lpstr>CreateSPDCFCC_RecDeferred</vt:lpstr>
      <vt:lpstr>CreateSPDCFCC_AutomaticPayment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2026-07-22T09:48:02Z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e51ac3-344e-4d7e-82a2-d6ed2fbd0340_Enabled">
    <vt:lpwstr>true</vt:lpwstr>
  </property>
  <property fmtid="{D5CDD505-2E9C-101B-9397-08002B2CF9AE}" pid="3" name="MSIP_Label_0fe51ac3-344e-4d7e-82a2-d6ed2fbd0340_SetDate">
    <vt:lpwstr>2025-05-15T10:58:03Z</vt:lpwstr>
  </property>
  <property fmtid="{D5CDD505-2E9C-101B-9397-08002B2CF9AE}" pid="4" name="MSIP_Label_0fe51ac3-344e-4d7e-82a2-d6ed2fbd0340_Method">
    <vt:lpwstr>Privileged</vt:lpwstr>
  </property>
  <property fmtid="{D5CDD505-2E9C-101B-9397-08002B2CF9AE}" pid="5" name="MSIP_Label_0fe51ac3-344e-4d7e-82a2-d6ed2fbd0340_Name">
    <vt:lpwstr>Public</vt:lpwstr>
  </property>
  <property fmtid="{D5CDD505-2E9C-101B-9397-08002B2CF9AE}" pid="6" name="MSIP_Label_0fe51ac3-344e-4d7e-82a2-d6ed2fbd0340_SiteId">
    <vt:lpwstr>1f7c1878-7408-4f86-b429-cf17f96a717c</vt:lpwstr>
  </property>
  <property fmtid="{D5CDD505-2E9C-101B-9397-08002B2CF9AE}" pid="7" name="MSIP_Label_0fe51ac3-344e-4d7e-82a2-d6ed2fbd0340_ActionId">
    <vt:lpwstr>468dc271-ace6-4e71-beac-073c95782ffb</vt:lpwstr>
  </property>
  <property fmtid="{D5CDD505-2E9C-101B-9397-08002B2CF9AE}" pid="8" name="MSIP_Label_0fe51ac3-344e-4d7e-82a2-d6ed2fbd0340_ContentBits">
    <vt:lpwstr>2</vt:lpwstr>
  </property>
  <property fmtid="{D5CDD505-2E9C-101B-9397-08002B2CF9AE}" pid="9" name="MSIP_Label_0fe51ac3-344e-4d7e-82a2-d6ed2fbd0340_Tag">
    <vt:lpwstr>10, 0, 1, 1</vt:lpwstr>
  </property>
</Properties>
</file>