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29EE51D-A7FC-471D-A808-3284C8C5AEBF}" revIDLastSave="0" xr10:uidLastSave="{00000000-0000-0000-0000-000000000000}" xr6:coauthVersionLast="47" xr6:coauthVersionMax="47"/>
  <bookViews>
    <workbookView activeTab="7" firstSheet="7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<sst xmlns="http://schemas.openxmlformats.org/spreadsheetml/2006/main" count="1603" uniqueCount="215">
  <si>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</si>
  <si>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</si>
  <si>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</si>
  <si>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</si>
  <si>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</si>
  <si>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</si>
  <si>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</si>
  <si>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</si>
  <si>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</si>
  <si>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</si>
  <si>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</si>
  <si>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</si>
  <si>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</si>
  <si>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</si>
  <si>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</si>
  <si>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</si>
  <si>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</si>
  <si>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</si>
  <si>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</si>
  <si>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</si>
  <si>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</si>
  <si>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</si>
  <si>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</si>
  <si>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</si>
  <si>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</si>
  <si>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</si>
  <si>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</si>
  <si>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Checking,3. Payment Plan Information,
Payment Plan Type:,	Automatic Payment 
Payment Plan Start Date:,	
4. Payment Plan, Amount due will be paid 3 calendar days before the Due Date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</si>
  <si>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</si>
  <si>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</si>
  <si>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</si>
  <si>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</si>
  <si>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</si>
  <si>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</si>
  <si>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</si>
  <si>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</si>
  <si>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</si>
  <si>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</si>
  <si>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</t>
  </si>
  <si>
    <t>IndividualAmount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</si>
  <si>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</si>
  <si>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</si>
  <si>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</si>
  <si>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</t>
  </si>
  <si>
    <t>Monthly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</si>
  <si>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</t>
  </si>
  <si>
    <t>Fri Dec 26 21:03:14 IST 2025</t>
  </si>
  <si>
    <t>Fri Dec 26 21:04:25 IST 2025</t>
  </si>
  <si>
    <t>Fri Dec 26 21:05:47 IST 2025</t>
  </si>
  <si>
    <t>Fri Dec 26 21:07:08 IST 2025</t>
  </si>
  <si>
    <t>Fri Dec 26 21:08:25 IST 2025</t>
  </si>
  <si>
    <t>Fri Dec 26 21:09:40 IST 2025</t>
  </si>
  <si>
    <t>Fri Dec 26 21:10:52 IST 2025</t>
  </si>
  <si>
    <t>Fri Dec 26 21:12:08 IST 2025</t>
  </si>
  <si>
    <t>Fri Dec 26 21:13:42 IST 2025</t>
  </si>
  <si>
    <t>Fri Dec 26 21:15:15 IST 2025</t>
  </si>
  <si>
    <t>Fri Dec 26 21:16:43 IST 2025</t>
  </si>
  <si>
    <t>Fri Dec 26 21:19:35 IST 2025</t>
  </si>
  <si>
    <t>Fri Dec 26 21:20:55 IST 2025</t>
  </si>
  <si>
    <t>Fri Dec 26 21:22:08 IST 2025</t>
  </si>
  <si>
    <t>Fri Dec 26 21:23:41 IST 2025</t>
  </si>
  <si>
    <t>Fri Dec 26 21:25:14 IST 2025</t>
  </si>
  <si>
    <t>Fri Dec 26 21:26:50 IST 2025</t>
  </si>
  <si>
    <t>Fri Dec 26 21:28:06 IST 2025</t>
  </si>
  <si>
    <t>Fri Dec 26 21:29:32 IST 2025</t>
  </si>
  <si>
    <t>Fri Dec 26 21:30:43 IST 2025</t>
  </si>
  <si>
    <t>Fri Dec 26 21:32:28 IST 2025</t>
  </si>
  <si>
    <t>Fri Dec 26 21:34:04 IST 2025</t>
  </si>
  <si>
    <t>Fri Dec 26 21:35:30 IST 2025</t>
  </si>
  <si>
    <t>Fri Dec 26 21:37:24 IST 2025</t>
  </si>
  <si>
    <t>Fri Jan 09 18:04:11 IST 2026</t>
  </si>
  <si>
    <t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</t>
  </si>
  <si>
    <t/>
  </si>
  <si>
    <t>Fri Jan 09 18:08:29 IST 2026</t>
  </si>
  <si>
    <t>Fri Jan 09 18:15:25 IST 2026</t>
  </si>
  <si>
    <t>Tue Mar 10 03:32:14 IST 2026</t>
  </si>
  <si>
    <t>Tue Mar 10 03:33:14 IST 2026</t>
  </si>
  <si>
    <t>Tue Mar 10 03:34:27 IST 2026</t>
  </si>
  <si>
    <t>Tue Mar 10 03:35:41 IST 2026</t>
  </si>
  <si>
    <t>Tue Mar 10 03:36:55 IST 2026</t>
  </si>
  <si>
    <t>Tue Mar 10 03:38:02 IST 2026</t>
  </si>
  <si>
    <t>Tue Mar 10 03:39:15 IST 2026</t>
  </si>
  <si>
    <t>Tue Mar 10 03:40:26 IST 2026</t>
  </si>
  <si>
    <t>Tue Mar 10 03:42:01 IST 2026</t>
  </si>
  <si>
    <t>Tue Mar 10 03:43:26 IST 2026</t>
  </si>
  <si>
    <t>Tue Mar 10 03:44:50 IST 2026</t>
  </si>
  <si>
    <t>Tue Mar 10 03:46:12 IST 2026</t>
  </si>
  <si>
    <t>Tue Mar 10 03:47:38 IST 2026</t>
  </si>
  <si>
    <t>Tue Mar 10 03:48:51 IST 2026</t>
  </si>
  <si>
    <t>Tue Mar 10 03:49:58 IST 2026</t>
  </si>
  <si>
    <t>Tue Mar 10 03:51:42 IST 2026</t>
  </si>
  <si>
    <t>Tue Mar 10 03:53:07 IST 2026</t>
  </si>
  <si>
    <t>Tue Mar 10 03:54:28 IST 2026</t>
  </si>
  <si>
    <t>Tue Mar 10 03:55:51 IST 2026</t>
  </si>
  <si>
    <t>Tue Mar 10 03:57:15 IST 2026</t>
  </si>
  <si>
    <t>Tue Mar 10 03:58:20 IST 2026</t>
  </si>
  <si>
    <t>Tue Mar 10 03:59:56 IST 2026</t>
  </si>
  <si>
    <t>Tue Mar 10 04:01:34 IST 2026</t>
  </si>
  <si>
    <t>Tue Mar 10 04:02:50 IST 2026</t>
  </si>
  <si>
    <t>Tue Mar 10 04:04:14 IST 2026</t>
  </si>
  <si>
    <t>Wed Mar 11 00:30:50 IST 2026</t>
  </si>
  <si>
    <t>Tue Jun 02 11:50:39 IST 2026</t>
  </si>
  <si>
    <t>Tue Jun 02 11:51:38 IST 2026</t>
  </si>
  <si>
    <t>Tue Jun 02 11:52:52 IST 2026</t>
  </si>
  <si>
    <t>Tue Jun 02 11:54:06 IST 2026</t>
  </si>
  <si>
    <t>Tue Jun 02 11:55:23 IST 2026</t>
  </si>
  <si>
    <t>Tue Jun 02 11:56:30 IST 2026</t>
  </si>
  <si>
    <t>Tue Jun 02 11:57:45 IST 2026</t>
  </si>
  <si>
    <t>Tue Jun 02 11:59:07 IST 2026</t>
  </si>
  <si>
    <t>Tue Jun 02 12:00:45 IST 2026</t>
  </si>
  <si>
    <t>Tue Jun 02 12:02:09 IST 2026</t>
  </si>
  <si>
    <t>Tue Jun 02 12:03:34 IST 2026</t>
  </si>
  <si>
    <t>Tue Jun 02 12:04:58 IST 2026</t>
  </si>
  <si>
    <t>Fail</t>
  </si>
  <si>
    <t>Tue Jun 02 12:06:24 IST 2026</t>
  </si>
  <si>
    <t>Tue Jun 02 12:07:33 IST 2026</t>
  </si>
  <si>
    <t>Tue Jun 02 12:08:28 IST 2026</t>
  </si>
  <si>
    <t>Tue Jun 02 12:09:44 IST 2026</t>
  </si>
  <si>
    <t>Tue Jun 02 12:11:10 IST 2026</t>
  </si>
  <si>
    <t>Tue Jun 02 12:12:37 IST 2026</t>
  </si>
  <si>
    <t>Tue Jun 02 12:14:02 IST 2026</t>
  </si>
  <si>
    <t>Tue Jun 02 12:16:22 IST 2026</t>
  </si>
  <si>
    <t>Tue Jun 02 12:17:38 IST 2026</t>
  </si>
  <si>
    <t>Tue Jun 02 12:18:58 IST 2026</t>
  </si>
  <si>
    <t>Tue Jun 02 12:20:32 IST 2026</t>
  </si>
  <si>
    <t>Tue Jun 02 12:21:57 IST 2026</t>
  </si>
  <si>
    <t>Tue Jun 02 12:23:23 IST 2026</t>
  </si>
  <si>
    <t>Fri Jun 05 21:41:50 IST 2026</t>
  </si>
  <si>
    <t>Fri Jun 05 21:49:02 IST 2026</t>
  </si>
  <si>
    <t>Fri Jun 05 22:02:04 IST 2026</t>
  </si>
  <si>
    <t>Fri Jun 05 22:04:47 IST 2026</t>
  </si>
  <si>
    <t>Fri Jun 05 22:07:29 IST 2026</t>
  </si>
  <si>
    <t>Fri Jun 05 22:10:10 IST 2026</t>
  </si>
  <si>
    <t>Fri Jun 05 22:12:17 IST 2026</t>
  </si>
  <si>
    <t>Fri Jun 05 22:14:45 IST 2026</t>
  </si>
  <si>
    <t>Fri Jun 05 22:17:07 IST 2026</t>
  </si>
  <si>
    <t>Mon Jun 08 21:32:30 IST 2026</t>
  </si>
  <si>
    <t>Mon Jun 08 21:40:16 IST 2026</t>
  </si>
  <si>
    <t>Mon Jun 08 21:46:35 IST 2026</t>
  </si>
  <si>
    <t>Mon Jun 08 21:54:55 IST 2026</t>
  </si>
  <si>
    <t>Mon Jun 08 21:57:38 IST 2026</t>
  </si>
  <si>
    <t>Mon Jun 08 22:00:33 IST 2026</t>
  </si>
  <si>
    <t>Fri Jun 19 02:35:43 IST 2026</t>
  </si>
  <si>
    <t>Fri Jun 19 02:37:00 IST 2026</t>
  </si>
  <si>
    <t>Fri Jun 19 02:38:25 IST 2026</t>
  </si>
  <si>
    <t>Fri Jun 19 02:39:46 IST 2026</t>
  </si>
  <si>
    <t>Fri Jun 19 02:41:06 IST 2026</t>
  </si>
  <si>
    <t>Fri Jun 19 02:42:24 IST 2026</t>
  </si>
  <si>
    <t>Fri Jun 19 02:44:42 IST 2026</t>
  </si>
  <si>
    <t>Fri Jun 19 02:45:58 IST 2026</t>
  </si>
  <si>
    <t>Fri Jun 19 02:47:46 IST 2026</t>
  </si>
  <si>
    <t>Fri Jun 19 02:49:20 IST 2026</t>
  </si>
  <si>
    <t>Fri Jun 19 02:51:02 IST 2026</t>
  </si>
  <si>
    <t>Fri Jun 19 02:52:31 IST 2026</t>
  </si>
  <si>
    <t>Fri Jun 19 02:54:02 IST 2026</t>
  </si>
  <si>
    <t>Fri Jun 19 02:55:15 IST 2026</t>
  </si>
  <si>
    <t>Fri Jun 19 02:56:35 IST 2026</t>
  </si>
  <si>
    <t>Fri Jun 19 02:58:15 IST 2026</t>
  </si>
  <si>
    <t>Fri Jun 19 02:59:47 IST 2026</t>
  </si>
  <si>
    <t>Fri Jun 19 03:01:18 IST 2026</t>
  </si>
  <si>
    <t>Fri Jun 19 03:02:46 IST 2026</t>
  </si>
  <si>
    <t>Fri Jun 19 03:04:15 IST 2026</t>
  </si>
  <si>
    <t>Fri Jun 19 03:05:32 IST 2026</t>
  </si>
  <si>
    <t>Fri Jun 19 03:07:17 IST 2026</t>
  </si>
  <si>
    <t>Fri Jun 19 03:09:00 IST 2026</t>
  </si>
  <si>
    <t>Fri Jun 19 03:10:30 IST 2026</t>
  </si>
  <si>
    <t>Fri Jun 19 03:12:03 IST 2026</t>
  </si>
  <si>
    <t>Fri Jun 19 12:53:39 IST 2026</t>
  </si>
  <si>
    <t>Fri Jun 19 12:54:58 IST 2026</t>
  </si>
  <si>
    <t>Fri Jun 19 13:08:21 IST 2026</t>
  </si>
  <si>
    <t>Fri Jun 19 13:09:53 IST 2026</t>
  </si>
  <si>
    <t>Fri Jun 19 13:11:18 IST 2026</t>
  </si>
  <si>
    <t>Fri Jun 19 13:12:41 IST 2026</t>
  </si>
  <si>
    <t>Fri Jun 19 13:14:37 IST 2026</t>
  </si>
  <si>
    <t>Fri Jun 19 13:16:22 IST 2026</t>
  </si>
  <si>
    <t>Fri Jun 19 13:17:59 IST 2026</t>
  </si>
  <si>
    <t>Fri Jun 19 13:19:36 IST 2026</t>
  </si>
  <si>
    <t>Fri Jun 19 13:21:16 IST 2026</t>
  </si>
  <si>
    <t>Fri Jun 19 13:22:41 IST 2026</t>
  </si>
  <si>
    <t>Fri Jun 19 13:28:02 IST 2026</t>
  </si>
  <si>
    <t>Fri Jun 19 13:29:38 IST 2026</t>
  </si>
  <si>
    <t>Fri Jun 19 13:31:20 IST 2026</t>
  </si>
  <si>
    <t>Fri Jun 19 13:32:55 IST 2026</t>
  </si>
  <si>
    <t>Fri Jun 19 13:34:37 IST 2026</t>
  </si>
  <si>
    <t>Fri Jun 19 13:37:22 IST 2026</t>
  </si>
  <si>
    <t>Fri Jun 19 13:39:06 IST 2026</t>
  </si>
  <si>
    <t>Fri Jun 19 13:40:44 IST 2026</t>
  </si>
  <si>
    <t>Fri Jun 19 13:43:12 IST 2026</t>
  </si>
  <si>
    <t>Fri Jun 19 13:48:50 IST 2026</t>
  </si>
  <si>
    <t>Fri Jun 19 13:51:51 IST 2026</t>
  </si>
  <si>
    <t>Sat Aug 08 20:11:21 IST 2026</t>
  </si>
  <si>
    <t>Sat Aug 08 20:12:05 IST 2026</t>
  </si>
  <si>
    <t>Sat Aug 08 20:13:17 IST 2026</t>
  </si>
  <si>
    <t>Sat Aug 08 20:14:32 IST 2026</t>
  </si>
  <si>
    <t>Sat Aug 08 20:15:31 IST 2026</t>
  </si>
  <si>
    <t>Sat Aug 08 20:16:43 IST 2026</t>
  </si>
  <si>
    <t>Sat Aug 08 20:17:53 IST 2026</t>
  </si>
  <si>
    <t>Sat Aug 08 20:19:04 IST 2026</t>
  </si>
  <si>
    <t>Sat Aug 08 20:20:13 IST 2026</t>
  </si>
  <si>
    <t>Sat Aug 08 20:21:16 IST 2026</t>
  </si>
  <si>
    <t>Sat Aug 08 20:22:30 IST 2026</t>
  </si>
  <si>
    <t>Sat Aug 08 20:23:52 IST 2026</t>
  </si>
  <si>
    <t>Sat Aug 08 20:25:14 IST 2026</t>
  </si>
  <si>
    <t>Sat Aug 08 20:26:24 IST 2026</t>
  </si>
  <si>
    <t>Sat Aug 08 20:27:37 IST 2026</t>
  </si>
  <si>
    <t>Sat Aug 08 20:29:07 IST 2026</t>
  </si>
  <si>
    <t>Sat Aug 08 20:30:32 IST 2026</t>
  </si>
  <si>
    <t>Sat Aug 08 20:31:49 IST 2026</t>
  </si>
  <si>
    <t>Sat Aug 08 20:34:15 IST 2026</t>
  </si>
  <si>
    <t>Sat Aug 08 20:35:24 IST 2026</t>
  </si>
  <si>
    <t>Sat Aug 08 20:36:22 IST 2026</t>
  </si>
  <si>
    <t>Sat Aug 08 20:37:34 IST 2026</t>
  </si>
  <si>
    <t>Sat Aug 08 20:38:45 IST 2026</t>
  </si>
  <si>
    <t>Sat Aug 08 20:40:02 IST 2026</t>
  </si>
  <si>
    <t>Sat Aug 08 20:41:18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</si>
</sst>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opLeftCell="A2"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198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196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21</v>
      </c>
      <c r="I2" t="s" s="0">
        <v>19</v>
      </c>
      <c r="J2" t="s" s="0">
        <v>20</v>
      </c>
      <c r="K2" s="6" t="s">
        <v>27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P2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203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21</v>
      </c>
      <c r="I2" t="s" s="0">
        <v>19</v>
      </c>
      <c r="J2" t="s" s="0">
        <v>20</v>
      </c>
      <c r="K2" s="6" t="s">
        <v>26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P2"/>
  <sheetViews>
    <sheetView workbookViewId="0">
      <selection activeCell="G2" sqref="G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209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21</v>
      </c>
      <c r="I2" t="s" s="0">
        <v>19</v>
      </c>
      <c r="J2" t="s" s="0">
        <v>20</v>
      </c>
      <c r="K2" s="6" t="s">
        <v>25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190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21</v>
      </c>
      <c r="I2" t="s" s="0">
        <v>19</v>
      </c>
      <c r="J2" t="s" s="0">
        <v>20</v>
      </c>
      <c r="K2" s="6" t="s">
        <v>24</v>
      </c>
      <c r="L2" s="6" t="str">
        <f ca="1">TEXT(TODAY()+1,"mm/dd/yyyy")</f>
        <v>01/10/2026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23</v>
      </c>
      <c r="J2" t="s" s="0">
        <v>20</v>
      </c>
      <c r="K2" s="6" t="s">
        <v>28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208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23</v>
      </c>
      <c r="J2" t="s" s="0">
        <v>20</v>
      </c>
      <c r="K2" s="6" t="s">
        <v>29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P2"/>
  <sheetViews>
    <sheetView tabSelected="1"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23</v>
      </c>
      <c r="J2" t="s" s="0">
        <v>20</v>
      </c>
      <c r="K2" s="6" t="s">
        <v>71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Routing Number:,	****4974,
Account Number:,	****8307,
Billing Address:,	7072 MAPLE GLEN DR,
CATAWBA, North Carolina NC 28609
Country:,	UNITED STATES,
Account Type:,	Business Checking,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195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23</v>
      </c>
      <c r="J2" t="s" s="0">
        <v>20</v>
      </c>
      <c r="K2" s="6" t="s">
        <v>30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P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213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19</v>
      </c>
      <c r="J2" t="s" s="0">
        <v>20</v>
      </c>
      <c r="K2" s="6" t="s">
        <v>31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207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19</v>
      </c>
      <c r="J2" t="s" s="0">
        <v>20</v>
      </c>
      <c r="K2" s="6" t="s">
        <v>32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200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19</v>
      </c>
      <c r="J2" t="s" s="0">
        <v>20</v>
      </c>
      <c r="K2" s="6" t="s">
        <v>33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194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19</v>
      </c>
      <c r="J2" t="s" s="0">
        <v>20</v>
      </c>
      <c r="K2" s="6" t="s">
        <v>34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Recurring,
Payment Plan Duration:,	Daily,
Payment Plan Start Date:,	
4. Payment Plan, Daily payments of $10.00 starting on 01/10/2026,A Convenience Fee will be added to each transaction issued for Daily payment of 2.00 starting on 01/10/2026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212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23</v>
      </c>
      <c r="J2" t="s" s="0">
        <v>20</v>
      </c>
      <c r="K2" s="6" t="s">
        <v>35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206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23</v>
      </c>
      <c r="J2" t="s" s="0">
        <v>20</v>
      </c>
      <c r="K2" s="6" t="s">
        <v>38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193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23</v>
      </c>
      <c r="J2" t="s" s="0">
        <v>20</v>
      </c>
      <c r="K2" s="6" t="s">
        <v>36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P2"/>
  <sheetViews>
    <sheetView topLeftCell="A2" workbookViewId="0">
      <selection activeCell="L2" sqref="L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199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23</v>
      </c>
      <c r="J2" t="s" s="0">
        <v>20</v>
      </c>
      <c r="K2" s="6" t="s">
        <v>37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Deferred,
Payment Plan Start Date:,	
4. Payment Plan,1 Deferred payment of $10.00 on 01/10/2026,A Convenience Fee will be added to each transaction issued for 1 Deferred payment of 2.00 starting on 01/10/2026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210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39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204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39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191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39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39</v>
      </c>
      <c r="K2" s="6" t="s">
        <v>40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	Terry Foundation,
First Name:,	CAROLYN,
Last Name:,	LINEBERGER,
Business Tax ID:,	999999999,
Routing Number:,	****4974,
Account Number:,	****8307,
Billing Address:,	7072 MAPLE GLEN DR,,
CATAWBA, North Carolina NC 28609
Country:,	UNITED STATES,
Account Type:,	Business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192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20</v>
      </c>
      <c r="K2" s="6" t="s">
        <v>41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Name Appearing on Card:,	CAROLYN LINEBERGER,
Card Type:,	Visa,
Card Number:,	41****1111,
Expiration Date:,	09/2035,
Billing Address:,	7072 MAPLE GLEN DR,
CATAWBA, North Carolina NC 28609,
Country:,	UNITED STATES,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205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20</v>
      </c>
      <c r="K2" s="6" t="s">
        <v>43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****2691,
Account Number:,	****5489,
Billing Address:,	7072 MAPLE GLEN DR,
CATAWBA, North Carolina NC 28609,
Country:,	UNITED STATES,
Account Type:,	Personal Checking,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211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42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First Name:,	CAROLYN,
Last Name:,	LINEBERGER,
Routing Number:,	****4974,
Account Number:,	****7002,
Billing Address:,	7072 MAPLE GLEN DR,
CATAWBA, North Carolina NC 28609,
Country:,	UNITED STATES,
Account Type:,	Personal Savings,
3. Payment Plan Information,
Payment Plan Type:,	Installment Plan,
Payment Plan Duration:,	Daily,
Payment Plan Start Date:,	
4. Payment Plan,1 Daily payment of $10.00 on 01/10/2026,A Convenience Fee will be added to each transaction issued for 1 Daily payment of 2.00 starting on 01/10/2026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202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44</v>
      </c>
      <c r="J2" t="s" s="0">
        <v>20</v>
      </c>
      <c r="K2" s="6" t="s">
        <v>45</v>
      </c>
      <c r="L2" s="6" t="str">
        <f ca="1">TEXT(TODAY()+1,"mm/dd/yyyy")</f>
        <v>01/10/2026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180RemittanceID: 917-152027,
1. Review bill to pay,
Bills Label,	Due Date,	Date Submitted,	Date Modified,	Amount Due,	Amount to Pay,
ImtiazABPsingleCFBills,	 EST, 	
UDF1:,	udf data 1,
UDF2:,	udf data 2,
UDF3:,	udf3,
UDF4:,	udf data4,
2. Payment Method,
Company Name:,Terry Foundation,
First Name:,	CAROLYN,
Last Name:,	LINEBERGER,
Business Tax ID:,999999999,
Routing Number:,****4974,
Account Number:,****8307,
Billing Address:,7072 MAPLE GLEN DR,
CATAWBA, North Carolina NC 28609,
Country:,UNITED STATES,
Account Type:,Business Checking,
3. Payment Plan Information,
Payment Plan Type:,	Recurring,
Payment Plan Duration:,	Monthly,
Payment Plan Start Date:,	
4. Payment Plan,Monthly payments of $10.00 starting on 01/10/2026,A Convenience Fee will be added to each transaction issued for Monthly payment of 2.00 starting on 01/10/2026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01/10/2026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2026-01-09T12:37:49Z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