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65179\Documents\git\VPS-Katalon\VPS-Katalon\KatalonData\ABPTestData\"/>
    </mc:Choice>
  </mc:AlternateContent>
  <xr:revisionPtr documentId="13_ncr:1_{A116FDE8-4EA5-4D91-BF4C-B97657A687B9}" revIDLastSave="0" xr10:uidLastSave="{00000000-0000-0000-0000-000000000000}" xr6:coauthVersionLast="47" xr6:coauthVersionMax="47"/>
  <bookViews>
    <workbookView activeTab="31" firstSheet="31" windowHeight="16776" windowWidth="30936" xWindow="69012" xr2:uid="{00000000-000D-0000-FFFF-FFFF00000000}" yWindow="-108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9" l="1" r="G2"/>
  <c i="39" r="P2"/>
  <c i="39" r="L2"/>
  <c i="38" r="L2"/>
  <c i="38" r="G2"/>
  <c i="38" r="P2"/>
  <c i="37" r="P2"/>
  <c i="37" r="L2"/>
  <c i="37" r="G2"/>
  <c i="36" r="L2"/>
  <c i="36" r="P2" s="1"/>
  <c i="36" r="G2"/>
  <c i="35" r="L2"/>
  <c i="35" r="P2" s="1"/>
  <c i="35" r="G2"/>
  <c i="34" r="L2"/>
  <c i="34" r="G2"/>
  <c i="32" r="L2"/>
  <c i="32" r="P2" s="1"/>
  <c i="32" r="O2" s="1"/>
  <c i="33" r="L2"/>
  <c i="33" r="G2"/>
  <c i="33" r="P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<sst xmlns="http://schemas.openxmlformats.org/spreadsheetml/2006/main" count="787" uniqueCount="104">
  <si>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</si>
  <si>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</si>
  <si>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</si>
  <si>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</si>
  <si>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</si>
  <si>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</si>
  <si>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</si>
  <si>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</si>
  <si>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</si>
  <si>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</si>
  <si>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</si>
  <si>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</si>
  <si>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</si>
  <si>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</si>
  <si>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</si>
  <si>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</si>
  <si>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</si>
  <si>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</si>
  <si>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</si>
  <si>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</si>
  <si>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</si>
  <si>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</si>
  <si>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</si>
  <si>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</si>
  <si>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</si>
  <si>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</si>
  <si>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</si>
  <si>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</si>
  <si>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</si>
  <si>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</si>
  <si>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</si>
  <si>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</si>
  <si>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</si>
  <si>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</si>
  <si>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</si>
  <si>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</si>
  <si>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</si>
  <si>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</si>
  <si>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</si>
  <si>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</si>
  <si>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</si>
  <si>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</si>
  <si>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</si>
  <si>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</si>
  <si>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</si>
  <si>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</si>
  <si>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</si>
  <si>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</si>
  <si>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</si>
  <si>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</si>
  <si>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</si>
  <si>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</si>
  <si>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</si>
  <si>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</si>
  <si>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</si>
  <si>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Sun Sep 14 03:14:20 IST 2025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</si>
  <si>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</si>
  <si>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</si>
  <si>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Sun Sep 14 03:24:22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</si>
  <si>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</si>
  <si>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 of $</t>
  </si>
  <si>
    <t>Sun Sep 14 03:42:17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</si>
  <si>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</si>
  <si>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Sun Sep 14 04:01:46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</si>
  <si>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</si>
  <si>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</si>
  <si>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Mon Sep 15 12:54:49 IST 2025</t>
  </si>
  <si>
    <t>Mon Sep 15 12:59:43 IST 2025</t>
  </si>
  <si>
    <t>Tue Oct 14 16:46:22 IST 2025</t>
  </si>
  <si>
    <t>Tue Oct 14 17:14:33 IST 2025</t>
  </si>
  <si>
    <t>Tue Oct 14 17:17:14 IST 2025</t>
  </si>
  <si>
    <t>Tue Oct 14 17:17:44 IST 2025</t>
  </si>
  <si>
    <t>Tue Oct 14 17:20:26 IST 2025</t>
  </si>
  <si>
    <t>Tue Oct 14 17:26:03 IST 2025</t>
  </si>
  <si>
    <t>Tue Oct 14 17:32:44 IST 2025</t>
  </si>
  <si>
    <t>Tue Oct 14 17:33:17 IST 2025</t>
  </si>
  <si>
    <t>Tue Oct 14 17:33:50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</si>
  <si>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</si>
  <si>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</si>
  <si>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Wed Oct 15 00:44:30 IST 2025</t>
  </si>
  <si>
    <t>Wed Oct 15 00:46:11 IST 2025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</si>
  <si>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</si>
  <si>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</si>
  <si>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Wed Oct 15 19:33:58 IST 2025</t>
  </si>
  <si>
    <t>Wed Oct 15 19:34:49 IST 2025</t>
  </si>
  <si>
    <t>Wed Oct 15 19:35:38 IST 2025</t>
  </si>
  <si>
    <t>Wed Oct 15 19:37:32 IST 2025</t>
  </si>
  <si>
    <t>Wed Oct 15 19:38:03 IST 2025</t>
  </si>
  <si>
    <t>Wed Oct 15 19:38:35 IST 2025</t>
  </si>
  <si>
    <t>Wed Oct 15 19:39:40 IST 2025</t>
  </si>
  <si>
    <t>Wed Oct 15 19:40:14 IST 2025</t>
  </si>
  <si>
    <t>Wed Oct 15 19:40:45 IST 2025</t>
  </si>
  <si>
    <t>Wed Oct 15 19:42:01 IST 2025</t>
  </si>
  <si>
    <t>Wed Oct 15 19:42:37 IST 2025</t>
  </si>
  <si>
    <t>Wed Oct 15 19:43:10 IST 2025</t>
  </si>
  <si>
    <t>Wed Oct 15 20:01:42 IST 2025</t>
  </si>
  <si>
    <t>Wed Oct 15 20:02:15 IST 2025</t>
  </si>
  <si>
    <t>Wed Oct 15 20:04:53 IST 2025</t>
  </si>
  <si>
    <t>Wed Oct 15 20:07:44 IST 2025</t>
  </si>
  <si>
    <t>Wed Oct 15 20:08:27 IST 2025</t>
  </si>
  <si>
    <t>Sat Nov 08 11:59:11 EST 2025</t>
  </si>
  <si>
    <t/>
  </si>
  <si>
    <t>Sat Nov 08 12:08:37 EST 2025</t>
  </si>
  <si>
    <t>Sat Nov 08 12:41:26 EST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</si>
</sst>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103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96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77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86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68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92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78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94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93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90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91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82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82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81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80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75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79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74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38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76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2" sqref="L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102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TEXT(TODAY(),"mm/dd/yyyy")</f>
        <v>11/08/2025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11/08/2025,A Convenience Fee will be added to each transaction issued for 1 Daily payment of 5.00 starting on 11/08/2025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100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TEXT(TODAY(),"mm/dd/yyyy")</f>
        <v>11/08/2025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11/08/2025,A Convenience Fee will be added to each transaction issued for 1 Daily payment of 5.00 starting on 11/08/2025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58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56</v>
      </c>
      <c r="J2" t="s">
        <v>53</v>
      </c>
      <c r="K2" s="7" t="s">
        <v>57</v>
      </c>
      <c r="L2" s="7" t="str">
        <f ca="1">TEXT(TODAY(),"mm/dd/yyyy")</f>
        <v>11/08/2025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11/08/2025,A Convenience Fee will be added to each transaction issued for 1 Deferred payment of 5.00 starting on 11/08/2025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56</v>
      </c>
      <c r="J2" t="s">
        <v>53</v>
      </c>
      <c r="K2" s="7" t="s">
        <v>59</v>
      </c>
      <c r="L2" s="7" t="str">
        <f ca="1">TEXT(TODAY(),"mm/dd/yyyy")</f>
        <v>11/08/2025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11/08/2025,A Convenience Fee will be added to each transaction issued for 1 Deferred payment of 5.00 starting on 11/08/2025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58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60</v>
      </c>
      <c r="L2" s="7" t="str">
        <f ca="1">TEXT(TODAY(),"mm/dd/yyyy")</f>
        <v>11/08/2025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 of $10.00 starting on 11/08/2025,A Convenience Fee will be added to each transaction issued for Daily payment of 5.00 starting on 11/08/2025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workbookViewId="0">
      <selection activeCell="L2" sqref="L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63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62</v>
      </c>
      <c r="L2" s="7" t="str">
        <f ca="1">TEXT(TODAY(),"mm/dd/yyyy")</f>
        <v>11/08/2025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67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64</v>
      </c>
      <c r="L2" s="7" t="str">
        <f ca="1">TEXT(TODAY()+1,"mm/dd/yyyy")</f>
        <v>11/09/2025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66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65</v>
      </c>
      <c r="L2" s="7" t="str">
        <f ca="1">TEXT(TODAY()+1,"mm/dd/yyyy")</f>
        <v>11/09/2025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Ahmed, Imtiaz</cp:lastModifiedBy>
  <dcterms:modified xsi:type="dcterms:W3CDTF">2025-11-08T17:07:29Z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