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inmintz17/Desktop/CSE 101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<sst xmlns="http://schemas.openxmlformats.org/spreadsheetml/2006/main" count="5" uniqueCount="5">
  <si>
    <t>n</t>
  </si>
  <si>
    <t>time</t>
  </si>
  <si>
    <t>logn</t>
  </si>
  <si>
    <t>logtime</t>
  </si>
  <si>
    <t>Testing Random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</si>
</sst>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graph bench 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1.386294361119891</c:v>
                </c:pt>
                <c:pt idx="1">
                  <c:v>2.079441541679836</c:v>
                </c:pt>
                <c:pt idx="2">
                  <c:v>2.772588722239781</c:v>
                </c:pt>
                <c:pt idx="3">
                  <c:v>3.465735902799727</c:v>
                </c:pt>
                <c:pt idx="4">
                  <c:v>4.158883083359671</c:v>
                </c:pt>
                <c:pt idx="5">
                  <c:v>4.852030263919617</c:v>
                </c:pt>
                <c:pt idx="6">
                  <c:v>5.545177444479562</c:v>
                </c:pt>
                <c:pt idx="7">
                  <c:v>6.238324625039507</c:v>
                </c:pt>
                <c:pt idx="8">
                  <c:v>6.954638864880987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-10.99291629402088</c:v>
                </c:pt>
                <c:pt idx="1">
                  <c:v>-10.0520954491453</c:v>
                </c:pt>
                <c:pt idx="2">
                  <c:v>-9.07119012920761</c:v>
                </c:pt>
                <c:pt idx="3">
                  <c:v>-7.768234535555082</c:v>
                </c:pt>
                <c:pt idx="4">
                  <c:v>-6.726033882606757</c:v>
                </c:pt>
                <c:pt idx="5">
                  <c:v>-5.318745604346663</c:v>
                </c:pt>
                <c:pt idx="6">
                  <c:v>-3.899665431582989</c:v>
                </c:pt>
                <c:pt idx="7">
                  <c:v>-2.353738395282</c:v>
                </c:pt>
                <c:pt idx="8">
                  <c:v>-0.684728218060912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3074320"/>
        <c:axId val="-1513076640"/>
      </c:scatterChart>
      <c:valAx>
        <c:axId val="-15130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076640"/>
        <c:crosses val="autoZero"/>
        <c:crossBetween val="midCat"/>
      </c:valAx>
      <c:valAx>
        <c:axId val="-15130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0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14</xdr:row>
      <xdr:rowOff>95250</xdr:rowOff>
    </xdr:from>
    <xdr:to>
      <xdr:col>13</xdr:col>
      <xdr:colOff>596900</xdr:colOff>
      <xdr:row>27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workbookViewId="0">
      <selection sqref="A1:D1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A1" s="3" t="s">
        <v>4</v>
      </c>
      <c r="B1" s="3"/>
      <c r="C1" s="3"/>
      <c r="D1" s="3"/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4</v>
      </c>
      <c r="B3" s="1">
        <v>1.6820430755600001E-5</v>
      </c>
      <c r="C3">
        <f>LN(A3:A11)</f>
        <v>1.3862943611198906</v>
      </c>
      <c r="D3">
        <f>LN(B3)</f>
        <v>-10.99291629402088</v>
      </c>
    </row>
    <row r="4" spans="1:4" x14ac:dyDescent="0.2">
      <c r="A4">
        <v>8</v>
      </c>
      <c r="B4" s="1">
        <v>4.3095350265500001E-5</v>
      </c>
      <c r="C4">
        <f t="shared" ref="C4:C11" si="0">LN(A4:A12)</f>
        <v>2.0794415416798357</v>
      </c>
      <c r="D4">
        <f t="shared" ref="D4:D11" si="1">LN(B4)</f>
        <v>-10.052095449145302</v>
      </c>
    </row>
    <row r="5" spans="1:4" x14ac:dyDescent="0.2">
      <c r="A5">
        <v>16</v>
      </c>
      <c r="B5" s="2">
        <v>1.14929676056E-4</v>
      </c>
      <c r="C5">
        <f t="shared" si="0"/>
        <v>2.7725887222397811</v>
      </c>
      <c r="D5">
        <f t="shared" si="1"/>
        <v>-9.0711901292076096</v>
      </c>
    </row>
    <row r="6" spans="1:4" x14ac:dyDescent="0.2">
      <c r="A6">
        <v>32</v>
      </c>
      <c r="B6" s="2">
        <v>4.2295932769800002E-4</v>
      </c>
      <c r="C6">
        <f t="shared" si="0"/>
        <v>3.4657359027997265</v>
      </c>
      <c r="D6">
        <f t="shared" si="1"/>
        <v>-7.7682345355550817</v>
      </c>
    </row>
    <row r="7" spans="1:4" x14ac:dyDescent="0.2">
      <c r="A7">
        <v>64</v>
      </c>
      <c r="B7" s="2">
        <v>1.19928002357E-3</v>
      </c>
      <c r="C7">
        <f t="shared" si="0"/>
        <v>4.1588830833596715</v>
      </c>
      <c r="D7">
        <f t="shared" si="1"/>
        <v>-6.7260338826067567</v>
      </c>
    </row>
    <row r="8" spans="1:4" x14ac:dyDescent="0.2">
      <c r="A8">
        <v>128</v>
      </c>
      <c r="B8" s="2">
        <v>4.8988950252500003E-3</v>
      </c>
      <c r="C8">
        <f t="shared" si="0"/>
        <v>4.8520302639196169</v>
      </c>
      <c r="D8">
        <f t="shared" si="1"/>
        <v>-5.3187456043466632</v>
      </c>
    </row>
    <row r="9" spans="1:4" x14ac:dyDescent="0.2">
      <c r="A9">
        <v>256</v>
      </c>
      <c r="B9" s="2">
        <v>2.0248684883099999E-2</v>
      </c>
      <c r="C9">
        <f t="shared" si="0"/>
        <v>5.5451774444795623</v>
      </c>
      <c r="D9">
        <f t="shared" si="1"/>
        <v>-3.8996654315829891</v>
      </c>
    </row>
    <row r="10" spans="1:4" x14ac:dyDescent="0.2">
      <c r="A10">
        <v>512</v>
      </c>
      <c r="B10" s="2">
        <v>9.5013300180399995E-2</v>
      </c>
      <c r="C10">
        <f t="shared" si="0"/>
        <v>6.2383246250395077</v>
      </c>
      <c r="D10">
        <f t="shared" si="1"/>
        <v>-2.3537383952820004</v>
      </c>
    </row>
    <row r="11" spans="1:4" x14ac:dyDescent="0.2">
      <c r="A11">
        <v>1048</v>
      </c>
      <c r="B11" s="2">
        <v>0.50422725081399999</v>
      </c>
      <c r="C11">
        <f t="shared" si="0"/>
        <v>6.9546388648809874</v>
      </c>
      <c r="D11">
        <f t="shared" si="1"/>
        <v>-0.68472821806091255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2017-10-07T01:30:06Z</dcterms:created>
  <dcterms:modified xsi:type="dcterms:W3CDTF">2017-10-07T18:32:27Z</dcterms:modified>
</cp:coreProperties>
</file>