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minikDannenbauer\Documents\GitHub\project-dachau\"/>
    </mc:Choice>
  </mc:AlternateContent>
  <xr:revisionPtr revIDLastSave="0" documentId="13_ncr:1_{8229339B-6FF0-4E00-90E8-A006A1F23F7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Users" sheetId="1" r:id="rId1"/>
    <sheet name="Permissions Matrix" sheetId="2" r:id="rId2"/>
    <sheet name="Aktions-Glossar" sheetId="3" r:id="rId3"/>
    <sheet name="Legende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<sst xmlns="http://schemas.openxmlformats.org/spreadsheetml/2006/main" count="873" uniqueCount="273">
  <si>
    <t>Action</t>
  </si>
  <si>
    <t>Display Name</t>
  </si>
  <si>
    <t>Email (Firebase Auth)</t>
  </si>
  <si>
    <t>Role</t>
  </si>
  <si>
    <t>canApprove</t>
  </si>
  <si>
    <t>disabled</t>
  </si>
  <si>
    <t>Status / Quelle</t>
  </si>
  <si>
    <t>Notiz (für DDA)</t>
  </si>
  <si>
    <t>KEEP</t>
  </si>
  <si>
    <t>dominik.dannenbauer</t>
  </si>
  <si>
    <t>dominik.dannenbauer@xolution.com</t>
  </si>
  <si>
    <t>admin</t>
  </si>
  <si>
    <t>Auth ✓ erstellt 24.04.2026 · letzter Login 21.05.2026 · Firestore /users ✓ · Super-Admin</t>
  </si>
  <si>
    <t>ingo.reis</t>
  </si>
  <si>
    <t>ingo.reis@lager.local</t>
  </si>
  <si>
    <t>manager</t>
  </si>
  <si>
    <t>Auth ✗ · Firestore /users ✓ · ⚠ ORPHAN — Firestore-/users-Doc vorhanden, aber KEIN Firebase-Auth-User → kann nicht einloggen</t>
  </si>
  <si>
    <t>Lager</t>
  </si>
  <si>
    <t>Lager@lager.local</t>
  </si>
  <si>
    <t>user</t>
  </si>
  <si>
    <t>Auth ✓ erstellt 06.04.2026 · letzter Login 21.05.2026 · Firestore /users ✓ · Read-only Sammel-Account</t>
  </si>
  <si>
    <t>qs</t>
  </si>
  <si>
    <t>qs@lager.local</t>
  </si>
  <si>
    <t>Auth ✓ erstellt 07.04.2026 · letzter Login 23.04.2026 · Firestore /users ✓ · Geteilter Account — Audit-Trail nicht personalisierbar</t>
  </si>
  <si>
    <t>Sales</t>
  </si>
  <si>
    <t>Sales@lager.local</t>
  </si>
  <si>
    <t>Auth ✓ erstellt 29.04.2026 · letzter Login 21.05.2026 · Firestore /users ✓ · Aktiv genutzt</t>
  </si>
  <si>
    <t>soojin.park</t>
  </si>
  <si>
    <t>soojin.park@lager.local</t>
  </si>
  <si>
    <t>Auth ✓ erstellt 27.04.2026 · letzter Login 21.05.2026 · Firestore /users ✓ · Aktiv genutzt — einziger Approver neben dominik</t>
  </si>
  <si>
    <t>fabian.brummer</t>
  </si>
  <si>
    <t>fabian.brummer@xolution.com</t>
  </si>
  <si>
    <t>?</t>
  </si>
  <si>
    <t>Auth ✓ erstellt 24.04.2026 · letzter Login 19.05.2026 · Firestore /users ? · Auth ✓, Firestore-Doc evtl. fehlend → admin-Fallback</t>
  </si>
  <si>
    <t>yusuf.yaman</t>
  </si>
  <si>
    <t>yusuf.yaman@xolution.com</t>
  </si>
  <si>
    <t>Auth ✓ erstellt 24.04.2026 · letzter Login 27.04.2026 · Firestore /users ? · Auth ✓, Firestore-Doc evtl. fehlend → admin-Fallback in Technology/Timeline</t>
  </si>
  <si>
    <t>ADD</t>
  </si>
  <si>
    <t>Marc von Rettberg</t>
  </si>
  <si>
    <t>marc.rettberg@xolution.com</t>
  </si>
  <si>
    <t>TRUE</t>
  </si>
  <si>
    <t>Auth ✓ erstellt 21.05.2026 · letzter Login — · Firestore /users ? · NEU 21.05. — Firestore-Doc-Status zu prüfen</t>
  </si>
  <si>
    <t>manager@lager.local</t>
  </si>
  <si>
    <t>Auth ✓ erstellt 21.05.2026 · letzter Login — · Firestore /users ? · NEU 21.05. — Rolle/Firestore-Doc-Status zu prüfen</t>
  </si>
  <si>
    <t>Role ANGENOMMEN als 'manager' basierend auf Email-Name — bitte bestätigen oder ändern</t>
  </si>
  <si>
    <t>App</t>
  </si>
  <si>
    <t>Action ID</t>
  </si>
  <si>
    <t>Aktion</t>
  </si>
  <si>
    <t>Beschreibung</t>
  </si>
  <si>
    <t>Gate</t>
  </si>
  <si>
    <t>Notiz (DDA)</t>
  </si>
  <si>
    <t>Auftragsplanung</t>
  </si>
  <si>
    <t>AP.login</t>
  </si>
  <si>
    <t>App öffnen</t>
  </si>
  <si>
    <t>Login möglich (Rolle muss admin oder manager sein)</t>
  </si>
  <si>
    <t>OK</t>
  </si>
  <si>
    <t>AP.tab_assembly_view</t>
  </si>
  <si>
    <t>Tab 'Assembly' sehen</t>
  </si>
  <si>
    <t>Assembly-Wochenplan inkl. KPI/Production-Plan-Rows</t>
  </si>
  <si>
    <t>AP.tab_frame_view</t>
  </si>
  <si>
    <t>Tab 'Injection Frame' sehen</t>
  </si>
  <si>
    <t>Frame-Tab mit slim Order-Modal + Multi-Day-Schedule</t>
  </si>
  <si>
    <t>AP.tab_approvals_view</t>
  </si>
  <si>
    <t>Tab 'Approvals' sehen + Badge</t>
  </si>
  <si>
    <t>Liste offener Pending-Requests, Live-Badge</t>
  </si>
  <si>
    <t>AP.order_request</t>
  </si>
  <si>
    <t>Order requesten (Manager-Flow)</t>
  </si>
  <si>
    <t>+ Neue Order → 'Request Approval' Button</t>
  </si>
  <si>
    <t>AP.order_edit_own</t>
  </si>
  <si>
    <t>Eigenen Pending-Request nachbearbeiten</t>
  </si>
  <si>
    <t>Manager kann seine eigene noch-offene Anfrage editieren</t>
  </si>
  <si>
    <t>AP.order_direct_approve</t>
  </si>
  <si>
    <t>'Direct Approve' (Approver-Flow)</t>
  </si>
  <si>
    <t>Approver legt Order direkt ohne Pending-Schleife an</t>
  </si>
  <si>
    <t>AP.approval_approve</t>
  </si>
  <si>
    <t>Pending freigeben</t>
  </si>
  <si>
    <t>Pending-Request mit Preis bestätigen + Auto-Transfer Produktionsplan</t>
  </si>
  <si>
    <t>AP.approval_reject</t>
  </si>
  <si>
    <t>Pending ablehnen</t>
  </si>
  <si>
    <t>Mit Begründung — landet bei Manager unter 'My Rejected'</t>
  </si>
  <si>
    <t>AP.approver_price_field</t>
  </si>
  <si>
    <t>Approver-Preisfeld im Modal</t>
  </si>
  <si>
    <t>€/1000 pcs Eingabefeld, Vorbelegung aus Pricelist</t>
  </si>
  <si>
    <t>AP.order_sequence_use</t>
  </si>
  <si>
    <t>Order Sequence Drag&amp;Drop</t>
  </si>
  <si>
    <t>Reihenfolge bestehender Orders ändern (Manager-Tool)</t>
  </si>
  <si>
    <t>AP.shift_planning</t>
  </si>
  <si>
    <t>Shift+KPI Planning</t>
  </si>
  <si>
    <t>Schichtkalender + KPI-Defaults editieren</t>
  </si>
  <si>
    <t>AP.pricelist_view</t>
  </si>
  <si>
    <t>Pricelist sehen</t>
  </si>
  <si>
    <t>Liste Customer × Article × Preis</t>
  </si>
  <si>
    <t>AP.pricelist_edit</t>
  </si>
  <si>
    <t>Pricelist editieren/importieren</t>
  </si>
  <si>
    <t>Inline-Edit + Excel-Import</t>
  </si>
  <si>
    <t>AP.protocol_view</t>
  </si>
  <si>
    <t>Audit-Log sehen</t>
  </si>
  <si>
    <t>approval_protocol Collection — alle Approval-Events</t>
  </si>
  <si>
    <t>AP.protocol_edit</t>
  </si>
  <si>
    <t>Protocol-Eintrag editieren/löschen</t>
  </si>
  <si>
    <t>NUR Super-Admin — Hardcoded auf dominik.dannenbauer@xolution.com</t>
  </si>
  <si>
    <t>HARD</t>
  </si>
  <si>
    <t>AP.pdf_export</t>
  </si>
  <si>
    <t>PDF Approval-Report</t>
  </si>
  <si>
    <t>Wird automatisch bei Request/Approve/Reject erzeugt</t>
  </si>
  <si>
    <t>Lagerverwaltung V2</t>
  </si>
  <si>
    <t>LV.login</t>
  </si>
  <si>
    <t>Login möglich (jeder mit gültigem users/{uid})</t>
  </si>
  <si>
    <t>LV.section_lager</t>
  </si>
  <si>
    <t>Section 'Lagerverwaltung' sehen</t>
  </si>
  <si>
    <t>Dashboard + Lagerkarte+Einlagern + Auslagern + Bestandsliste</t>
  </si>
  <si>
    <t>LV.pal_inbound</t>
  </si>
  <si>
    <t>Palette einlagern</t>
  </si>
  <si>
    <t>Lagerkarte/Einlagern — neue Palette mit SSCC/Stellplatz</t>
  </si>
  <si>
    <t>RULES</t>
  </si>
  <si>
    <t>LV.pal_outbound</t>
  </si>
  <si>
    <t>Palette auslagern</t>
  </si>
  <si>
    <t>Auslagern-Tab — Palette als ausgelagert markieren</t>
  </si>
  <si>
    <t>LV.pal_edit</t>
  </si>
  <si>
    <t>Palette bearbeiten</t>
  </si>
  <si>
    <t>Bestandsliste 'Bearbeiten'-Button (canManage)</t>
  </si>
  <si>
    <t>LV.pal_lock_unlock</t>
  </si>
  <si>
    <t>Palette sperren/freigeben (QS)</t>
  </si>
  <si>
    <t>Mit Sperrgrund (optional bei Halbfabrikat)</t>
  </si>
  <si>
    <t>LV.pal_delete</t>
  </si>
  <si>
    <t>Palette löschen</t>
  </si>
  <si>
    <t>canDeletePalette (admin/manager/qs)</t>
  </si>
  <si>
    <t>LV.fp_lock_unlock</t>
  </si>
  <si>
    <t>Fertigpalette sperren/freigeben</t>
  </si>
  <si>
    <t>Sperrgrund Pflicht (im Gegensatz zu Halbfabrikat)</t>
  </si>
  <si>
    <t>LV.fp_delete</t>
  </si>
  <si>
    <t>Fertigpalette löschen</t>
  </si>
  <si>
    <t>⚠ KEIN Client-Role-Check — jeder kann via Console</t>
  </si>
  <si>
    <t>LV.section_prod</t>
  </si>
  <si>
    <t>Section 'Produktion' sehen</t>
  </si>
  <si>
    <t>Plan Assembly + Plan Spritzguss Tabs</t>
  </si>
  <si>
    <t>LV.prod_create</t>
  </si>
  <si>
    <t>Produktionsauftrag anlegen</t>
  </si>
  <si>
    <t>⚠ KEIN Client-Role-Check (createProdOrder)</t>
  </si>
  <si>
    <t>LV.prod_edit</t>
  </si>
  <si>
    <t>Produktionsauftrag editieren</t>
  </si>
  <si>
    <t>⚠ KEIN Client-Role-Check (saveProdEdit)</t>
  </si>
  <si>
    <t>LV.prod_delete</t>
  </si>
  <si>
    <t>Produktionsauftrag löschen</t>
  </si>
  <si>
    <t>⚠ KEIN Client-Role-Check (deleteProdOrder)</t>
  </si>
  <si>
    <t>LV.prod_split</t>
  </si>
  <si>
    <t>Produktionsauftrag splitten</t>
  </si>
  <si>
    <t>Einziger Prod-Aktion mit canManage()-Gate</t>
  </si>
  <si>
    <t>LV.section_label</t>
  </si>
  <si>
    <t>Section 'Labeldruck' sehen</t>
  </si>
  <si>
    <t>Assembly + Spritzguss Label-Tabs</t>
  </si>
  <si>
    <t>LV.label_print</t>
  </si>
  <si>
    <t>Labels drucken</t>
  </si>
  <si>
    <t>Etiketten-PDF erzeugen</t>
  </si>
  <si>
    <t>LV.printer_settings</t>
  </si>
  <si>
    <t>Drucker-Einstellungen</t>
  </si>
  <si>
    <t>Header-Buttons btnPrinterSettings (canManage)</t>
  </si>
  <si>
    <t>LV.section_protokoll</t>
  </si>
  <si>
    <t>Section 'Protokolle &amp; Artikel' sehen</t>
  </si>
  <si>
    <t>Audit-Log + Artikelstamm</t>
  </si>
  <si>
    <t>LV.protokoll_delete</t>
  </si>
  <si>
    <t>Protokoll-Eintrag löschen</t>
  </si>
  <si>
    <t>Nur Admin</t>
  </si>
  <si>
    <t>LV.excel_export</t>
  </si>
  <si>
    <t>Excel-Export Bestandsliste</t>
  </si>
  <si>
    <t>invExportBtn</t>
  </si>
  <si>
    <t>LV.user_mgmt</t>
  </si>
  <si>
    <t>Benutzer-Verwaltung</t>
  </si>
  <si>
    <t>Nur Admin — Anlegen/Rolle/canApprove/Aktivieren</t>
  </si>
  <si>
    <t>LV.data_modal</t>
  </si>
  <si>
    <t>Daten-Modal (SSCC-Counter)</t>
  </si>
  <si>
    <t>Header-Button 'Daten' — kein Rollen-Gate</t>
  </si>
  <si>
    <t>Scanner Aumundswiese</t>
  </si>
  <si>
    <t>SCN.aum_login</t>
  </si>
  <si>
    <t>PWA Lager-Scanner (Aumundswiese)</t>
  </si>
  <si>
    <t>SCN.aum_inbound</t>
  </si>
  <si>
    <t>Einlagern (mit Foto/OCR)</t>
  </si>
  <si>
    <t>Step-Wizard: Foto → KI → Stellplatz → Confirm</t>
  </si>
  <si>
    <t>SCN.aum_manual</t>
  </si>
  <si>
    <t>Manuelle Eingabe</t>
  </si>
  <si>
    <t>Step-Wizard ohne Foto</t>
  </si>
  <si>
    <t>Scanner Externer Standort</t>
  </si>
  <si>
    <t>SCN.ext_login</t>
  </si>
  <si>
    <t>PWA für externe Standorte (PRODUCTION — nicht Sandbox!)</t>
  </si>
  <si>
    <t>SCN.ext_kr</t>
  </si>
  <si>
    <t>Standort K&amp;R-Lager nutzen</t>
  </si>
  <si>
    <t>Buchung mit standort='K&amp;R-Lager'</t>
  </si>
  <si>
    <t>SCN.ext_sp</t>
  </si>
  <si>
    <t>Standort Seepack nutzen</t>
  </si>
  <si>
    <t>Buchung mit standort='Seepack'</t>
  </si>
  <si>
    <t>SCN.ext_inbound</t>
  </si>
  <si>
    <t>Externes Einlagern</t>
  </si>
  <si>
    <t>Neue Palette an externem Standort buchen</t>
  </si>
  <si>
    <t>SCN.ext_outbound</t>
  </si>
  <si>
    <t>Externes Auslagern</t>
  </si>
  <si>
    <t>Palette an externem Standort entnehmen</t>
  </si>
  <si>
    <t>SCN.ext_relocate</t>
  </si>
  <si>
    <t>Umlagerung nach Aumundswiese</t>
  </si>
  <si>
    <t>Palette von extern zurück + Stellplatz-Vorschlag</t>
  </si>
  <si>
    <t>Technology / Timeline</t>
  </si>
  <si>
    <t>TM.allowlist</t>
  </si>
  <si>
    <t>Allowlist-Zugang</t>
  </si>
  <si>
    <t>Email muss in ALLOWED_EMAILS sein (3 Xolution-User)</t>
  </si>
  <si>
    <t>ALLOWLIST</t>
  </si>
  <si>
    <t>TM.tasks_view_filt</t>
  </si>
  <si>
    <t>Tasks sehen (gefiltert)</t>
  </si>
  <si>
    <t>Nur Tasks mit Match in visibleTo-Aliases</t>
  </si>
  <si>
    <t>TM.tasks_view_all</t>
  </si>
  <si>
    <t>Alle Tasks sehen</t>
  </si>
  <si>
    <t>Admin sieht alles, ignoriert visibleTo</t>
  </si>
  <si>
    <t>TM.tasks_create</t>
  </si>
  <si>
    <t>Tasks anlegen</t>
  </si>
  <si>
    <t>+ Neuer Task / Urlaub / Meeting</t>
  </si>
  <si>
    <t>TM.tasks_edit</t>
  </si>
  <si>
    <t>Tasks bearbeiten</t>
  </si>
  <si>
    <t>Edit-Modal + Drag/Resize Bars</t>
  </si>
  <si>
    <t>TM.tasks_delete</t>
  </si>
  <si>
    <t>Tasks löschen</t>
  </si>
  <si>
    <t>Delete-Button im Edit-Modal</t>
  </si>
  <si>
    <t>TM.personal_todos</t>
  </si>
  <si>
    <t>Personal-Todos im eigenen Bucket</t>
  </si>
  <si>
    <t>Jeder User hat eigenen todos-Bucket</t>
  </si>
  <si>
    <t>TM.csv_export</t>
  </si>
  <si>
    <t>CSV-Export</t>
  </si>
  <si>
    <t>exportCSV() — nur Editor-Rollen</t>
  </si>
  <si>
    <t>TaskView</t>
  </si>
  <si>
    <t>TV.login</t>
  </si>
  <si>
    <t>Login mit voller Email (kein @lager.local-Mapping)</t>
  </si>
  <si>
    <t>TV.outlook_own</t>
  </si>
  <si>
    <t>Eigene Outlook-Events sehen</t>
  </si>
  <si>
    <t>Query gefiltert auf ownerEmail==currentUserEmail</t>
  </si>
  <si>
    <t>TV.outlook_all</t>
  </si>
  <si>
    <t>Fremde Outlook-Events sehen</t>
  </si>
  <si>
    <t>NUR User in ADMIN_EMAILS — Hardcoded auf dominik</t>
  </si>
  <si>
    <t>TV.tasks_view</t>
  </si>
  <si>
    <t>Gantt-Tasks sehen</t>
  </si>
  <si>
    <t>Aus GANTT_DOC.tasks — alle eingeloggten User</t>
  </si>
  <si>
    <t>TV.personal_todos</t>
  </si>
  <si>
    <t>Personal-Todos editieren</t>
  </si>
  <si>
    <t>GANTT_DOC.personalTodos[userName] — eigener Bucket</t>
  </si>
  <si>
    <t>Gate-Typ</t>
  </si>
  <si>
    <t>Was Gate-Typ bedeutet</t>
  </si>
  <si>
    <t>Client-seitiger Role-Check vorhanden — Aktion ist im UI versteckt + Funktion prüft Rolle</t>
  </si>
  <si>
    <t>Hardcoded auf eine Email (Super-Admin). Selbst Rolle 'admin' reicht nicht.</t>
  </si>
  <si>
    <t>⚠ KEIN Client-Role-Check — Schutz NUR über Firestore Security Rules. Console-Zugriff möglich.</t>
  </si>
  <si>
    <t>Email muss zusätzlich in fester Allowlist sein (Technology/Timeline: 3 Xolution-User)</t>
  </si>
  <si>
    <t>LEGENDE — Permissions Matrix</t>
  </si>
  <si>
    <t>ARBEITSWEISE</t>
  </si>
  <si>
    <t>1. Sheet 'Users' editieren — Action-Spalte für Neuanlage/Änderung/Löschung.</t>
  </si>
  <si>
    <t>2. Sheet 'Permissions Matrix' — pro (User, Aktion)-Zelle TRUE/FALSE setzen, wenn Du vom aktuellen Stand abweichen willst.</t>
  </si>
  <si>
    <t>3. Speichern + zurück an DDA. Ich diffe gegen aktuelles Verhalten und setze die Änderungen um.</t>
  </si>
  <si>
    <t>ZELL-FARBEN (Permissions Matrix)</t>
  </si>
  <si>
    <t>Grün</t>
  </si>
  <si>
    <t>TRUE — User darf die Aktion ausführen</t>
  </si>
  <si>
    <t>Grau</t>
  </si>
  <si>
    <t>FALSE — User darf die Aktion NICHT ausführen</t>
  </si>
  <si>
    <t>GATE-TYP-FARBEN (Spalte 'Gate')</t>
  </si>
  <si>
    <t>Grün-neutral — Client-Role-Check vorhanden, Aktion ist im UI versteckt</t>
  </si>
  <si>
    <t>Gelb — ⚠ KEIN Client-Check, nur Firestore-Rules. Schutz nur Server-seitig.</t>
  </si>
  <si>
    <t>Rot — Hardcoded auf Super-Admin-Email (dominik.dannenbauer@xolution.com)</t>
  </si>
  <si>
    <t>Blau — Zusätzliche Email-Allowlist erforderlich (Technology/Timeline)</t>
  </si>
  <si>
    <t>WICHTIGE HINWEISE</t>
  </si>
  <si>
    <t>• Aktionen mit Gate='RULES' können in der Matrix gesetzt werden, brauchen aber zusätzlich Firestore-Rules-Updates.</t>
  </si>
  <si>
    <t>• Aktionen mit Gate='HARD' können NICHT per User-Doc geändert werden — Code-Edit nötig (oder Super-Admin-Email tauschen).</t>
  </si>
  <si>
    <t>• Aktionen mit Gate='ALLOWLIST' brauchen eine zusätzliche Code-Edit-Eintragung in ALLOWED_EMAILS für die jeweilige App.</t>
  </si>
  <si>
    <t>• Wenn DU willst, dass jemand z. B. Lagerverwaltung darf aber Auftragsplanung NICHT, brauchen wir ein Migration zum Permissions-Map-Modell (statt Rolle-String). Sag Bescheid wenn ja — ich setze das um.</t>
  </si>
  <si>
    <t>• Die Scanner-Apps (Aumundswiese + extern) haben aktuell KEIN Rollenmodell. Jeder eingeloggte User darf alles. Wenn du das ändern willst, müssen explizite Gates eingebaut werden.</t>
  </si>
  <si>
    <t>EMPFOHLENE ÄNDERUNGEN AUS DER ANALYSE</t>
  </si>
  <si>
    <t>• Fabian + Yusuf: echte /users/{uid}-Docs anlegen, damit Default-Fallback nicht greift.</t>
  </si>
  <si>
    <t>• Geteilte Accounts (Lager, qs, Sales) durch individuelle Accounts ersetzen — sonst kein Audit-Trail.</t>
  </si>
  <si>
    <t>• In Lagerverwaltung_V2 die fehlenden Client-Gates für Produktion + Fertigpalette-Delete nachrüsten.</t>
  </si>
  <si>
    <t>FALSE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</si>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</sst>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1E293B"/>
      <name val="Arial"/>
      <family val="2"/>
    </font>
    <font>
      <b/>
      <sz val="14"/>
      <color rgb="FF4361EE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1E293B"/>
      <name val="Arial"/>
      <family val="2"/>
    </font>
    <font>
      <sz val="10"/>
      <name val="Arial"/>
      <family val="2"/>
    </font>
    <font>
      <b/>
      <sz val="10"/>
      <color rgb="FF991B1B"/>
      <name val="Arial"/>
      <family val="2"/>
    </font>
    <font>
      <b/>
      <sz val="10"/>
      <color rgb="FF92400E"/>
      <name val="Arial"/>
      <family val="2"/>
    </font>
    <font>
      <b/>
      <sz val="10"/>
      <color rgb="FF1E40A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4361EE"/>
      </patternFill>
    </fill>
    <fill>
      <patternFill patternType="solid">
        <fgColor rgb="FFF8FAFC"/>
      </patternFill>
    </fill>
    <fill>
      <patternFill patternType="solid">
        <fgColor rgb="FFE0E7FF"/>
      </patternFill>
    </fill>
    <fill>
      <patternFill patternType="solid">
        <fgColor rgb="FF4361EE"/>
      </patternFill>
    </fill>
    <fill>
      <patternFill patternType="solid">
        <fgColor rgb="FFE0E7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ED7AA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/>
    <xf numFmtId="0" fontId="6" fillId="0" borderId="1" xfId="1" applyBorder="1" applyAlignment="1">
      <alignment horizontal="left" vertical="center" wrapText="1"/>
    </xf>
    <xf numFmtId="0" fontId="6" fillId="3" borderId="1" xfId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8" fillId="6" borderId="0" xfId="0" applyFont="1" applyFill="1"/>
    <xf numFmtId="0" fontId="0" fillId="0" borderId="0" xfId="0"/>
    <xf numFmtId="0" fontId="3" fillId="4" borderId="0" xfId="0" applyFont="1" applyFill="1"/>
    <xf numFmtId="0" fontId="4" fillId="0" borderId="0" xfId="0" applyFont="1"/>
  </cellXfs>
  <cellStyles count="2">
    <cellStyle name="Link" xfId="1" builtinId="8"/>
    <cellStyle name="Standard" xfId="0" builtinId="0"/>
  </cellStyles>
  <dxfs count="2">
    <dxf>
      <font>
        <sz val="10"/>
        <color rgb="FF64748B"/>
        <name val="Arial"/>
      </font>
      <fill>
        <patternFill patternType="solid">
          <fgColor rgb="FFF1F5F9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c.rettberg@xolution.com" TargetMode="External"/><Relationship Id="rId1" Type="http://schemas.openxmlformats.org/officeDocument/2006/relationships/hyperlink" Target="mailto:dominik.dannenbauer@xolu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1" width="12" style="8" customWidth="1"/>
    <col min="2" max="2" width="22" style="8" customWidth="1"/>
    <col min="3" max="3" width="36" style="8" customWidth="1"/>
    <col min="4" max="4" width="12" style="8" customWidth="1"/>
    <col min="5" max="5" width="13" style="8" customWidth="1"/>
    <col min="6" max="6" width="11" style="8" customWidth="1"/>
    <col min="7" max="7" width="50" style="8" customWidth="1"/>
    <col min="8" max="8" width="40" style="8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5">
      <c r="A2" s="2" t="s">
        <v>8</v>
      </c>
      <c r="B2" s="3" t="s">
        <v>9</v>
      </c>
      <c r="C2" s="9" t="s">
        <v>10</v>
      </c>
      <c r="D2" s="2" t="s">
        <v>11</v>
      </c>
      <c r="E2" s="2" t="b">
        <v>1</v>
      </c>
      <c r="F2" s="2" t="b">
        <v>0</v>
      </c>
      <c r="G2" s="3" t="s">
        <v>12</v>
      </c>
      <c r="H2" s="3"/>
    </row>
    <row r="3" spans="1:8" ht="37.5" x14ac:dyDescent="0.35">
      <c r="A3" s="17" t="s">
        <v>272</v>
      </c>
      <c r="B3" s="18" t="s">
        <v>13</v>
      </c>
      <c r="C3" s="18" t="s">
        <v>14</v>
      </c>
      <c r="D3" s="17" t="s">
        <v>15</v>
      </c>
      <c r="E3" s="17" t="b">
        <v>0</v>
      </c>
      <c r="F3" s="17" t="b">
        <v>0</v>
      </c>
      <c r="G3" s="18" t="s">
        <v>16</v>
      </c>
      <c r="H3" s="18"/>
    </row>
    <row r="4" spans="1:8" ht="25" x14ac:dyDescent="0.35">
      <c r="A4" s="2" t="s">
        <v>8</v>
      </c>
      <c r="B4" s="3" t="s">
        <v>17</v>
      </c>
      <c r="C4" s="3" t="s">
        <v>18</v>
      </c>
      <c r="D4" s="2" t="s">
        <v>19</v>
      </c>
      <c r="E4" s="2" t="b">
        <v>0</v>
      </c>
      <c r="F4" s="2" t="b">
        <v>0</v>
      </c>
      <c r="G4" s="3" t="s">
        <v>20</v>
      </c>
      <c r="H4" s="3"/>
    </row>
    <row r="5" spans="1:8" ht="37.5" x14ac:dyDescent="0.35">
      <c r="A5" s="2" t="s">
        <v>8</v>
      </c>
      <c r="B5" s="3" t="s">
        <v>21</v>
      </c>
      <c r="C5" s="3" t="s">
        <v>22</v>
      </c>
      <c r="D5" s="2" t="s">
        <v>21</v>
      </c>
      <c r="E5" s="2" t="b">
        <v>0</v>
      </c>
      <c r="F5" s="2" t="b">
        <v>0</v>
      </c>
      <c r="G5" s="3" t="s">
        <v>23</v>
      </c>
      <c r="H5" s="3"/>
    </row>
    <row r="6" spans="1:8" ht="25" x14ac:dyDescent="0.35">
      <c r="A6" s="2" t="s">
        <v>8</v>
      </c>
      <c r="B6" s="3" t="s">
        <v>24</v>
      </c>
      <c r="C6" s="3" t="s">
        <v>25</v>
      </c>
      <c r="D6" s="2" t="s">
        <v>15</v>
      </c>
      <c r="E6" s="2" t="b">
        <v>0</v>
      </c>
      <c r="F6" s="2" t="b">
        <v>0</v>
      </c>
      <c r="G6" s="3" t="s">
        <v>26</v>
      </c>
      <c r="H6" s="3"/>
    </row>
    <row r="7" spans="1:8" ht="37.5" x14ac:dyDescent="0.35">
      <c r="A7" s="2" t="s">
        <v>8</v>
      </c>
      <c r="B7" s="3" t="s">
        <v>27</v>
      </c>
      <c r="C7" s="3" t="s">
        <v>28</v>
      </c>
      <c r="D7" s="2" t="s">
        <v>15</v>
      </c>
      <c r="E7" s="2" t="b">
        <v>1</v>
      </c>
      <c r="F7" s="2" t="b">
        <v>0</v>
      </c>
      <c r="G7" s="3" t="s">
        <v>29</v>
      </c>
      <c r="H7" s="3"/>
    </row>
    <row r="8" spans="1:8" ht="37.5" x14ac:dyDescent="0.35">
      <c r="A8" s="2" t="s">
        <v>8</v>
      </c>
      <c r="B8" s="3" t="s">
        <v>30</v>
      </c>
      <c r="C8" s="3" t="s">
        <v>31</v>
      </c>
      <c r="D8" s="2" t="s">
        <v>32</v>
      </c>
      <c r="E8" s="2" t="b">
        <v>0</v>
      </c>
      <c r="F8" s="2" t="b">
        <v>0</v>
      </c>
      <c r="G8" s="3" t="s">
        <v>33</v>
      </c>
      <c r="H8" s="3"/>
    </row>
    <row r="9" spans="1:8" ht="37.5" x14ac:dyDescent="0.35">
      <c r="A9" s="2" t="s">
        <v>8</v>
      </c>
      <c r="B9" s="3" t="s">
        <v>34</v>
      </c>
      <c r="C9" s="3" t="s">
        <v>35</v>
      </c>
      <c r="D9" s="2" t="s">
        <v>32</v>
      </c>
      <c r="E9" s="2" t="b">
        <v>0</v>
      </c>
      <c r="F9" s="2" t="b">
        <v>0</v>
      </c>
      <c r="G9" s="3" t="s">
        <v>36</v>
      </c>
      <c r="H9" s="3"/>
    </row>
    <row r="10" spans="1:8" ht="25" x14ac:dyDescent="0.35">
      <c r="A10" s="4" t="s">
        <v>8</v>
      </c>
      <c r="B10" s="5" t="s">
        <v>38</v>
      </c>
      <c r="C10" s="10" t="s">
        <v>39</v>
      </c>
      <c r="D10" s="4" t="s">
        <v>15</v>
      </c>
      <c r="E10" s="4" t="s">
        <v>40</v>
      </c>
      <c r="F10" s="4" t="b">
        <v>0</v>
      </c>
      <c r="G10" s="5" t="s">
        <v>41</v>
      </c>
      <c r="H10" s="5"/>
    </row>
    <row r="11" spans="1:8" ht="37.5" x14ac:dyDescent="0.35">
      <c r="A11" s="19" t="s">
        <v>8</v>
      </c>
      <c r="B11" s="20" t="s">
        <v>15</v>
      </c>
      <c r="C11" s="20" t="s">
        <v>42</v>
      </c>
      <c r="D11" s="19" t="s">
        <v>15</v>
      </c>
      <c r="E11" s="19" t="b">
        <v>0</v>
      </c>
      <c r="F11" s="19" t="b">
        <v>0</v>
      </c>
      <c r="G11" s="20" t="s">
        <v>43</v>
      </c>
      <c r="H11" s="20" t="s">
        <v>44</v>
      </c>
    </row>
    <row r="12" spans="1:8" x14ac:dyDescent="0.35">
      <c r="A12" s="4" t="s">
        <v>37</v>
      </c>
      <c r="B12" s="5"/>
      <c r="C12" s="5"/>
      <c r="D12" s="4" t="s">
        <v>19</v>
      </c>
      <c r="E12" s="4" t="b">
        <v>0</v>
      </c>
      <c r="F12" s="4" t="b">
        <v>0</v>
      </c>
      <c r="G12" s="5"/>
      <c r="H12" s="5"/>
    </row>
    <row r="13" spans="1:8" x14ac:dyDescent="0.35">
      <c r="A13" s="4" t="s">
        <v>37</v>
      </c>
      <c r="B13" s="5"/>
      <c r="C13" s="5"/>
      <c r="D13" s="4" t="s">
        <v>19</v>
      </c>
      <c r="E13" s="4" t="b">
        <v>0</v>
      </c>
      <c r="F13" s="4" t="b">
        <v>0</v>
      </c>
      <c r="G13" s="5"/>
      <c r="H13" s="5"/>
    </row>
  </sheetData>
  <dataValidations count="3">
    <dataValidation type="list" sqref="A2:A13" xr:uid="{00000000-0002-0000-0000-000000000000}">
      <formula1>"KEEP,CHANGE,DELETE,ADD"</formula1>
    </dataValidation>
    <dataValidation type="list" allowBlank="1" sqref="D2:D13" xr:uid="{00000000-0002-0000-0000-000001000000}">
      <formula1>"admin,manager,qs,user"</formula1>
    </dataValidation>
    <dataValidation type="list" sqref="E2:E13 F2:F13" xr:uid="{00000000-0002-0000-0000-000002000000}">
      <formula1>"TRUE,FALSE"</formula1>
    </dataValidation>
  </dataValidations>
  <hyperlinks>
    <hyperlink ref="C2" r:id="rId1" xr:uid="{00000000-0004-0000-0000-000000000000}"/>
    <hyperlink ref="C10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tabSelected="1" workbookViewId="0">
      <pane xSplit="5" ySplit="1" topLeftCell="G2" activePane="bottomRight" state="frozen"/>
      <selection pane="topRight"/>
      <selection pane="bottomLeft"/>
      <selection pane="bottomRight" activeCell="G36" sqref="G36"/>
    </sheetView>
  </sheetViews>
  <sheetFormatPr baseColWidth="10" defaultColWidth="8.7265625" defaultRowHeight="14.5" x14ac:dyDescent="0.35"/>
  <cols>
    <col min="1" max="1" width="24" style="8" customWidth="1"/>
    <col min="2" max="2" width="22" style="8" customWidth="1"/>
    <col min="3" max="3" width="32" style="8" customWidth="1"/>
    <col min="4" max="4" width="50" style="8" customWidth="1"/>
    <col min="5" max="5" width="12.6328125" style="8" customWidth="1"/>
    <col min="6" max="13" width="15" style="8" customWidth="1"/>
    <col min="14" max="14" width="21.54296875" style="8" customWidth="1"/>
    <col min="15" max="15" width="30" style="8" customWidth="1"/>
  </cols>
  <sheetData>
    <row r="1" spans="1:15" ht="50" customHeight="1" x14ac:dyDescent="0.35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9</v>
      </c>
      <c r="G1" s="11" t="s">
        <v>17</v>
      </c>
      <c r="H1" s="11" t="s">
        <v>21</v>
      </c>
      <c r="I1" s="11" t="s">
        <v>24</v>
      </c>
      <c r="J1" s="11" t="s">
        <v>27</v>
      </c>
      <c r="K1" s="11" t="s">
        <v>30</v>
      </c>
      <c r="L1" s="11" t="s">
        <v>34</v>
      </c>
      <c r="M1" s="11" t="s">
        <v>38</v>
      </c>
      <c r="N1" s="11" t="s">
        <v>42</v>
      </c>
      <c r="O1" s="11" t="s">
        <v>50</v>
      </c>
    </row>
    <row r="2" spans="1:15" ht="24" customHeight="1" x14ac:dyDescent="0.35">
      <c r="A2" s="21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x14ac:dyDescent="0.35">
      <c r="A3" s="12" t="s">
        <v>51</v>
      </c>
      <c r="B3" s="12" t="s">
        <v>52</v>
      </c>
      <c r="C3" s="13" t="s">
        <v>53</v>
      </c>
      <c r="D3" s="13" t="s">
        <v>54</v>
      </c>
      <c r="E3" s="12" t="s">
        <v>55</v>
      </c>
      <c r="F3" s="12" t="b">
        <v>1</v>
      </c>
      <c r="G3" s="12" t="b">
        <v>0</v>
      </c>
      <c r="H3" s="12" t="b">
        <v>0</v>
      </c>
      <c r="I3" s="12" t="b">
        <v>1</v>
      </c>
      <c r="J3" s="12" t="b">
        <v>1</v>
      </c>
      <c r="K3" s="12" t="b">
        <v>0</v>
      </c>
      <c r="L3" s="12" t="b">
        <v>0</v>
      </c>
      <c r="M3" s="12" t="b">
        <v>1</v>
      </c>
      <c r="N3" s="12" t="b">
        <v>1</v>
      </c>
      <c r="O3" s="13"/>
    </row>
    <row r="4" spans="1:15" x14ac:dyDescent="0.35">
      <c r="A4" s="12" t="s">
        <v>51</v>
      </c>
      <c r="B4" s="12" t="s">
        <v>56</v>
      </c>
      <c r="C4" s="13" t="s">
        <v>57</v>
      </c>
      <c r="D4" s="13" t="s">
        <v>58</v>
      </c>
      <c r="E4" s="12" t="s">
        <v>55</v>
      </c>
      <c r="F4" s="12" t="b">
        <v>1</v>
      </c>
      <c r="G4" s="12" t="b">
        <v>0</v>
      </c>
      <c r="H4" s="12" t="b">
        <v>0</v>
      </c>
      <c r="I4" s="12" t="b">
        <v>1</v>
      </c>
      <c r="J4" s="12" t="b">
        <v>1</v>
      </c>
      <c r="K4" s="12" t="b">
        <v>0</v>
      </c>
      <c r="L4" s="12" t="b">
        <v>0</v>
      </c>
      <c r="M4" s="12" t="b">
        <v>1</v>
      </c>
      <c r="N4" s="12" t="b">
        <v>1</v>
      </c>
      <c r="O4" s="13"/>
    </row>
    <row r="5" spans="1:15" x14ac:dyDescent="0.35">
      <c r="A5" s="12" t="s">
        <v>51</v>
      </c>
      <c r="B5" s="12" t="s">
        <v>59</v>
      </c>
      <c r="C5" s="13" t="s">
        <v>60</v>
      </c>
      <c r="D5" s="13" t="s">
        <v>61</v>
      </c>
      <c r="E5" s="12" t="s">
        <v>55</v>
      </c>
      <c r="F5" s="12" t="b">
        <v>1</v>
      </c>
      <c r="G5" s="12" t="b">
        <v>0</v>
      </c>
      <c r="H5" s="12" t="b">
        <v>0</v>
      </c>
      <c r="I5" s="12" t="b">
        <v>1</v>
      </c>
      <c r="J5" s="12" t="b">
        <v>1</v>
      </c>
      <c r="K5" s="12" t="b">
        <v>0</v>
      </c>
      <c r="L5" s="12" t="b">
        <v>0</v>
      </c>
      <c r="M5" s="12" t="b">
        <v>1</v>
      </c>
      <c r="N5" s="12" t="b">
        <v>1</v>
      </c>
      <c r="O5" s="13"/>
    </row>
    <row r="6" spans="1:15" x14ac:dyDescent="0.35">
      <c r="A6" s="12" t="s">
        <v>51</v>
      </c>
      <c r="B6" s="12" t="s">
        <v>62</v>
      </c>
      <c r="C6" s="13" t="s">
        <v>63</v>
      </c>
      <c r="D6" s="13" t="s">
        <v>64</v>
      </c>
      <c r="E6" s="12" t="s">
        <v>55</v>
      </c>
      <c r="F6" s="12" t="b">
        <v>1</v>
      </c>
      <c r="G6" s="12" t="b">
        <v>0</v>
      </c>
      <c r="H6" s="12" t="b">
        <v>0</v>
      </c>
      <c r="I6" s="12" t="b">
        <v>0</v>
      </c>
      <c r="J6" s="12" t="b">
        <v>1</v>
      </c>
      <c r="K6" s="12" t="b">
        <v>0</v>
      </c>
      <c r="L6" s="12" t="b">
        <v>0</v>
      </c>
      <c r="M6" s="12" t="b">
        <v>1</v>
      </c>
      <c r="N6" s="12" t="b">
        <v>0</v>
      </c>
      <c r="O6" s="13"/>
    </row>
    <row r="7" spans="1:15" x14ac:dyDescent="0.35">
      <c r="A7" s="12" t="s">
        <v>51</v>
      </c>
      <c r="B7" s="12" t="s">
        <v>65</v>
      </c>
      <c r="C7" s="13" t="s">
        <v>66</v>
      </c>
      <c r="D7" s="13" t="s">
        <v>67</v>
      </c>
      <c r="E7" s="12" t="s">
        <v>55</v>
      </c>
      <c r="F7" s="12" t="s">
        <v>40</v>
      </c>
      <c r="G7" s="12" t="b">
        <v>0</v>
      </c>
      <c r="H7" s="12" t="b">
        <v>0</v>
      </c>
      <c r="I7" s="12" t="b">
        <v>1</v>
      </c>
      <c r="J7" s="12" t="b">
        <v>0</v>
      </c>
      <c r="K7" s="12" t="b">
        <v>0</v>
      </c>
      <c r="L7" s="12" t="b">
        <v>0</v>
      </c>
      <c r="M7" s="12" t="b">
        <v>0</v>
      </c>
      <c r="N7" s="12" t="s">
        <v>271</v>
      </c>
      <c r="O7" s="13"/>
    </row>
    <row r="8" spans="1:15" ht="25" x14ac:dyDescent="0.35">
      <c r="A8" s="12" t="s">
        <v>51</v>
      </c>
      <c r="B8" s="12" t="s">
        <v>68</v>
      </c>
      <c r="C8" s="13" t="s">
        <v>69</v>
      </c>
      <c r="D8" s="13" t="s">
        <v>70</v>
      </c>
      <c r="E8" s="12" t="s">
        <v>55</v>
      </c>
      <c r="F8" s="12" t="s">
        <v>40</v>
      </c>
      <c r="G8" s="12" t="b">
        <v>0</v>
      </c>
      <c r="H8" s="12" t="b">
        <v>0</v>
      </c>
      <c r="I8" s="12" t="b">
        <v>1</v>
      </c>
      <c r="J8" s="12" t="b">
        <v>1</v>
      </c>
      <c r="K8" s="12" t="b">
        <v>0</v>
      </c>
      <c r="L8" s="12" t="b">
        <v>0</v>
      </c>
      <c r="M8" s="12" t="b">
        <v>1</v>
      </c>
      <c r="N8" s="12" t="s">
        <v>271</v>
      </c>
      <c r="O8" s="13"/>
    </row>
    <row r="9" spans="1:15" x14ac:dyDescent="0.35">
      <c r="A9" s="12" t="s">
        <v>51</v>
      </c>
      <c r="B9" s="12" t="s">
        <v>71</v>
      </c>
      <c r="C9" s="13" t="s">
        <v>72</v>
      </c>
      <c r="D9" s="13" t="s">
        <v>73</v>
      </c>
      <c r="E9" s="12" t="s">
        <v>55</v>
      </c>
      <c r="F9" s="12" t="b">
        <v>1</v>
      </c>
      <c r="G9" s="12" t="b">
        <v>0</v>
      </c>
      <c r="H9" s="12" t="b">
        <v>0</v>
      </c>
      <c r="I9" s="12" t="b">
        <v>0</v>
      </c>
      <c r="J9" s="12" t="b">
        <v>1</v>
      </c>
      <c r="K9" s="12" t="b">
        <v>0</v>
      </c>
      <c r="L9" s="12" t="b">
        <v>0</v>
      </c>
      <c r="M9" s="12" t="b">
        <v>1</v>
      </c>
      <c r="N9" s="12" t="b">
        <v>0</v>
      </c>
      <c r="O9" s="13"/>
    </row>
    <row r="10" spans="1:15" ht="25" x14ac:dyDescent="0.35">
      <c r="A10" s="12" t="s">
        <v>51</v>
      </c>
      <c r="B10" s="12" t="s">
        <v>74</v>
      </c>
      <c r="C10" s="13" t="s">
        <v>75</v>
      </c>
      <c r="D10" s="13" t="s">
        <v>76</v>
      </c>
      <c r="E10" s="12" t="s">
        <v>55</v>
      </c>
      <c r="F10" s="12" t="b">
        <v>1</v>
      </c>
      <c r="G10" s="12" t="b">
        <v>0</v>
      </c>
      <c r="H10" s="12" t="b">
        <v>0</v>
      </c>
      <c r="I10" s="12" t="b">
        <v>0</v>
      </c>
      <c r="J10" s="12" t="b">
        <v>1</v>
      </c>
      <c r="K10" s="12" t="b">
        <v>0</v>
      </c>
      <c r="L10" s="12" t="b">
        <v>0</v>
      </c>
      <c r="M10" s="12" t="b">
        <v>1</v>
      </c>
      <c r="N10" s="12" t="b">
        <v>0</v>
      </c>
      <c r="O10" s="13"/>
    </row>
    <row r="11" spans="1:15" x14ac:dyDescent="0.35">
      <c r="A11" s="12" t="s">
        <v>51</v>
      </c>
      <c r="B11" s="12" t="s">
        <v>77</v>
      </c>
      <c r="C11" s="13" t="s">
        <v>78</v>
      </c>
      <c r="D11" s="13" t="s">
        <v>79</v>
      </c>
      <c r="E11" s="12" t="s">
        <v>55</v>
      </c>
      <c r="F11" s="12" t="b">
        <v>1</v>
      </c>
      <c r="G11" s="12" t="b">
        <v>0</v>
      </c>
      <c r="H11" s="12" t="b">
        <v>0</v>
      </c>
      <c r="I11" s="12" t="b">
        <v>0</v>
      </c>
      <c r="J11" s="12" t="b">
        <v>1</v>
      </c>
      <c r="K11" s="12" t="b">
        <v>0</v>
      </c>
      <c r="L11" s="12" t="b">
        <v>0</v>
      </c>
      <c r="M11" s="12" t="b">
        <v>1</v>
      </c>
      <c r="N11" s="12" t="b">
        <v>0</v>
      </c>
      <c r="O11" s="13"/>
    </row>
    <row r="12" spans="1:15" x14ac:dyDescent="0.35">
      <c r="A12" s="12" t="s">
        <v>51</v>
      </c>
      <c r="B12" s="12" t="s">
        <v>80</v>
      </c>
      <c r="C12" s="13" t="s">
        <v>81</v>
      </c>
      <c r="D12" s="13" t="s">
        <v>82</v>
      </c>
      <c r="E12" s="12" t="s">
        <v>55</v>
      </c>
      <c r="F12" s="12" t="b">
        <v>1</v>
      </c>
      <c r="G12" s="12" t="b">
        <v>0</v>
      </c>
      <c r="H12" s="12" t="b">
        <v>0</v>
      </c>
      <c r="I12" s="12" t="b">
        <v>0</v>
      </c>
      <c r="J12" s="12" t="b">
        <v>1</v>
      </c>
      <c r="K12" s="12" t="b">
        <v>0</v>
      </c>
      <c r="L12" s="12" t="b">
        <v>0</v>
      </c>
      <c r="M12" s="12" t="b">
        <v>1</v>
      </c>
      <c r="N12" s="12" t="b">
        <v>0</v>
      </c>
      <c r="O12" s="13"/>
    </row>
    <row r="13" spans="1:15" x14ac:dyDescent="0.35">
      <c r="A13" s="12" t="s">
        <v>51</v>
      </c>
      <c r="B13" s="12" t="s">
        <v>83</v>
      </c>
      <c r="C13" s="13" t="s">
        <v>84</v>
      </c>
      <c r="D13" s="13" t="s">
        <v>85</v>
      </c>
      <c r="E13" s="12" t="s">
        <v>55</v>
      </c>
      <c r="F13" s="12" t="s">
        <v>40</v>
      </c>
      <c r="G13" s="12" t="b">
        <v>0</v>
      </c>
      <c r="H13" s="12" t="b">
        <v>0</v>
      </c>
      <c r="I13" s="12" t="b">
        <v>1</v>
      </c>
      <c r="J13" s="12" t="s">
        <v>40</v>
      </c>
      <c r="K13" s="12" t="b">
        <v>0</v>
      </c>
      <c r="L13" s="12" t="b">
        <v>0</v>
      </c>
      <c r="M13" s="12" t="s">
        <v>40</v>
      </c>
      <c r="N13" s="12" t="s">
        <v>271</v>
      </c>
      <c r="O13" s="13"/>
    </row>
    <row r="14" spans="1:15" x14ac:dyDescent="0.35">
      <c r="A14" s="12" t="s">
        <v>51</v>
      </c>
      <c r="B14" s="12" t="s">
        <v>86</v>
      </c>
      <c r="C14" s="13" t="s">
        <v>87</v>
      </c>
      <c r="D14" s="13" t="s">
        <v>88</v>
      </c>
      <c r="E14" s="12" t="s">
        <v>55</v>
      </c>
      <c r="F14" s="12" t="b">
        <v>1</v>
      </c>
      <c r="G14" s="12" t="b">
        <v>0</v>
      </c>
      <c r="H14" s="12" t="b">
        <v>0</v>
      </c>
      <c r="I14" s="12" t="b">
        <v>0</v>
      </c>
      <c r="J14" s="12" t="b">
        <v>1</v>
      </c>
      <c r="K14" s="12" t="b">
        <v>0</v>
      </c>
      <c r="L14" s="12" t="b">
        <v>0</v>
      </c>
      <c r="M14" s="12" t="b">
        <v>1</v>
      </c>
      <c r="N14" s="12" t="b">
        <v>0</v>
      </c>
      <c r="O14" s="13"/>
    </row>
    <row r="15" spans="1:15" x14ac:dyDescent="0.35">
      <c r="A15" s="12" t="s">
        <v>51</v>
      </c>
      <c r="B15" s="12" t="s">
        <v>89</v>
      </c>
      <c r="C15" s="13" t="s">
        <v>90</v>
      </c>
      <c r="D15" s="13" t="s">
        <v>91</v>
      </c>
      <c r="E15" s="12" t="s">
        <v>55</v>
      </c>
      <c r="F15" s="12" t="b">
        <v>1</v>
      </c>
      <c r="G15" s="12" t="b">
        <v>0</v>
      </c>
      <c r="H15" s="12" t="b">
        <v>0</v>
      </c>
      <c r="I15" s="12" t="b">
        <v>1</v>
      </c>
      <c r="J15" s="12" t="b">
        <v>1</v>
      </c>
      <c r="K15" s="12" t="b">
        <v>0</v>
      </c>
      <c r="L15" s="12" t="b">
        <v>0</v>
      </c>
      <c r="M15" s="12" t="b">
        <v>1</v>
      </c>
      <c r="N15" s="12" t="s">
        <v>271</v>
      </c>
      <c r="O15" s="13"/>
    </row>
    <row r="16" spans="1:15" x14ac:dyDescent="0.35">
      <c r="A16" s="12" t="s">
        <v>51</v>
      </c>
      <c r="B16" s="12" t="s">
        <v>92</v>
      </c>
      <c r="C16" s="13" t="s">
        <v>93</v>
      </c>
      <c r="D16" s="13" t="s">
        <v>94</v>
      </c>
      <c r="E16" s="12" t="s">
        <v>55</v>
      </c>
      <c r="F16" s="12" t="b">
        <v>1</v>
      </c>
      <c r="G16" s="12" t="b">
        <v>0</v>
      </c>
      <c r="H16" s="12" t="b">
        <v>0</v>
      </c>
      <c r="I16" s="12" t="b">
        <v>0</v>
      </c>
      <c r="J16" s="12" t="b">
        <v>1</v>
      </c>
      <c r="K16" s="12" t="b">
        <v>0</v>
      </c>
      <c r="L16" s="12" t="b">
        <v>0</v>
      </c>
      <c r="M16" s="12" t="b">
        <v>1</v>
      </c>
      <c r="N16" s="12" t="b">
        <v>0</v>
      </c>
      <c r="O16" s="13"/>
    </row>
    <row r="17" spans="1:15" x14ac:dyDescent="0.35">
      <c r="A17" s="12" t="s">
        <v>51</v>
      </c>
      <c r="B17" s="12" t="s">
        <v>95</v>
      </c>
      <c r="C17" s="13" t="s">
        <v>96</v>
      </c>
      <c r="D17" s="13" t="s">
        <v>97</v>
      </c>
      <c r="E17" s="12" t="s">
        <v>55</v>
      </c>
      <c r="F17" s="12" t="b">
        <v>1</v>
      </c>
      <c r="G17" s="12" t="b">
        <v>0</v>
      </c>
      <c r="H17" s="12" t="b">
        <v>0</v>
      </c>
      <c r="I17" s="12" t="b">
        <v>0</v>
      </c>
      <c r="J17" s="12" t="b">
        <v>1</v>
      </c>
      <c r="K17" s="12" t="b">
        <v>0</v>
      </c>
      <c r="L17" s="12" t="b">
        <v>0</v>
      </c>
      <c r="M17" s="12" t="b">
        <v>1</v>
      </c>
      <c r="N17" s="12" t="b">
        <v>0</v>
      </c>
      <c r="O17" s="13"/>
    </row>
    <row r="18" spans="1:15" ht="25" x14ac:dyDescent="0.35">
      <c r="A18" s="12" t="s">
        <v>51</v>
      </c>
      <c r="B18" s="12" t="s">
        <v>98</v>
      </c>
      <c r="C18" s="13" t="s">
        <v>99</v>
      </c>
      <c r="D18" s="13" t="s">
        <v>100</v>
      </c>
      <c r="E18" s="14" t="s">
        <v>101</v>
      </c>
      <c r="F18" s="12" t="b">
        <v>1</v>
      </c>
      <c r="G18" s="12" t="b">
        <v>0</v>
      </c>
      <c r="H18" s="12" t="b">
        <v>0</v>
      </c>
      <c r="I18" s="12" t="b">
        <v>0</v>
      </c>
      <c r="J18" s="12" t="b">
        <v>0</v>
      </c>
      <c r="K18" s="12" t="b">
        <v>0</v>
      </c>
      <c r="L18" s="12" t="b">
        <v>0</v>
      </c>
      <c r="M18" s="12" t="b">
        <v>0</v>
      </c>
      <c r="N18" s="12" t="b">
        <v>0</v>
      </c>
      <c r="O18" s="13"/>
    </row>
    <row r="19" spans="1:15" x14ac:dyDescent="0.35">
      <c r="A19" s="12" t="s">
        <v>51</v>
      </c>
      <c r="B19" s="12" t="s">
        <v>102</v>
      </c>
      <c r="C19" s="13" t="s">
        <v>103</v>
      </c>
      <c r="D19" s="13" t="s">
        <v>104</v>
      </c>
      <c r="E19" s="12" t="s">
        <v>55</v>
      </c>
      <c r="F19" s="12" t="b">
        <v>1</v>
      </c>
      <c r="G19" s="12" t="b">
        <v>0</v>
      </c>
      <c r="H19" s="12" t="b">
        <v>0</v>
      </c>
      <c r="I19" s="12" t="b">
        <v>1</v>
      </c>
      <c r="J19" s="12" t="b">
        <v>1</v>
      </c>
      <c r="K19" s="12" t="b">
        <v>0</v>
      </c>
      <c r="L19" s="12" t="b">
        <v>0</v>
      </c>
      <c r="M19" s="12" t="b">
        <v>1</v>
      </c>
      <c r="N19" s="12" t="s">
        <v>271</v>
      </c>
      <c r="O19" s="13"/>
    </row>
    <row r="20" spans="1:15" ht="24" customHeight="1" x14ac:dyDescent="0.35">
      <c r="A20" s="21" t="s">
        <v>105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1:15" x14ac:dyDescent="0.35">
      <c r="A21" s="12" t="s">
        <v>105</v>
      </c>
      <c r="B21" s="12" t="s">
        <v>106</v>
      </c>
      <c r="C21" s="13" t="s">
        <v>53</v>
      </c>
      <c r="D21" s="13" t="s">
        <v>107</v>
      </c>
      <c r="E21" s="12" t="s">
        <v>55</v>
      </c>
      <c r="F21" s="12" t="b">
        <v>1</v>
      </c>
      <c r="G21" s="12" t="b">
        <v>1</v>
      </c>
      <c r="H21" s="12" t="b">
        <v>1</v>
      </c>
      <c r="I21" s="12" t="b">
        <v>1</v>
      </c>
      <c r="J21" s="12" t="b">
        <v>1</v>
      </c>
      <c r="K21" s="12" t="b">
        <v>1</v>
      </c>
      <c r="L21" s="12" t="b">
        <v>1</v>
      </c>
      <c r="M21" s="12" t="b">
        <v>1</v>
      </c>
      <c r="N21" s="12" t="b">
        <v>1</v>
      </c>
      <c r="O21" s="13"/>
    </row>
    <row r="22" spans="1:15" ht="25" x14ac:dyDescent="0.35">
      <c r="A22" s="12" t="s">
        <v>105</v>
      </c>
      <c r="B22" s="12" t="s">
        <v>108</v>
      </c>
      <c r="C22" s="13" t="s">
        <v>109</v>
      </c>
      <c r="D22" s="13" t="s">
        <v>110</v>
      </c>
      <c r="E22" s="12" t="s">
        <v>55</v>
      </c>
      <c r="F22" s="12" t="b">
        <v>1</v>
      </c>
      <c r="G22" s="12" t="b">
        <v>1</v>
      </c>
      <c r="H22" s="12" t="b">
        <v>1</v>
      </c>
      <c r="I22" s="12" t="b">
        <v>1</v>
      </c>
      <c r="J22" s="12" t="b">
        <v>1</v>
      </c>
      <c r="K22" s="12" t="b">
        <v>1</v>
      </c>
      <c r="L22" s="12" t="b">
        <v>1</v>
      </c>
      <c r="M22" s="12" t="b">
        <v>1</v>
      </c>
      <c r="N22" s="12" t="b">
        <v>1</v>
      </c>
      <c r="O22" s="13"/>
    </row>
    <row r="23" spans="1:15" x14ac:dyDescent="0.35">
      <c r="A23" s="12" t="s">
        <v>105</v>
      </c>
      <c r="B23" s="12" t="s">
        <v>111</v>
      </c>
      <c r="C23" s="13" t="s">
        <v>112</v>
      </c>
      <c r="D23" s="13" t="s">
        <v>113</v>
      </c>
      <c r="E23" s="15" t="s">
        <v>114</v>
      </c>
      <c r="F23" s="12" t="b">
        <v>1</v>
      </c>
      <c r="G23" s="12" t="s">
        <v>40</v>
      </c>
      <c r="H23" s="12" t="s">
        <v>40</v>
      </c>
      <c r="I23" s="12" t="b">
        <v>1</v>
      </c>
      <c r="J23" s="12" t="b">
        <v>1</v>
      </c>
      <c r="K23" s="12" t="b">
        <v>0</v>
      </c>
      <c r="L23" s="12" t="b">
        <v>0</v>
      </c>
      <c r="M23" s="12" t="b">
        <v>1</v>
      </c>
      <c r="N23" s="12" t="b">
        <v>1</v>
      </c>
      <c r="O23" s="13"/>
    </row>
    <row r="24" spans="1:15" x14ac:dyDescent="0.35">
      <c r="A24" s="12" t="s">
        <v>105</v>
      </c>
      <c r="B24" s="12" t="s">
        <v>115</v>
      </c>
      <c r="C24" s="13" t="s">
        <v>116</v>
      </c>
      <c r="D24" s="13" t="s">
        <v>117</v>
      </c>
      <c r="E24" s="15" t="s">
        <v>114</v>
      </c>
      <c r="F24" s="12" t="b">
        <v>1</v>
      </c>
      <c r="G24" s="12" t="s">
        <v>40</v>
      </c>
      <c r="H24" s="12" t="s">
        <v>40</v>
      </c>
      <c r="I24" s="12" t="b">
        <v>1</v>
      </c>
      <c r="J24" s="12" t="b">
        <v>1</v>
      </c>
      <c r="K24" s="12" t="b">
        <v>0</v>
      </c>
      <c r="L24" s="12" t="b">
        <v>0</v>
      </c>
      <c r="M24" s="12" t="b">
        <v>1</v>
      </c>
      <c r="N24" s="12" t="b">
        <v>1</v>
      </c>
      <c r="O24" s="13"/>
    </row>
    <row r="25" spans="1:15" x14ac:dyDescent="0.35">
      <c r="A25" s="12" t="s">
        <v>105</v>
      </c>
      <c r="B25" s="12" t="s">
        <v>118</v>
      </c>
      <c r="C25" s="13" t="s">
        <v>119</v>
      </c>
      <c r="D25" s="13" t="s">
        <v>120</v>
      </c>
      <c r="E25" s="12" t="s">
        <v>55</v>
      </c>
      <c r="F25" s="12" t="b">
        <v>1</v>
      </c>
      <c r="G25" s="12" t="b">
        <v>0</v>
      </c>
      <c r="H25" s="12" t="s">
        <v>40</v>
      </c>
      <c r="I25" s="12" t="b">
        <v>1</v>
      </c>
      <c r="J25" s="12" t="b">
        <v>1</v>
      </c>
      <c r="K25" s="12" t="b">
        <v>0</v>
      </c>
      <c r="L25" s="12" t="b">
        <v>0</v>
      </c>
      <c r="M25" s="12" t="b">
        <v>1</v>
      </c>
      <c r="N25" s="12" t="b">
        <v>1</v>
      </c>
      <c r="O25" s="13"/>
    </row>
    <row r="26" spans="1:15" x14ac:dyDescent="0.35">
      <c r="A26" s="12" t="s">
        <v>105</v>
      </c>
      <c r="B26" s="12" t="s">
        <v>121</v>
      </c>
      <c r="C26" s="13" t="s">
        <v>122</v>
      </c>
      <c r="D26" s="13" t="s">
        <v>123</v>
      </c>
      <c r="E26" s="12" t="s">
        <v>55</v>
      </c>
      <c r="F26" s="12" t="b">
        <v>1</v>
      </c>
      <c r="G26" s="12" t="b">
        <v>0</v>
      </c>
      <c r="H26" s="12" t="b">
        <v>1</v>
      </c>
      <c r="I26" s="12" t="b">
        <v>1</v>
      </c>
      <c r="J26" s="12" t="b">
        <v>1</v>
      </c>
      <c r="K26" s="12" t="b">
        <v>0</v>
      </c>
      <c r="L26" s="12" t="b">
        <v>0</v>
      </c>
      <c r="M26" s="12" t="b">
        <v>1</v>
      </c>
      <c r="N26" s="12" t="b">
        <v>1</v>
      </c>
      <c r="O26" s="13"/>
    </row>
    <row r="27" spans="1:15" x14ac:dyDescent="0.35">
      <c r="A27" s="12" t="s">
        <v>105</v>
      </c>
      <c r="B27" s="12" t="s">
        <v>124</v>
      </c>
      <c r="C27" s="13" t="s">
        <v>125</v>
      </c>
      <c r="D27" s="13" t="s">
        <v>126</v>
      </c>
      <c r="E27" s="12" t="s">
        <v>55</v>
      </c>
      <c r="F27" s="12" t="b">
        <v>1</v>
      </c>
      <c r="G27" s="12" t="b">
        <v>0</v>
      </c>
      <c r="H27" s="12" t="b">
        <v>1</v>
      </c>
      <c r="I27" s="12" t="b">
        <v>1</v>
      </c>
      <c r="J27" s="12" t="b">
        <v>1</v>
      </c>
      <c r="K27" s="12" t="b">
        <v>0</v>
      </c>
      <c r="L27" s="12" t="b">
        <v>0</v>
      </c>
      <c r="M27" s="12" t="b">
        <v>1</v>
      </c>
      <c r="N27" s="12" t="b">
        <v>1</v>
      </c>
      <c r="O27" s="13"/>
    </row>
    <row r="28" spans="1:15" x14ac:dyDescent="0.35">
      <c r="A28" s="12" t="s">
        <v>105</v>
      </c>
      <c r="B28" s="12" t="s">
        <v>127</v>
      </c>
      <c r="C28" s="13" t="s">
        <v>128</v>
      </c>
      <c r="D28" s="13" t="s">
        <v>129</v>
      </c>
      <c r="E28" s="12" t="s">
        <v>55</v>
      </c>
      <c r="F28" s="12" t="b">
        <v>1</v>
      </c>
      <c r="G28" s="12" t="b">
        <v>0</v>
      </c>
      <c r="H28" s="12" t="b">
        <v>1</v>
      </c>
      <c r="I28" s="12" t="b">
        <v>1</v>
      </c>
      <c r="J28" s="12" t="b">
        <v>1</v>
      </c>
      <c r="K28" s="12" t="b">
        <v>0</v>
      </c>
      <c r="L28" s="12" t="b">
        <v>0</v>
      </c>
      <c r="M28" s="12" t="b">
        <v>1</v>
      </c>
      <c r="N28" s="12" t="b">
        <v>1</v>
      </c>
      <c r="O28" s="13"/>
    </row>
    <row r="29" spans="1:15" x14ac:dyDescent="0.35">
      <c r="A29" s="12" t="s">
        <v>105</v>
      </c>
      <c r="B29" s="12" t="s">
        <v>130</v>
      </c>
      <c r="C29" s="13" t="s">
        <v>131</v>
      </c>
      <c r="D29" s="13" t="s">
        <v>132</v>
      </c>
      <c r="E29" s="15" t="s">
        <v>114</v>
      </c>
      <c r="F29" s="12" t="b">
        <v>1</v>
      </c>
      <c r="G29" s="12" t="s">
        <v>271</v>
      </c>
      <c r="H29" s="12" t="b">
        <v>1</v>
      </c>
      <c r="I29" s="12" t="b">
        <v>1</v>
      </c>
      <c r="J29" s="12" t="b">
        <v>1</v>
      </c>
      <c r="K29" s="12" t="b">
        <v>1</v>
      </c>
      <c r="L29" s="12" t="b">
        <v>1</v>
      </c>
      <c r="M29" s="12" t="b">
        <v>1</v>
      </c>
      <c r="N29" s="12" t="b">
        <v>1</v>
      </c>
      <c r="O29" s="13"/>
    </row>
    <row r="30" spans="1:15" x14ac:dyDescent="0.35">
      <c r="A30" s="12" t="s">
        <v>105</v>
      </c>
      <c r="B30" s="12" t="s">
        <v>133</v>
      </c>
      <c r="C30" s="13" t="s">
        <v>134</v>
      </c>
      <c r="D30" s="13" t="s">
        <v>135</v>
      </c>
      <c r="E30" s="12" t="s">
        <v>55</v>
      </c>
      <c r="F30" s="12" t="s">
        <v>271</v>
      </c>
      <c r="G30" s="12" t="s">
        <v>271</v>
      </c>
      <c r="H30" s="12" t="b">
        <v>1</v>
      </c>
      <c r="I30" s="12" t="b">
        <v>1</v>
      </c>
      <c r="J30" s="12" t="b">
        <v>1</v>
      </c>
      <c r="K30" s="12" t="b">
        <v>1</v>
      </c>
      <c r="L30" s="12" t="b">
        <v>1</v>
      </c>
      <c r="M30" s="12" t="b">
        <v>1</v>
      </c>
      <c r="N30" s="12" t="b">
        <v>1</v>
      </c>
      <c r="O30" s="13"/>
    </row>
    <row r="31" spans="1:15" x14ac:dyDescent="0.35">
      <c r="A31" s="12" t="s">
        <v>105</v>
      </c>
      <c r="B31" s="12" t="s">
        <v>136</v>
      </c>
      <c r="C31" s="13" t="s">
        <v>137</v>
      </c>
      <c r="D31" s="13" t="s">
        <v>138</v>
      </c>
      <c r="E31" s="15" t="s">
        <v>114</v>
      </c>
      <c r="F31" s="12" t="b">
        <v>1</v>
      </c>
      <c r="G31" s="12" t="s">
        <v>271</v>
      </c>
      <c r="H31" s="12" t="s">
        <v>271</v>
      </c>
      <c r="I31" s="12" t="b">
        <v>1</v>
      </c>
      <c r="J31" s="12" t="b">
        <v>1</v>
      </c>
      <c r="K31" s="12" t="b">
        <v>1</v>
      </c>
      <c r="L31" s="12" t="b">
        <v>1</v>
      </c>
      <c r="M31" s="12" t="b">
        <v>1</v>
      </c>
      <c r="N31" s="12" t="b">
        <v>1</v>
      </c>
      <c r="O31" s="13"/>
    </row>
    <row r="32" spans="1:15" x14ac:dyDescent="0.35">
      <c r="A32" s="12" t="s">
        <v>105</v>
      </c>
      <c r="B32" s="12" t="s">
        <v>139</v>
      </c>
      <c r="C32" s="13" t="s">
        <v>140</v>
      </c>
      <c r="D32" s="13" t="s">
        <v>141</v>
      </c>
      <c r="E32" s="15" t="s">
        <v>114</v>
      </c>
      <c r="F32" s="12" t="b">
        <v>1</v>
      </c>
      <c r="G32" s="12" t="s">
        <v>271</v>
      </c>
      <c r="H32" s="12" t="s">
        <v>271</v>
      </c>
      <c r="I32" s="12" t="b">
        <v>1</v>
      </c>
      <c r="J32" s="12" t="b">
        <v>1</v>
      </c>
      <c r="K32" s="12" t="b">
        <v>1</v>
      </c>
      <c r="L32" s="12" t="b">
        <v>1</v>
      </c>
      <c r="M32" s="12" t="b">
        <v>1</v>
      </c>
      <c r="N32" s="12" t="b">
        <v>1</v>
      </c>
      <c r="O32" s="13"/>
    </row>
    <row r="33" spans="1:15" x14ac:dyDescent="0.35">
      <c r="A33" s="12" t="s">
        <v>105</v>
      </c>
      <c r="B33" s="12" t="s">
        <v>142</v>
      </c>
      <c r="C33" s="13" t="s">
        <v>143</v>
      </c>
      <c r="D33" s="13" t="s">
        <v>144</v>
      </c>
      <c r="E33" s="15" t="s">
        <v>114</v>
      </c>
      <c r="F33" s="12" t="b">
        <v>1</v>
      </c>
      <c r="G33" s="12" t="s">
        <v>271</v>
      </c>
      <c r="H33" s="12" t="s">
        <v>271</v>
      </c>
      <c r="I33" s="12" t="b">
        <v>1</v>
      </c>
      <c r="J33" s="12" t="b">
        <v>1</v>
      </c>
      <c r="K33" s="12" t="b">
        <v>1</v>
      </c>
      <c r="L33" s="12" t="b">
        <v>1</v>
      </c>
      <c r="M33" s="12" t="b">
        <v>1</v>
      </c>
      <c r="N33" s="12" t="b">
        <v>1</v>
      </c>
      <c r="O33" s="13"/>
    </row>
    <row r="34" spans="1:15" x14ac:dyDescent="0.35">
      <c r="A34" s="12" t="s">
        <v>105</v>
      </c>
      <c r="B34" s="12" t="s">
        <v>145</v>
      </c>
      <c r="C34" s="13" t="s">
        <v>146</v>
      </c>
      <c r="D34" s="13" t="s">
        <v>147</v>
      </c>
      <c r="E34" s="12" t="s">
        <v>55</v>
      </c>
      <c r="F34" s="12" t="b">
        <v>1</v>
      </c>
      <c r="G34" s="12" t="b">
        <v>0</v>
      </c>
      <c r="H34" s="12" t="b">
        <v>0</v>
      </c>
      <c r="I34" s="12" t="b">
        <v>1</v>
      </c>
      <c r="J34" s="12" t="b">
        <v>1</v>
      </c>
      <c r="K34" s="12" t="b">
        <v>0</v>
      </c>
      <c r="L34" s="12" t="b">
        <v>0</v>
      </c>
      <c r="M34" s="12" t="b">
        <v>1</v>
      </c>
      <c r="N34" s="12" t="b">
        <v>1</v>
      </c>
      <c r="O34" s="13"/>
    </row>
    <row r="35" spans="1:15" x14ac:dyDescent="0.35">
      <c r="A35" s="12" t="s">
        <v>105</v>
      </c>
      <c r="B35" s="12" t="s">
        <v>148</v>
      </c>
      <c r="C35" s="13" t="s">
        <v>149</v>
      </c>
      <c r="D35" s="13" t="s">
        <v>150</v>
      </c>
      <c r="E35" s="12" t="s">
        <v>55</v>
      </c>
      <c r="F35" s="12" t="b">
        <v>1</v>
      </c>
      <c r="G35" s="12" t="b">
        <v>1</v>
      </c>
      <c r="H35" s="12" t="b">
        <v>1</v>
      </c>
      <c r="I35" s="12" t="b">
        <v>1</v>
      </c>
      <c r="J35" s="12" t="b">
        <v>1</v>
      </c>
      <c r="K35" s="12" t="b">
        <v>1</v>
      </c>
      <c r="L35" s="12" t="b">
        <v>1</v>
      </c>
      <c r="M35" s="12" t="b">
        <v>1</v>
      </c>
      <c r="N35" s="12" t="b">
        <v>1</v>
      </c>
      <c r="O35" s="13"/>
    </row>
    <row r="36" spans="1:15" x14ac:dyDescent="0.35">
      <c r="A36" s="12" t="s">
        <v>105</v>
      </c>
      <c r="B36" s="12" t="s">
        <v>151</v>
      </c>
      <c r="C36" s="13" t="s">
        <v>152</v>
      </c>
      <c r="D36" s="13" t="s">
        <v>153</v>
      </c>
      <c r="E36" s="15" t="s">
        <v>114</v>
      </c>
      <c r="F36" s="12" t="b">
        <v>1</v>
      </c>
      <c r="G36" s="12" t="b">
        <v>1</v>
      </c>
      <c r="H36" s="12" t="b">
        <v>1</v>
      </c>
      <c r="I36" s="12" t="b">
        <v>1</v>
      </c>
      <c r="J36" s="12" t="b">
        <v>1</v>
      </c>
      <c r="K36" s="12" t="b">
        <v>1</v>
      </c>
      <c r="L36" s="12" t="b">
        <v>1</v>
      </c>
      <c r="M36" s="12" t="b">
        <v>1</v>
      </c>
      <c r="N36" s="12" t="b">
        <v>1</v>
      </c>
      <c r="O36" s="13"/>
    </row>
    <row r="37" spans="1:15" x14ac:dyDescent="0.35">
      <c r="A37" s="12" t="s">
        <v>105</v>
      </c>
      <c r="B37" s="12" t="s">
        <v>154</v>
      </c>
      <c r="C37" s="13" t="s">
        <v>155</v>
      </c>
      <c r="D37" s="13" t="s">
        <v>156</v>
      </c>
      <c r="E37" s="12" t="s">
        <v>55</v>
      </c>
      <c r="F37" s="12" t="b">
        <v>1</v>
      </c>
      <c r="G37" s="12" t="b">
        <v>0</v>
      </c>
      <c r="H37" s="12" t="b">
        <v>0</v>
      </c>
      <c r="I37" s="12" t="b">
        <v>1</v>
      </c>
      <c r="J37" s="12" t="b">
        <v>1</v>
      </c>
      <c r="K37" s="12" t="b">
        <v>0</v>
      </c>
      <c r="L37" s="12" t="b">
        <v>0</v>
      </c>
      <c r="M37" s="12" t="b">
        <v>1</v>
      </c>
      <c r="N37" s="12" t="b">
        <v>1</v>
      </c>
      <c r="O37" s="13"/>
    </row>
    <row r="38" spans="1:15" x14ac:dyDescent="0.35">
      <c r="A38" s="12" t="s">
        <v>105</v>
      </c>
      <c r="B38" s="12" t="s">
        <v>157</v>
      </c>
      <c r="C38" s="13" t="s">
        <v>158</v>
      </c>
      <c r="D38" s="13" t="s">
        <v>159</v>
      </c>
      <c r="E38" s="12" t="s">
        <v>55</v>
      </c>
      <c r="F38" s="12" t="b">
        <v>1</v>
      </c>
      <c r="G38" s="12" t="s">
        <v>271</v>
      </c>
      <c r="H38" s="12" t="b">
        <v>1</v>
      </c>
      <c r="I38" s="12" t="b">
        <v>1</v>
      </c>
      <c r="J38" s="12" t="b">
        <v>1</v>
      </c>
      <c r="K38" s="12" t="b">
        <v>1</v>
      </c>
      <c r="L38" s="12" t="b">
        <v>1</v>
      </c>
      <c r="M38" s="12" t="b">
        <v>1</v>
      </c>
      <c r="N38" s="12" t="b">
        <v>1</v>
      </c>
      <c r="O38" s="13"/>
    </row>
    <row r="39" spans="1:15" x14ac:dyDescent="0.35">
      <c r="A39" s="12" t="s">
        <v>105</v>
      </c>
      <c r="B39" s="12" t="s">
        <v>160</v>
      </c>
      <c r="C39" s="13" t="s">
        <v>161</v>
      </c>
      <c r="D39" s="13" t="s">
        <v>162</v>
      </c>
      <c r="E39" s="12" t="s">
        <v>55</v>
      </c>
      <c r="F39" s="12" t="b">
        <v>1</v>
      </c>
      <c r="G39" s="12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2" t="b">
        <v>0</v>
      </c>
      <c r="M39" s="12" t="b">
        <v>0</v>
      </c>
      <c r="N39" s="12" t="b">
        <v>0</v>
      </c>
      <c r="O39" s="13"/>
    </row>
    <row r="40" spans="1:15" x14ac:dyDescent="0.35">
      <c r="A40" s="12" t="s">
        <v>105</v>
      </c>
      <c r="B40" s="12" t="s">
        <v>163</v>
      </c>
      <c r="C40" s="13" t="s">
        <v>164</v>
      </c>
      <c r="D40" s="13" t="s">
        <v>165</v>
      </c>
      <c r="E40" s="12" t="s">
        <v>55</v>
      </c>
      <c r="F40" s="12" t="b">
        <v>1</v>
      </c>
      <c r="G40" s="12" t="s">
        <v>271</v>
      </c>
      <c r="H40" s="12" t="b">
        <v>1</v>
      </c>
      <c r="I40" s="12" t="b">
        <v>1</v>
      </c>
      <c r="J40" s="12" t="b">
        <v>1</v>
      </c>
      <c r="K40" s="12" t="b">
        <v>1</v>
      </c>
      <c r="L40" s="12" t="b">
        <v>1</v>
      </c>
      <c r="M40" s="12" t="b">
        <v>1</v>
      </c>
      <c r="N40" s="12" t="b">
        <v>1</v>
      </c>
      <c r="O40" s="13"/>
    </row>
    <row r="41" spans="1:15" x14ac:dyDescent="0.35">
      <c r="A41" s="12" t="s">
        <v>105</v>
      </c>
      <c r="B41" s="12" t="s">
        <v>166</v>
      </c>
      <c r="C41" s="13" t="s">
        <v>167</v>
      </c>
      <c r="D41" s="13" t="s">
        <v>168</v>
      </c>
      <c r="E41" s="12" t="s">
        <v>55</v>
      </c>
      <c r="F41" s="12" t="b">
        <v>1</v>
      </c>
      <c r="G41" s="12" t="b">
        <v>0</v>
      </c>
      <c r="H41" s="12" t="b">
        <v>0</v>
      </c>
      <c r="I41" s="12" t="b">
        <v>0</v>
      </c>
      <c r="J41" s="12" t="s">
        <v>40</v>
      </c>
      <c r="K41" s="12" t="b">
        <v>0</v>
      </c>
      <c r="L41" s="12" t="b">
        <v>0</v>
      </c>
      <c r="M41" s="12" t="s">
        <v>40</v>
      </c>
      <c r="N41" s="12" t="b">
        <v>0</v>
      </c>
      <c r="O41" s="13"/>
    </row>
    <row r="42" spans="1:15" x14ac:dyDescent="0.35">
      <c r="A42" s="12" t="s">
        <v>105</v>
      </c>
      <c r="B42" s="12" t="s">
        <v>169</v>
      </c>
      <c r="C42" s="13" t="s">
        <v>170</v>
      </c>
      <c r="D42" s="13" t="s">
        <v>171</v>
      </c>
      <c r="E42" s="15" t="s">
        <v>114</v>
      </c>
      <c r="F42" s="12" t="b">
        <v>1</v>
      </c>
      <c r="G42" s="12" t="s">
        <v>271</v>
      </c>
      <c r="H42" s="12" t="s">
        <v>271</v>
      </c>
      <c r="I42" s="12" t="s">
        <v>271</v>
      </c>
      <c r="J42" s="12" t="b">
        <v>1</v>
      </c>
      <c r="K42" s="12" t="b">
        <v>1</v>
      </c>
      <c r="L42" s="12" t="b">
        <v>1</v>
      </c>
      <c r="M42" s="12" t="b">
        <v>1</v>
      </c>
      <c r="N42" s="12" t="b">
        <v>1</v>
      </c>
      <c r="O42" s="13"/>
    </row>
    <row r="43" spans="1:15" ht="24" customHeight="1" x14ac:dyDescent="0.35">
      <c r="A43" s="21" t="s">
        <v>172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spans="1:15" x14ac:dyDescent="0.35">
      <c r="A44" s="12" t="s">
        <v>172</v>
      </c>
      <c r="B44" s="12" t="s">
        <v>173</v>
      </c>
      <c r="C44" s="13" t="s">
        <v>53</v>
      </c>
      <c r="D44" s="13" t="s">
        <v>174</v>
      </c>
      <c r="E44" s="15" t="s">
        <v>114</v>
      </c>
      <c r="F44" s="12" t="b">
        <v>1</v>
      </c>
      <c r="G44" s="12" t="b">
        <v>1</v>
      </c>
      <c r="H44" s="12" t="b">
        <v>1</v>
      </c>
      <c r="I44" s="12" t="s">
        <v>271</v>
      </c>
      <c r="J44" s="12" t="b">
        <v>1</v>
      </c>
      <c r="K44" s="12" t="b">
        <v>1</v>
      </c>
      <c r="L44" s="12" t="b">
        <v>1</v>
      </c>
      <c r="M44" s="12" t="b">
        <v>1</v>
      </c>
      <c r="N44" s="12" t="b">
        <v>1</v>
      </c>
      <c r="O44" s="13"/>
    </row>
    <row r="45" spans="1:15" x14ac:dyDescent="0.35">
      <c r="A45" s="12" t="s">
        <v>172</v>
      </c>
      <c r="B45" s="12" t="s">
        <v>175</v>
      </c>
      <c r="C45" s="13" t="s">
        <v>176</v>
      </c>
      <c r="D45" s="13" t="s">
        <v>177</v>
      </c>
      <c r="E45" s="15" t="s">
        <v>114</v>
      </c>
      <c r="F45" s="12" t="b">
        <v>1</v>
      </c>
      <c r="G45" s="12" t="b">
        <v>1</v>
      </c>
      <c r="H45" s="12" t="b">
        <v>1</v>
      </c>
      <c r="I45" s="12" t="s">
        <v>271</v>
      </c>
      <c r="J45" s="12" t="b">
        <v>1</v>
      </c>
      <c r="K45" s="12" t="b">
        <v>1</v>
      </c>
      <c r="L45" s="12" t="b">
        <v>1</v>
      </c>
      <c r="M45" s="12" t="b">
        <v>1</v>
      </c>
      <c r="N45" s="12" t="b">
        <v>1</v>
      </c>
      <c r="O45" s="13"/>
    </row>
    <row r="46" spans="1:15" x14ac:dyDescent="0.35">
      <c r="A46" s="12" t="s">
        <v>172</v>
      </c>
      <c r="B46" s="12" t="s">
        <v>178</v>
      </c>
      <c r="C46" s="13" t="s">
        <v>179</v>
      </c>
      <c r="D46" s="13" t="s">
        <v>180</v>
      </c>
      <c r="E46" s="15" t="s">
        <v>114</v>
      </c>
      <c r="F46" s="12" t="b">
        <v>1</v>
      </c>
      <c r="G46" s="12" t="b">
        <v>1</v>
      </c>
      <c r="H46" s="12" t="b">
        <v>1</v>
      </c>
      <c r="I46" s="12" t="s">
        <v>271</v>
      </c>
      <c r="J46" s="12" t="b">
        <v>1</v>
      </c>
      <c r="K46" s="12" t="b">
        <v>1</v>
      </c>
      <c r="L46" s="12" t="b">
        <v>1</v>
      </c>
      <c r="M46" s="12" t="b">
        <v>1</v>
      </c>
      <c r="N46" s="12" t="b">
        <v>1</v>
      </c>
      <c r="O46" s="13"/>
    </row>
    <row r="47" spans="1:15" ht="24" customHeight="1" x14ac:dyDescent="0.35">
      <c r="A47" s="21" t="s">
        <v>181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1:15" ht="25" x14ac:dyDescent="0.35">
      <c r="A48" s="12" t="s">
        <v>181</v>
      </c>
      <c r="B48" s="12" t="s">
        <v>182</v>
      </c>
      <c r="C48" s="13" t="s">
        <v>53</v>
      </c>
      <c r="D48" s="13" t="s">
        <v>183</v>
      </c>
      <c r="E48" s="15" t="s">
        <v>114</v>
      </c>
      <c r="F48" s="12" t="b">
        <v>1</v>
      </c>
      <c r="G48" s="12" t="b">
        <v>1</v>
      </c>
      <c r="H48" s="12" t="b">
        <v>1</v>
      </c>
      <c r="I48" s="12" t="s">
        <v>271</v>
      </c>
      <c r="J48" s="12" t="b">
        <v>1</v>
      </c>
      <c r="K48" s="12" t="b">
        <v>1</v>
      </c>
      <c r="L48" s="12" t="b">
        <v>1</v>
      </c>
      <c r="M48" s="12" t="b">
        <v>1</v>
      </c>
      <c r="N48" s="12" t="b">
        <v>1</v>
      </c>
      <c r="O48" s="13"/>
    </row>
    <row r="49" spans="1:15" x14ac:dyDescent="0.35">
      <c r="A49" s="12" t="s">
        <v>181</v>
      </c>
      <c r="B49" s="12" t="s">
        <v>184</v>
      </c>
      <c r="C49" s="13" t="s">
        <v>185</v>
      </c>
      <c r="D49" s="13" t="s">
        <v>186</v>
      </c>
      <c r="E49" s="15" t="s">
        <v>114</v>
      </c>
      <c r="F49" s="12" t="b">
        <v>1</v>
      </c>
      <c r="G49" s="12" t="b">
        <v>1</v>
      </c>
      <c r="H49" s="12" t="b">
        <v>1</v>
      </c>
      <c r="I49" s="12" t="s">
        <v>271</v>
      </c>
      <c r="J49" s="12" t="b">
        <v>1</v>
      </c>
      <c r="K49" s="12" t="b">
        <v>1</v>
      </c>
      <c r="L49" s="12" t="b">
        <v>1</v>
      </c>
      <c r="M49" s="12" t="b">
        <v>1</v>
      </c>
      <c r="N49" s="12" t="b">
        <v>1</v>
      </c>
      <c r="O49" s="13"/>
    </row>
    <row r="50" spans="1:15" x14ac:dyDescent="0.35">
      <c r="A50" s="12" t="s">
        <v>181</v>
      </c>
      <c r="B50" s="12" t="s">
        <v>187</v>
      </c>
      <c r="C50" s="13" t="s">
        <v>188</v>
      </c>
      <c r="D50" s="13" t="s">
        <v>189</v>
      </c>
      <c r="E50" s="15" t="s">
        <v>114</v>
      </c>
      <c r="F50" s="12" t="b">
        <v>1</v>
      </c>
      <c r="G50" s="12" t="b">
        <v>1</v>
      </c>
      <c r="H50" s="12" t="b">
        <v>1</v>
      </c>
      <c r="I50" s="12" t="s">
        <v>271</v>
      </c>
      <c r="J50" s="12" t="b">
        <v>1</v>
      </c>
      <c r="K50" s="12" t="b">
        <v>1</v>
      </c>
      <c r="L50" s="12" t="b">
        <v>1</v>
      </c>
      <c r="M50" s="12" t="b">
        <v>1</v>
      </c>
      <c r="N50" s="12" t="b">
        <v>1</v>
      </c>
      <c r="O50" s="13"/>
    </row>
    <row r="51" spans="1:15" x14ac:dyDescent="0.35">
      <c r="A51" s="12" t="s">
        <v>181</v>
      </c>
      <c r="B51" s="12" t="s">
        <v>190</v>
      </c>
      <c r="C51" s="13" t="s">
        <v>191</v>
      </c>
      <c r="D51" s="13" t="s">
        <v>192</v>
      </c>
      <c r="E51" s="15" t="s">
        <v>114</v>
      </c>
      <c r="F51" s="12" t="b">
        <v>1</v>
      </c>
      <c r="G51" s="12" t="b">
        <v>1</v>
      </c>
      <c r="H51" s="12" t="b">
        <v>1</v>
      </c>
      <c r="I51" s="12" t="s">
        <v>271</v>
      </c>
      <c r="J51" s="12" t="b">
        <v>1</v>
      </c>
      <c r="K51" s="12" t="b">
        <v>1</v>
      </c>
      <c r="L51" s="12" t="b">
        <v>1</v>
      </c>
      <c r="M51" s="12" t="b">
        <v>1</v>
      </c>
      <c r="N51" s="12" t="b">
        <v>1</v>
      </c>
      <c r="O51" s="13"/>
    </row>
    <row r="52" spans="1:15" x14ac:dyDescent="0.35">
      <c r="A52" s="12" t="s">
        <v>181</v>
      </c>
      <c r="B52" s="12" t="s">
        <v>193</v>
      </c>
      <c r="C52" s="13" t="s">
        <v>194</v>
      </c>
      <c r="D52" s="13" t="s">
        <v>195</v>
      </c>
      <c r="E52" s="15" t="s">
        <v>114</v>
      </c>
      <c r="F52" s="12" t="b">
        <v>1</v>
      </c>
      <c r="G52" s="12" t="b">
        <v>1</v>
      </c>
      <c r="H52" s="12" t="b">
        <v>1</v>
      </c>
      <c r="I52" s="12" t="s">
        <v>271</v>
      </c>
      <c r="J52" s="12" t="b">
        <v>1</v>
      </c>
      <c r="K52" s="12" t="b">
        <v>1</v>
      </c>
      <c r="L52" s="12" t="b">
        <v>1</v>
      </c>
      <c r="M52" s="12" t="b">
        <v>1</v>
      </c>
      <c r="N52" s="12" t="b">
        <v>1</v>
      </c>
      <c r="O52" s="13"/>
    </row>
    <row r="53" spans="1:15" x14ac:dyDescent="0.35">
      <c r="A53" s="12" t="s">
        <v>181</v>
      </c>
      <c r="B53" s="12" t="s">
        <v>196</v>
      </c>
      <c r="C53" s="13" t="s">
        <v>197</v>
      </c>
      <c r="D53" s="13" t="s">
        <v>198</v>
      </c>
      <c r="E53" s="15" t="s">
        <v>114</v>
      </c>
      <c r="F53" s="12" t="b">
        <v>1</v>
      </c>
      <c r="G53" s="12" t="b">
        <v>1</v>
      </c>
      <c r="H53" s="12" t="b">
        <v>1</v>
      </c>
      <c r="I53" s="12" t="s">
        <v>271</v>
      </c>
      <c r="J53" s="12" t="b">
        <v>1</v>
      </c>
      <c r="K53" s="12" t="b">
        <v>1</v>
      </c>
      <c r="L53" s="12" t="b">
        <v>1</v>
      </c>
      <c r="M53" s="12" t="b">
        <v>1</v>
      </c>
      <c r="N53" s="12" t="b">
        <v>1</v>
      </c>
      <c r="O53" s="13"/>
    </row>
    <row r="54" spans="1:15" ht="24" customHeight="1" x14ac:dyDescent="0.35">
      <c r="A54" s="21" t="s">
        <v>199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spans="1:15" x14ac:dyDescent="0.35">
      <c r="A55" s="12" t="s">
        <v>199</v>
      </c>
      <c r="B55" s="12" t="s">
        <v>200</v>
      </c>
      <c r="C55" s="13" t="s">
        <v>201</v>
      </c>
      <c r="D55" s="13" t="s">
        <v>202</v>
      </c>
      <c r="E55" s="16" t="s">
        <v>203</v>
      </c>
      <c r="F55" s="12" t="b">
        <v>1</v>
      </c>
      <c r="G55" s="12" t="b">
        <v>0</v>
      </c>
      <c r="H55" s="12" t="b">
        <v>0</v>
      </c>
      <c r="I55" s="12" t="b">
        <v>0</v>
      </c>
      <c r="J55" s="12" t="s">
        <v>40</v>
      </c>
      <c r="K55" s="12" t="b">
        <v>1</v>
      </c>
      <c r="L55" s="12" t="b">
        <v>1</v>
      </c>
      <c r="M55" s="12" t="s">
        <v>40</v>
      </c>
      <c r="N55" s="12" t="b">
        <v>0</v>
      </c>
      <c r="O55" s="13"/>
    </row>
    <row r="56" spans="1:15" x14ac:dyDescent="0.35">
      <c r="A56" s="12" t="s">
        <v>199</v>
      </c>
      <c r="B56" s="12" t="s">
        <v>204</v>
      </c>
      <c r="C56" s="13" t="s">
        <v>205</v>
      </c>
      <c r="D56" s="13" t="s">
        <v>206</v>
      </c>
      <c r="E56" s="12" t="s">
        <v>55</v>
      </c>
      <c r="F56" s="12" t="b">
        <v>1</v>
      </c>
      <c r="G56" s="12" t="b">
        <v>0</v>
      </c>
      <c r="H56" s="12" t="b">
        <v>0</v>
      </c>
      <c r="I56" s="12" t="b">
        <v>0</v>
      </c>
      <c r="J56" s="12" t="s">
        <v>40</v>
      </c>
      <c r="K56" s="12" t="b">
        <v>1</v>
      </c>
      <c r="L56" s="12" t="b">
        <v>1</v>
      </c>
      <c r="M56" s="12" t="s">
        <v>40</v>
      </c>
      <c r="N56" s="12" t="b">
        <v>0</v>
      </c>
      <c r="O56" s="13"/>
    </row>
    <row r="57" spans="1:15" x14ac:dyDescent="0.35">
      <c r="A57" s="12" t="s">
        <v>199</v>
      </c>
      <c r="B57" s="12" t="s">
        <v>207</v>
      </c>
      <c r="C57" s="13" t="s">
        <v>208</v>
      </c>
      <c r="D57" s="13" t="s">
        <v>209</v>
      </c>
      <c r="E57" s="12" t="s">
        <v>55</v>
      </c>
      <c r="F57" s="12" t="b">
        <v>1</v>
      </c>
      <c r="G57" s="12" t="b">
        <v>0</v>
      </c>
      <c r="H57" s="12" t="b">
        <v>0</v>
      </c>
      <c r="I57" s="12" t="b">
        <v>0</v>
      </c>
      <c r="J57" s="12" t="s">
        <v>40</v>
      </c>
      <c r="K57" s="12" t="b">
        <v>1</v>
      </c>
      <c r="L57" s="12" t="b">
        <v>1</v>
      </c>
      <c r="M57" s="12" t="s">
        <v>40</v>
      </c>
      <c r="N57" s="12" t="b">
        <v>0</v>
      </c>
      <c r="O57" s="13"/>
    </row>
    <row r="58" spans="1:15" x14ac:dyDescent="0.35">
      <c r="A58" s="12" t="s">
        <v>199</v>
      </c>
      <c r="B58" s="12" t="s">
        <v>210</v>
      </c>
      <c r="C58" s="13" t="s">
        <v>211</v>
      </c>
      <c r="D58" s="13" t="s">
        <v>212</v>
      </c>
      <c r="E58" s="12" t="s">
        <v>55</v>
      </c>
      <c r="F58" s="12" t="b">
        <v>1</v>
      </c>
      <c r="G58" s="12" t="b">
        <v>0</v>
      </c>
      <c r="H58" s="12" t="b">
        <v>0</v>
      </c>
      <c r="I58" s="12" t="b">
        <v>0</v>
      </c>
      <c r="J58" s="12" t="s">
        <v>40</v>
      </c>
      <c r="K58" s="12" t="b">
        <v>1</v>
      </c>
      <c r="L58" s="12" t="b">
        <v>1</v>
      </c>
      <c r="M58" s="12" t="s">
        <v>40</v>
      </c>
      <c r="N58" s="12" t="b">
        <v>0</v>
      </c>
      <c r="O58" s="13"/>
    </row>
    <row r="59" spans="1:15" x14ac:dyDescent="0.35">
      <c r="A59" s="12" t="s">
        <v>199</v>
      </c>
      <c r="B59" s="12" t="s">
        <v>213</v>
      </c>
      <c r="C59" s="13" t="s">
        <v>214</v>
      </c>
      <c r="D59" s="13" t="s">
        <v>215</v>
      </c>
      <c r="E59" s="12" t="s">
        <v>55</v>
      </c>
      <c r="F59" s="12" t="b">
        <v>1</v>
      </c>
      <c r="G59" s="12" t="b">
        <v>0</v>
      </c>
      <c r="H59" s="12" t="b">
        <v>0</v>
      </c>
      <c r="I59" s="12" t="b">
        <v>0</v>
      </c>
      <c r="J59" s="12" t="s">
        <v>40</v>
      </c>
      <c r="K59" s="12" t="b">
        <v>1</v>
      </c>
      <c r="L59" s="12" t="b">
        <v>1</v>
      </c>
      <c r="M59" s="12" t="s">
        <v>40</v>
      </c>
      <c r="N59" s="12" t="b">
        <v>0</v>
      </c>
      <c r="O59" s="13"/>
    </row>
    <row r="60" spans="1:15" x14ac:dyDescent="0.35">
      <c r="A60" s="12" t="s">
        <v>199</v>
      </c>
      <c r="B60" s="12" t="s">
        <v>216</v>
      </c>
      <c r="C60" s="13" t="s">
        <v>217</v>
      </c>
      <c r="D60" s="13" t="s">
        <v>218</v>
      </c>
      <c r="E60" s="12" t="s">
        <v>55</v>
      </c>
      <c r="F60" s="12" t="b">
        <v>1</v>
      </c>
      <c r="G60" s="12" t="b">
        <v>0</v>
      </c>
      <c r="H60" s="12" t="b">
        <v>0</v>
      </c>
      <c r="I60" s="12" t="b">
        <v>0</v>
      </c>
      <c r="J60" s="12" t="s">
        <v>40</v>
      </c>
      <c r="K60" s="12" t="b">
        <v>1</v>
      </c>
      <c r="L60" s="12" t="b">
        <v>1</v>
      </c>
      <c r="M60" s="12" t="s">
        <v>40</v>
      </c>
      <c r="N60" s="12" t="b">
        <v>0</v>
      </c>
      <c r="O60" s="13"/>
    </row>
    <row r="61" spans="1:15" x14ac:dyDescent="0.35">
      <c r="A61" s="12" t="s">
        <v>199</v>
      </c>
      <c r="B61" s="12" t="s">
        <v>219</v>
      </c>
      <c r="C61" s="13" t="s">
        <v>220</v>
      </c>
      <c r="D61" s="13" t="s">
        <v>221</v>
      </c>
      <c r="E61" s="12" t="s">
        <v>55</v>
      </c>
      <c r="F61" s="12" t="b">
        <v>1</v>
      </c>
      <c r="G61" s="12" t="b">
        <v>0</v>
      </c>
      <c r="H61" s="12" t="b">
        <v>0</v>
      </c>
      <c r="I61" s="12" t="b">
        <v>0</v>
      </c>
      <c r="J61" s="12" t="s">
        <v>40</v>
      </c>
      <c r="K61" s="12" t="b">
        <v>1</v>
      </c>
      <c r="L61" s="12" t="b">
        <v>1</v>
      </c>
      <c r="M61" s="12" t="s">
        <v>40</v>
      </c>
      <c r="N61" s="12" t="b">
        <v>0</v>
      </c>
      <c r="O61" s="13"/>
    </row>
    <row r="62" spans="1:15" x14ac:dyDescent="0.35">
      <c r="A62" s="12" t="s">
        <v>199</v>
      </c>
      <c r="B62" s="12" t="s">
        <v>222</v>
      </c>
      <c r="C62" s="13" t="s">
        <v>223</v>
      </c>
      <c r="D62" s="13" t="s">
        <v>224</v>
      </c>
      <c r="E62" s="12" t="s">
        <v>55</v>
      </c>
      <c r="F62" s="12" t="b">
        <v>1</v>
      </c>
      <c r="G62" s="12" t="b">
        <v>0</v>
      </c>
      <c r="H62" s="12" t="b">
        <v>0</v>
      </c>
      <c r="I62" s="12" t="b">
        <v>0</v>
      </c>
      <c r="J62" s="12" t="s">
        <v>40</v>
      </c>
      <c r="K62" s="12" t="b">
        <v>1</v>
      </c>
      <c r="L62" s="12" t="b">
        <v>1</v>
      </c>
      <c r="M62" s="12" t="s">
        <v>40</v>
      </c>
      <c r="N62" s="12" t="b">
        <v>0</v>
      </c>
      <c r="O62" s="13"/>
    </row>
    <row r="63" spans="1:15" ht="24" customHeight="1" x14ac:dyDescent="0.35">
      <c r="A63" s="21" t="s">
        <v>225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</row>
    <row r="64" spans="1:15" x14ac:dyDescent="0.35">
      <c r="A64" s="12" t="s">
        <v>225</v>
      </c>
      <c r="B64" s="12" t="s">
        <v>226</v>
      </c>
      <c r="C64" s="13" t="s">
        <v>53</v>
      </c>
      <c r="D64" s="13" t="s">
        <v>227</v>
      </c>
      <c r="E64" s="12" t="s">
        <v>55</v>
      </c>
      <c r="F64" s="12" t="b">
        <v>1</v>
      </c>
      <c r="G64" s="12" t="s">
        <v>271</v>
      </c>
      <c r="H64" s="12" t="s">
        <v>271</v>
      </c>
      <c r="I64" s="12" t="s">
        <v>271</v>
      </c>
      <c r="J64" s="12" t="s">
        <v>271</v>
      </c>
      <c r="K64" s="12" t="b">
        <v>1</v>
      </c>
      <c r="L64" s="12" t="b">
        <v>1</v>
      </c>
      <c r="M64" s="12" t="b">
        <v>1</v>
      </c>
      <c r="N64" s="12" t="s">
        <v>271</v>
      </c>
      <c r="O64" s="13"/>
    </row>
    <row r="65" spans="1:15" x14ac:dyDescent="0.35">
      <c r="A65" s="12" t="s">
        <v>225</v>
      </c>
      <c r="B65" s="12" t="s">
        <v>228</v>
      </c>
      <c r="C65" s="13" t="s">
        <v>229</v>
      </c>
      <c r="D65" s="13" t="s">
        <v>230</v>
      </c>
      <c r="E65" s="12" t="s">
        <v>55</v>
      </c>
      <c r="F65" s="12" t="b">
        <v>1</v>
      </c>
      <c r="G65" s="12" t="s">
        <v>271</v>
      </c>
      <c r="H65" s="12" t="s">
        <v>271</v>
      </c>
      <c r="I65" s="12" t="s">
        <v>271</v>
      </c>
      <c r="J65" s="12" t="s">
        <v>271</v>
      </c>
      <c r="K65" s="12" t="b">
        <v>1</v>
      </c>
      <c r="L65" s="12" t="b">
        <v>1</v>
      </c>
      <c r="M65" s="12" t="b">
        <v>1</v>
      </c>
      <c r="N65" s="12" t="s">
        <v>271</v>
      </c>
      <c r="O65" s="13"/>
    </row>
    <row r="66" spans="1:15" x14ac:dyDescent="0.35">
      <c r="A66" s="12" t="s">
        <v>225</v>
      </c>
      <c r="B66" s="12" t="s">
        <v>231</v>
      </c>
      <c r="C66" s="13" t="s">
        <v>232</v>
      </c>
      <c r="D66" s="13" t="s">
        <v>233</v>
      </c>
      <c r="E66" s="14" t="s">
        <v>101</v>
      </c>
      <c r="F66" s="12" t="b">
        <v>1</v>
      </c>
      <c r="G66" s="12" t="b">
        <v>0</v>
      </c>
      <c r="H66" s="12" t="b">
        <v>0</v>
      </c>
      <c r="I66" s="12" t="b">
        <v>0</v>
      </c>
      <c r="J66" s="12" t="b">
        <v>0</v>
      </c>
      <c r="K66" s="12" t="b">
        <v>0</v>
      </c>
      <c r="L66" s="12" t="b">
        <v>0</v>
      </c>
      <c r="M66" s="12" t="b">
        <v>0</v>
      </c>
      <c r="N66" s="12" t="b">
        <v>0</v>
      </c>
      <c r="O66" s="13"/>
    </row>
    <row r="67" spans="1:15" x14ac:dyDescent="0.35">
      <c r="A67" s="12" t="s">
        <v>225</v>
      </c>
      <c r="B67" s="12" t="s">
        <v>234</v>
      </c>
      <c r="C67" s="13" t="s">
        <v>235</v>
      </c>
      <c r="D67" s="13" t="s">
        <v>236</v>
      </c>
      <c r="E67" s="12" t="s">
        <v>55</v>
      </c>
      <c r="F67" s="12" t="b">
        <v>1</v>
      </c>
      <c r="G67" s="12" t="s">
        <v>271</v>
      </c>
      <c r="H67" s="12" t="s">
        <v>271</v>
      </c>
      <c r="I67" s="12" t="s">
        <v>271</v>
      </c>
      <c r="J67" s="12" t="s">
        <v>271</v>
      </c>
      <c r="K67" s="12" t="b">
        <v>1</v>
      </c>
      <c r="L67" s="12" t="b">
        <v>1</v>
      </c>
      <c r="M67" s="12" t="b">
        <v>1</v>
      </c>
      <c r="N67" s="12" t="s">
        <v>271</v>
      </c>
      <c r="O67" s="13"/>
    </row>
    <row r="68" spans="1:15" x14ac:dyDescent="0.35">
      <c r="A68" s="12" t="s">
        <v>225</v>
      </c>
      <c r="B68" s="12" t="s">
        <v>237</v>
      </c>
      <c r="C68" s="13" t="s">
        <v>238</v>
      </c>
      <c r="D68" s="13" t="s">
        <v>239</v>
      </c>
      <c r="E68" s="12" t="s">
        <v>55</v>
      </c>
      <c r="F68" s="12" t="b">
        <v>1</v>
      </c>
      <c r="G68" s="12" t="s">
        <v>271</v>
      </c>
      <c r="H68" s="12" t="s">
        <v>271</v>
      </c>
      <c r="I68" s="12" t="s">
        <v>271</v>
      </c>
      <c r="J68" s="12" t="s">
        <v>271</v>
      </c>
      <c r="K68" s="12" t="b">
        <v>1</v>
      </c>
      <c r="L68" s="12" t="b">
        <v>1</v>
      </c>
      <c r="M68" s="12" t="b">
        <v>1</v>
      </c>
      <c r="N68" s="12" t="s">
        <v>271</v>
      </c>
      <c r="O68" s="13"/>
    </row>
  </sheetData>
  <mergeCells count="6">
    <mergeCell ref="A2:O2"/>
    <mergeCell ref="A63:O63"/>
    <mergeCell ref="A47:O47"/>
    <mergeCell ref="A20:O20"/>
    <mergeCell ref="A54:O54"/>
    <mergeCell ref="A43:O43"/>
  </mergeCells>
  <conditionalFormatting sqref="F2:N68">
    <cfRule type="cellIs" dxfId="1" priority="1" operator="equal">
      <formula>TRUE</formula>
    </cfRule>
    <cfRule type="cellIs" dxfId="0" priority="2" operator="equal">
      <formula>FALSE</formula>
    </cfRule>
  </conditionalFormatting>
  <dataValidations count="1">
    <dataValidation type="list" sqref="F2:N68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1" topLeftCell="A2" activePane="bottomLeft" state="frozen"/>
      <selection pane="bottomLeft" activeCell="C31" sqref="C31"/>
    </sheetView>
  </sheetViews>
  <sheetFormatPr baseColWidth="10" defaultColWidth="8.7265625" defaultRowHeight="14.5" x14ac:dyDescent="0.35"/>
  <cols>
    <col min="1" max="1" width="24" style="8" customWidth="1"/>
    <col min="2" max="2" width="22" style="8" customWidth="1"/>
    <col min="3" max="3" width="32" style="8" customWidth="1"/>
    <col min="4" max="4" width="55" style="8" customWidth="1"/>
    <col min="5" max="5" width="12" style="8" customWidth="1"/>
    <col min="6" max="6" width="60" style="8" customWidth="1"/>
  </cols>
  <sheetData>
    <row r="1" spans="1:6" ht="30" customHeight="1" x14ac:dyDescent="0.35">
      <c r="A1" s="1" t="s">
        <v>45</v>
      </c>
      <c r="B1" s="1" t="s">
        <v>46</v>
      </c>
      <c r="C1" s="1" t="s">
        <v>47</v>
      </c>
      <c r="D1" s="1" t="s">
        <v>48</v>
      </c>
      <c r="E1" s="1" t="s">
        <v>240</v>
      </c>
      <c r="F1" s="1" t="s">
        <v>241</v>
      </c>
    </row>
    <row r="2" spans="1:6" x14ac:dyDescent="0.35">
      <c r="A2" s="23" t="s">
        <v>51</v>
      </c>
      <c r="B2" s="22"/>
      <c r="C2" s="22"/>
      <c r="D2" s="22"/>
      <c r="E2" s="22"/>
      <c r="F2" s="22"/>
    </row>
    <row r="3" spans="1:6" ht="25" customHeight="1" x14ac:dyDescent="0.35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242</v>
      </c>
    </row>
    <row r="4" spans="1:6" ht="25" customHeight="1" x14ac:dyDescent="0.35">
      <c r="A4" s="3" t="s">
        <v>51</v>
      </c>
      <c r="B4" s="3" t="s">
        <v>56</v>
      </c>
      <c r="C4" s="3" t="s">
        <v>57</v>
      </c>
      <c r="D4" s="3" t="s">
        <v>58</v>
      </c>
      <c r="E4" s="3" t="s">
        <v>55</v>
      </c>
      <c r="F4" s="3" t="s">
        <v>242</v>
      </c>
    </row>
    <row r="5" spans="1:6" ht="25" customHeight="1" x14ac:dyDescent="0.35">
      <c r="A5" s="3" t="s">
        <v>51</v>
      </c>
      <c r="B5" s="3" t="s">
        <v>59</v>
      </c>
      <c r="C5" s="3" t="s">
        <v>60</v>
      </c>
      <c r="D5" s="3" t="s">
        <v>61</v>
      </c>
      <c r="E5" s="3" t="s">
        <v>55</v>
      </c>
      <c r="F5" s="3" t="s">
        <v>242</v>
      </c>
    </row>
    <row r="6" spans="1:6" ht="25" customHeight="1" x14ac:dyDescent="0.35">
      <c r="A6" s="3" t="s">
        <v>51</v>
      </c>
      <c r="B6" s="3" t="s">
        <v>62</v>
      </c>
      <c r="C6" s="3" t="s">
        <v>63</v>
      </c>
      <c r="D6" s="3" t="s">
        <v>64</v>
      </c>
      <c r="E6" s="3" t="s">
        <v>55</v>
      </c>
      <c r="F6" s="3" t="s">
        <v>242</v>
      </c>
    </row>
    <row r="7" spans="1:6" ht="25" customHeight="1" x14ac:dyDescent="0.35">
      <c r="A7" s="3" t="s">
        <v>51</v>
      </c>
      <c r="B7" s="3" t="s">
        <v>65</v>
      </c>
      <c r="C7" s="3" t="s">
        <v>66</v>
      </c>
      <c r="D7" s="3" t="s">
        <v>67</v>
      </c>
      <c r="E7" s="3" t="s">
        <v>55</v>
      </c>
      <c r="F7" s="3" t="s">
        <v>242</v>
      </c>
    </row>
    <row r="8" spans="1:6" ht="25" customHeight="1" x14ac:dyDescent="0.35">
      <c r="A8" s="3" t="s">
        <v>51</v>
      </c>
      <c r="B8" s="3" t="s">
        <v>68</v>
      </c>
      <c r="C8" s="3" t="s">
        <v>69</v>
      </c>
      <c r="D8" s="3" t="s">
        <v>70</v>
      </c>
      <c r="E8" s="3" t="s">
        <v>55</v>
      </c>
      <c r="F8" s="3" t="s">
        <v>242</v>
      </c>
    </row>
    <row r="9" spans="1:6" ht="25" customHeight="1" x14ac:dyDescent="0.35">
      <c r="A9" s="3" t="s">
        <v>51</v>
      </c>
      <c r="B9" s="3" t="s">
        <v>71</v>
      </c>
      <c r="C9" s="3" t="s">
        <v>72</v>
      </c>
      <c r="D9" s="3" t="s">
        <v>73</v>
      </c>
      <c r="E9" s="3" t="s">
        <v>55</v>
      </c>
      <c r="F9" s="3" t="s">
        <v>242</v>
      </c>
    </row>
    <row r="10" spans="1:6" ht="25" customHeight="1" x14ac:dyDescent="0.35">
      <c r="A10" s="3" t="s">
        <v>51</v>
      </c>
      <c r="B10" s="3" t="s">
        <v>74</v>
      </c>
      <c r="C10" s="3" t="s">
        <v>75</v>
      </c>
      <c r="D10" s="3" t="s">
        <v>76</v>
      </c>
      <c r="E10" s="3" t="s">
        <v>55</v>
      </c>
      <c r="F10" s="3" t="s">
        <v>242</v>
      </c>
    </row>
    <row r="11" spans="1:6" ht="25" customHeight="1" x14ac:dyDescent="0.35">
      <c r="A11" s="3" t="s">
        <v>51</v>
      </c>
      <c r="B11" s="3" t="s">
        <v>77</v>
      </c>
      <c r="C11" s="3" t="s">
        <v>78</v>
      </c>
      <c r="D11" s="3" t="s">
        <v>79</v>
      </c>
      <c r="E11" s="3" t="s">
        <v>55</v>
      </c>
      <c r="F11" s="3" t="s">
        <v>242</v>
      </c>
    </row>
    <row r="12" spans="1:6" ht="25" customHeight="1" x14ac:dyDescent="0.35">
      <c r="A12" s="3" t="s">
        <v>51</v>
      </c>
      <c r="B12" s="3" t="s">
        <v>80</v>
      </c>
      <c r="C12" s="3" t="s">
        <v>81</v>
      </c>
      <c r="D12" s="3" t="s">
        <v>82</v>
      </c>
      <c r="E12" s="3" t="s">
        <v>55</v>
      </c>
      <c r="F12" s="3" t="s">
        <v>242</v>
      </c>
    </row>
    <row r="13" spans="1:6" ht="25" customHeight="1" x14ac:dyDescent="0.35">
      <c r="A13" s="3" t="s">
        <v>51</v>
      </c>
      <c r="B13" s="3" t="s">
        <v>83</v>
      </c>
      <c r="C13" s="3" t="s">
        <v>84</v>
      </c>
      <c r="D13" s="3" t="s">
        <v>85</v>
      </c>
      <c r="E13" s="3" t="s">
        <v>55</v>
      </c>
      <c r="F13" s="3" t="s">
        <v>242</v>
      </c>
    </row>
    <row r="14" spans="1:6" ht="25" customHeight="1" x14ac:dyDescent="0.35">
      <c r="A14" s="3" t="s">
        <v>51</v>
      </c>
      <c r="B14" s="3" t="s">
        <v>86</v>
      </c>
      <c r="C14" s="3" t="s">
        <v>87</v>
      </c>
      <c r="D14" s="3" t="s">
        <v>88</v>
      </c>
      <c r="E14" s="3" t="s">
        <v>55</v>
      </c>
      <c r="F14" s="3" t="s">
        <v>242</v>
      </c>
    </row>
    <row r="15" spans="1:6" ht="25" customHeight="1" x14ac:dyDescent="0.35">
      <c r="A15" s="3" t="s">
        <v>51</v>
      </c>
      <c r="B15" s="3" t="s">
        <v>89</v>
      </c>
      <c r="C15" s="3" t="s">
        <v>90</v>
      </c>
      <c r="D15" s="3" t="s">
        <v>91</v>
      </c>
      <c r="E15" s="3" t="s">
        <v>55</v>
      </c>
      <c r="F15" s="3" t="s">
        <v>242</v>
      </c>
    </row>
    <row r="16" spans="1:6" ht="25" customHeight="1" x14ac:dyDescent="0.35">
      <c r="A16" s="3" t="s">
        <v>51</v>
      </c>
      <c r="B16" s="3" t="s">
        <v>92</v>
      </c>
      <c r="C16" s="3" t="s">
        <v>93</v>
      </c>
      <c r="D16" s="3" t="s">
        <v>94</v>
      </c>
      <c r="E16" s="3" t="s">
        <v>55</v>
      </c>
      <c r="F16" s="3" t="s">
        <v>242</v>
      </c>
    </row>
    <row r="17" spans="1:6" ht="25" customHeight="1" x14ac:dyDescent="0.35">
      <c r="A17" s="3" t="s">
        <v>51</v>
      </c>
      <c r="B17" s="3" t="s">
        <v>95</v>
      </c>
      <c r="C17" s="3" t="s">
        <v>96</v>
      </c>
      <c r="D17" s="3" t="s">
        <v>97</v>
      </c>
      <c r="E17" s="3" t="s">
        <v>55</v>
      </c>
      <c r="F17" s="3" t="s">
        <v>242</v>
      </c>
    </row>
    <row r="18" spans="1:6" ht="25" customHeight="1" x14ac:dyDescent="0.35">
      <c r="A18" s="3" t="s">
        <v>51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243</v>
      </c>
    </row>
    <row r="19" spans="1:6" ht="25" customHeight="1" x14ac:dyDescent="0.35">
      <c r="A19" s="3" t="s">
        <v>51</v>
      </c>
      <c r="B19" s="3" t="s">
        <v>102</v>
      </c>
      <c r="C19" s="3" t="s">
        <v>103</v>
      </c>
      <c r="D19" s="3" t="s">
        <v>104</v>
      </c>
      <c r="E19" s="3" t="s">
        <v>55</v>
      </c>
      <c r="F19" s="3" t="s">
        <v>242</v>
      </c>
    </row>
    <row r="20" spans="1:6" x14ac:dyDescent="0.35">
      <c r="A20" s="23" t="s">
        <v>105</v>
      </c>
      <c r="B20" s="22"/>
      <c r="C20" s="22"/>
      <c r="D20" s="22"/>
      <c r="E20" s="22"/>
      <c r="F20" s="22"/>
    </row>
    <row r="21" spans="1:6" ht="25" customHeight="1" x14ac:dyDescent="0.35">
      <c r="A21" s="3" t="s">
        <v>105</v>
      </c>
      <c r="B21" s="3" t="s">
        <v>106</v>
      </c>
      <c r="C21" s="3" t="s">
        <v>53</v>
      </c>
      <c r="D21" s="3" t="s">
        <v>107</v>
      </c>
      <c r="E21" s="3" t="s">
        <v>55</v>
      </c>
      <c r="F21" s="3" t="s">
        <v>242</v>
      </c>
    </row>
    <row r="22" spans="1:6" ht="25" customHeight="1" x14ac:dyDescent="0.35">
      <c r="A22" s="3" t="s">
        <v>105</v>
      </c>
      <c r="B22" s="3" t="s">
        <v>108</v>
      </c>
      <c r="C22" s="3" t="s">
        <v>109</v>
      </c>
      <c r="D22" s="3" t="s">
        <v>110</v>
      </c>
      <c r="E22" s="3" t="s">
        <v>55</v>
      </c>
      <c r="F22" s="3" t="s">
        <v>242</v>
      </c>
    </row>
    <row r="23" spans="1:6" ht="25" customHeight="1" x14ac:dyDescent="0.35">
      <c r="A23" s="3" t="s">
        <v>105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244</v>
      </c>
    </row>
    <row r="24" spans="1:6" ht="25" customHeight="1" x14ac:dyDescent="0.35">
      <c r="A24" s="3" t="s">
        <v>105</v>
      </c>
      <c r="B24" s="3" t="s">
        <v>115</v>
      </c>
      <c r="C24" s="3" t="s">
        <v>116</v>
      </c>
      <c r="D24" s="3" t="s">
        <v>117</v>
      </c>
      <c r="E24" s="3" t="s">
        <v>114</v>
      </c>
      <c r="F24" s="3" t="s">
        <v>244</v>
      </c>
    </row>
    <row r="25" spans="1:6" ht="25" customHeight="1" x14ac:dyDescent="0.35">
      <c r="A25" s="3" t="s">
        <v>105</v>
      </c>
      <c r="B25" s="3" t="s">
        <v>118</v>
      </c>
      <c r="C25" s="3" t="s">
        <v>119</v>
      </c>
      <c r="D25" s="3" t="s">
        <v>120</v>
      </c>
      <c r="E25" s="3" t="s">
        <v>55</v>
      </c>
      <c r="F25" s="3" t="s">
        <v>242</v>
      </c>
    </row>
    <row r="26" spans="1:6" ht="25" customHeight="1" x14ac:dyDescent="0.35">
      <c r="A26" s="3" t="s">
        <v>105</v>
      </c>
      <c r="B26" s="3" t="s">
        <v>121</v>
      </c>
      <c r="C26" s="3" t="s">
        <v>122</v>
      </c>
      <c r="D26" s="3" t="s">
        <v>123</v>
      </c>
      <c r="E26" s="3" t="s">
        <v>55</v>
      </c>
      <c r="F26" s="3" t="s">
        <v>242</v>
      </c>
    </row>
    <row r="27" spans="1:6" ht="25" customHeight="1" x14ac:dyDescent="0.35">
      <c r="A27" s="3" t="s">
        <v>105</v>
      </c>
      <c r="B27" s="3" t="s">
        <v>124</v>
      </c>
      <c r="C27" s="3" t="s">
        <v>125</v>
      </c>
      <c r="D27" s="3" t="s">
        <v>126</v>
      </c>
      <c r="E27" s="3" t="s">
        <v>55</v>
      </c>
      <c r="F27" s="3" t="s">
        <v>242</v>
      </c>
    </row>
    <row r="28" spans="1:6" ht="25" customHeight="1" x14ac:dyDescent="0.35">
      <c r="A28" s="3" t="s">
        <v>105</v>
      </c>
      <c r="B28" s="3" t="s">
        <v>127</v>
      </c>
      <c r="C28" s="3" t="s">
        <v>128</v>
      </c>
      <c r="D28" s="3" t="s">
        <v>129</v>
      </c>
      <c r="E28" s="3" t="s">
        <v>55</v>
      </c>
      <c r="F28" s="3" t="s">
        <v>242</v>
      </c>
    </row>
    <row r="29" spans="1:6" ht="25" customHeight="1" x14ac:dyDescent="0.35">
      <c r="A29" s="3" t="s">
        <v>105</v>
      </c>
      <c r="B29" s="3" t="s">
        <v>130</v>
      </c>
      <c r="C29" s="3" t="s">
        <v>131</v>
      </c>
      <c r="D29" s="3" t="s">
        <v>132</v>
      </c>
      <c r="E29" s="3" t="s">
        <v>114</v>
      </c>
      <c r="F29" s="3" t="s">
        <v>244</v>
      </c>
    </row>
    <row r="30" spans="1:6" ht="25" customHeight="1" x14ac:dyDescent="0.35">
      <c r="A30" s="3" t="s">
        <v>105</v>
      </c>
      <c r="B30" s="3" t="s">
        <v>133</v>
      </c>
      <c r="C30" s="3" t="s">
        <v>134</v>
      </c>
      <c r="D30" s="3" t="s">
        <v>135</v>
      </c>
      <c r="E30" s="3" t="s">
        <v>55</v>
      </c>
      <c r="F30" s="3" t="s">
        <v>242</v>
      </c>
    </row>
    <row r="31" spans="1:6" ht="25" customHeight="1" x14ac:dyDescent="0.35">
      <c r="A31" s="3" t="s">
        <v>105</v>
      </c>
      <c r="B31" s="3" t="s">
        <v>136</v>
      </c>
      <c r="C31" s="3" t="s">
        <v>137</v>
      </c>
      <c r="D31" s="3" t="s">
        <v>138</v>
      </c>
      <c r="E31" s="3" t="s">
        <v>114</v>
      </c>
      <c r="F31" s="3" t="s">
        <v>244</v>
      </c>
    </row>
    <row r="32" spans="1:6" ht="25" customHeight="1" x14ac:dyDescent="0.35">
      <c r="A32" s="3" t="s">
        <v>105</v>
      </c>
      <c r="B32" s="3" t="s">
        <v>139</v>
      </c>
      <c r="C32" s="3" t="s">
        <v>140</v>
      </c>
      <c r="D32" s="3" t="s">
        <v>141</v>
      </c>
      <c r="E32" s="3" t="s">
        <v>114</v>
      </c>
      <c r="F32" s="3" t="s">
        <v>244</v>
      </c>
    </row>
    <row r="33" spans="1:6" ht="25" customHeight="1" x14ac:dyDescent="0.35">
      <c r="A33" s="3" t="s">
        <v>105</v>
      </c>
      <c r="B33" s="3" t="s">
        <v>142</v>
      </c>
      <c r="C33" s="3" t="s">
        <v>143</v>
      </c>
      <c r="D33" s="3" t="s">
        <v>144</v>
      </c>
      <c r="E33" s="3" t="s">
        <v>114</v>
      </c>
      <c r="F33" s="3" t="s">
        <v>244</v>
      </c>
    </row>
    <row r="34" spans="1:6" ht="25" customHeight="1" x14ac:dyDescent="0.35">
      <c r="A34" s="3" t="s">
        <v>105</v>
      </c>
      <c r="B34" s="3" t="s">
        <v>145</v>
      </c>
      <c r="C34" s="3" t="s">
        <v>146</v>
      </c>
      <c r="D34" s="3" t="s">
        <v>147</v>
      </c>
      <c r="E34" s="3" t="s">
        <v>55</v>
      </c>
      <c r="F34" s="3" t="s">
        <v>242</v>
      </c>
    </row>
    <row r="35" spans="1:6" ht="25" customHeight="1" x14ac:dyDescent="0.35">
      <c r="A35" s="3" t="s">
        <v>105</v>
      </c>
      <c r="B35" s="3" t="s">
        <v>148</v>
      </c>
      <c r="C35" s="3" t="s">
        <v>149</v>
      </c>
      <c r="D35" s="3" t="s">
        <v>150</v>
      </c>
      <c r="E35" s="3" t="s">
        <v>55</v>
      </c>
      <c r="F35" s="3" t="s">
        <v>242</v>
      </c>
    </row>
    <row r="36" spans="1:6" ht="25" customHeight="1" x14ac:dyDescent="0.35">
      <c r="A36" s="3" t="s">
        <v>105</v>
      </c>
      <c r="B36" s="3" t="s">
        <v>151</v>
      </c>
      <c r="C36" s="3" t="s">
        <v>152</v>
      </c>
      <c r="D36" s="3" t="s">
        <v>153</v>
      </c>
      <c r="E36" s="3" t="s">
        <v>114</v>
      </c>
      <c r="F36" s="3" t="s">
        <v>244</v>
      </c>
    </row>
    <row r="37" spans="1:6" ht="25" customHeight="1" x14ac:dyDescent="0.35">
      <c r="A37" s="3" t="s">
        <v>105</v>
      </c>
      <c r="B37" s="3" t="s">
        <v>154</v>
      </c>
      <c r="C37" s="3" t="s">
        <v>155</v>
      </c>
      <c r="D37" s="3" t="s">
        <v>156</v>
      </c>
      <c r="E37" s="3" t="s">
        <v>55</v>
      </c>
      <c r="F37" s="3" t="s">
        <v>242</v>
      </c>
    </row>
    <row r="38" spans="1:6" ht="25" customHeight="1" x14ac:dyDescent="0.35">
      <c r="A38" s="3" t="s">
        <v>105</v>
      </c>
      <c r="B38" s="3" t="s">
        <v>157</v>
      </c>
      <c r="C38" s="3" t="s">
        <v>158</v>
      </c>
      <c r="D38" s="3" t="s">
        <v>159</v>
      </c>
      <c r="E38" s="3" t="s">
        <v>55</v>
      </c>
      <c r="F38" s="3" t="s">
        <v>242</v>
      </c>
    </row>
    <row r="39" spans="1:6" ht="25" customHeight="1" x14ac:dyDescent="0.35">
      <c r="A39" s="3" t="s">
        <v>105</v>
      </c>
      <c r="B39" s="3" t="s">
        <v>160</v>
      </c>
      <c r="C39" s="3" t="s">
        <v>161</v>
      </c>
      <c r="D39" s="3" t="s">
        <v>162</v>
      </c>
      <c r="E39" s="3" t="s">
        <v>55</v>
      </c>
      <c r="F39" s="3" t="s">
        <v>242</v>
      </c>
    </row>
    <row r="40" spans="1:6" ht="25" customHeight="1" x14ac:dyDescent="0.35">
      <c r="A40" s="3" t="s">
        <v>105</v>
      </c>
      <c r="B40" s="3" t="s">
        <v>163</v>
      </c>
      <c r="C40" s="3" t="s">
        <v>164</v>
      </c>
      <c r="D40" s="3" t="s">
        <v>165</v>
      </c>
      <c r="E40" s="3" t="s">
        <v>55</v>
      </c>
      <c r="F40" s="3" t="s">
        <v>242</v>
      </c>
    </row>
    <row r="41" spans="1:6" ht="25" customHeight="1" x14ac:dyDescent="0.35">
      <c r="A41" s="3" t="s">
        <v>105</v>
      </c>
      <c r="B41" s="3" t="s">
        <v>166</v>
      </c>
      <c r="C41" s="3" t="s">
        <v>167</v>
      </c>
      <c r="D41" s="3" t="s">
        <v>168</v>
      </c>
      <c r="E41" s="3" t="s">
        <v>55</v>
      </c>
      <c r="F41" s="3" t="s">
        <v>242</v>
      </c>
    </row>
    <row r="42" spans="1:6" ht="25" customHeight="1" x14ac:dyDescent="0.35">
      <c r="A42" s="3" t="s">
        <v>105</v>
      </c>
      <c r="B42" s="3" t="s">
        <v>169</v>
      </c>
      <c r="C42" s="3" t="s">
        <v>170</v>
      </c>
      <c r="D42" s="3" t="s">
        <v>171</v>
      </c>
      <c r="E42" s="3" t="s">
        <v>114</v>
      </c>
      <c r="F42" s="3" t="s">
        <v>244</v>
      </c>
    </row>
    <row r="43" spans="1:6" x14ac:dyDescent="0.35">
      <c r="A43" s="23" t="s">
        <v>172</v>
      </c>
      <c r="B43" s="22"/>
      <c r="C43" s="22"/>
      <c r="D43" s="22"/>
      <c r="E43" s="22"/>
      <c r="F43" s="22"/>
    </row>
    <row r="44" spans="1:6" ht="25" customHeight="1" x14ac:dyDescent="0.35">
      <c r="A44" s="3" t="s">
        <v>172</v>
      </c>
      <c r="B44" s="3" t="s">
        <v>173</v>
      </c>
      <c r="C44" s="3" t="s">
        <v>53</v>
      </c>
      <c r="D44" s="3" t="s">
        <v>174</v>
      </c>
      <c r="E44" s="3" t="s">
        <v>114</v>
      </c>
      <c r="F44" s="3" t="s">
        <v>244</v>
      </c>
    </row>
    <row r="45" spans="1:6" ht="25" customHeight="1" x14ac:dyDescent="0.35">
      <c r="A45" s="3" t="s">
        <v>172</v>
      </c>
      <c r="B45" s="3" t="s">
        <v>175</v>
      </c>
      <c r="C45" s="3" t="s">
        <v>176</v>
      </c>
      <c r="D45" s="3" t="s">
        <v>177</v>
      </c>
      <c r="E45" s="3" t="s">
        <v>114</v>
      </c>
      <c r="F45" s="3" t="s">
        <v>244</v>
      </c>
    </row>
    <row r="46" spans="1:6" ht="25" customHeight="1" x14ac:dyDescent="0.35">
      <c r="A46" s="3" t="s">
        <v>172</v>
      </c>
      <c r="B46" s="3" t="s">
        <v>178</v>
      </c>
      <c r="C46" s="3" t="s">
        <v>179</v>
      </c>
      <c r="D46" s="3" t="s">
        <v>180</v>
      </c>
      <c r="E46" s="3" t="s">
        <v>114</v>
      </c>
      <c r="F46" s="3" t="s">
        <v>244</v>
      </c>
    </row>
    <row r="47" spans="1:6" x14ac:dyDescent="0.35">
      <c r="A47" s="23" t="s">
        <v>181</v>
      </c>
      <c r="B47" s="22"/>
      <c r="C47" s="22"/>
      <c r="D47" s="22"/>
      <c r="E47" s="22"/>
      <c r="F47" s="22"/>
    </row>
    <row r="48" spans="1:6" ht="25" customHeight="1" x14ac:dyDescent="0.35">
      <c r="A48" s="3" t="s">
        <v>181</v>
      </c>
      <c r="B48" s="3" t="s">
        <v>182</v>
      </c>
      <c r="C48" s="3" t="s">
        <v>53</v>
      </c>
      <c r="D48" s="3" t="s">
        <v>183</v>
      </c>
      <c r="E48" s="3" t="s">
        <v>114</v>
      </c>
      <c r="F48" s="3" t="s">
        <v>244</v>
      </c>
    </row>
    <row r="49" spans="1:6" ht="25" customHeight="1" x14ac:dyDescent="0.35">
      <c r="A49" s="3" t="s">
        <v>181</v>
      </c>
      <c r="B49" s="3" t="s">
        <v>184</v>
      </c>
      <c r="C49" s="3" t="s">
        <v>185</v>
      </c>
      <c r="D49" s="3" t="s">
        <v>186</v>
      </c>
      <c r="E49" s="3" t="s">
        <v>114</v>
      </c>
      <c r="F49" s="3" t="s">
        <v>244</v>
      </c>
    </row>
    <row r="50" spans="1:6" ht="25" customHeight="1" x14ac:dyDescent="0.35">
      <c r="A50" s="3" t="s">
        <v>181</v>
      </c>
      <c r="B50" s="3" t="s">
        <v>187</v>
      </c>
      <c r="C50" s="3" t="s">
        <v>188</v>
      </c>
      <c r="D50" s="3" t="s">
        <v>189</v>
      </c>
      <c r="E50" s="3" t="s">
        <v>114</v>
      </c>
      <c r="F50" s="3" t="s">
        <v>244</v>
      </c>
    </row>
    <row r="51" spans="1:6" ht="25" customHeight="1" x14ac:dyDescent="0.35">
      <c r="A51" s="3" t="s">
        <v>181</v>
      </c>
      <c r="B51" s="3" t="s">
        <v>190</v>
      </c>
      <c r="C51" s="3" t="s">
        <v>191</v>
      </c>
      <c r="D51" s="3" t="s">
        <v>192</v>
      </c>
      <c r="E51" s="3" t="s">
        <v>114</v>
      </c>
      <c r="F51" s="3" t="s">
        <v>244</v>
      </c>
    </row>
    <row r="52" spans="1:6" ht="25" customHeight="1" x14ac:dyDescent="0.35">
      <c r="A52" s="3" t="s">
        <v>181</v>
      </c>
      <c r="B52" s="3" t="s">
        <v>193</v>
      </c>
      <c r="C52" s="3" t="s">
        <v>194</v>
      </c>
      <c r="D52" s="3" t="s">
        <v>195</v>
      </c>
      <c r="E52" s="3" t="s">
        <v>114</v>
      </c>
      <c r="F52" s="3" t="s">
        <v>244</v>
      </c>
    </row>
    <row r="53" spans="1:6" ht="25" customHeight="1" x14ac:dyDescent="0.35">
      <c r="A53" s="3" t="s">
        <v>181</v>
      </c>
      <c r="B53" s="3" t="s">
        <v>196</v>
      </c>
      <c r="C53" s="3" t="s">
        <v>197</v>
      </c>
      <c r="D53" s="3" t="s">
        <v>198</v>
      </c>
      <c r="E53" s="3" t="s">
        <v>114</v>
      </c>
      <c r="F53" s="3" t="s">
        <v>244</v>
      </c>
    </row>
    <row r="54" spans="1:6" x14ac:dyDescent="0.35">
      <c r="A54" s="23" t="s">
        <v>199</v>
      </c>
      <c r="B54" s="22"/>
      <c r="C54" s="22"/>
      <c r="D54" s="22"/>
      <c r="E54" s="22"/>
      <c r="F54" s="22"/>
    </row>
    <row r="55" spans="1:6" ht="25" customHeight="1" x14ac:dyDescent="0.35">
      <c r="A55" s="3" t="s">
        <v>199</v>
      </c>
      <c r="B55" s="3" t="s">
        <v>200</v>
      </c>
      <c r="C55" s="3" t="s">
        <v>201</v>
      </c>
      <c r="D55" s="3" t="s">
        <v>202</v>
      </c>
      <c r="E55" s="3" t="s">
        <v>203</v>
      </c>
      <c r="F55" s="3" t="s">
        <v>245</v>
      </c>
    </row>
    <row r="56" spans="1:6" ht="25" customHeight="1" x14ac:dyDescent="0.35">
      <c r="A56" s="3" t="s">
        <v>199</v>
      </c>
      <c r="B56" s="3" t="s">
        <v>204</v>
      </c>
      <c r="C56" s="3" t="s">
        <v>205</v>
      </c>
      <c r="D56" s="3" t="s">
        <v>206</v>
      </c>
      <c r="E56" s="3" t="s">
        <v>55</v>
      </c>
      <c r="F56" s="3" t="s">
        <v>242</v>
      </c>
    </row>
    <row r="57" spans="1:6" ht="25" customHeight="1" x14ac:dyDescent="0.35">
      <c r="A57" s="3" t="s">
        <v>199</v>
      </c>
      <c r="B57" s="3" t="s">
        <v>207</v>
      </c>
      <c r="C57" s="3" t="s">
        <v>208</v>
      </c>
      <c r="D57" s="3" t="s">
        <v>209</v>
      </c>
      <c r="E57" s="3" t="s">
        <v>55</v>
      </c>
      <c r="F57" s="3" t="s">
        <v>242</v>
      </c>
    </row>
    <row r="58" spans="1:6" ht="25" customHeight="1" x14ac:dyDescent="0.35">
      <c r="A58" s="3" t="s">
        <v>199</v>
      </c>
      <c r="B58" s="3" t="s">
        <v>210</v>
      </c>
      <c r="C58" s="3" t="s">
        <v>211</v>
      </c>
      <c r="D58" s="3" t="s">
        <v>212</v>
      </c>
      <c r="E58" s="3" t="s">
        <v>55</v>
      </c>
      <c r="F58" s="3" t="s">
        <v>242</v>
      </c>
    </row>
    <row r="59" spans="1:6" ht="25" customHeight="1" x14ac:dyDescent="0.35">
      <c r="A59" s="3" t="s">
        <v>199</v>
      </c>
      <c r="B59" s="3" t="s">
        <v>213</v>
      </c>
      <c r="C59" s="3" t="s">
        <v>214</v>
      </c>
      <c r="D59" s="3" t="s">
        <v>215</v>
      </c>
      <c r="E59" s="3" t="s">
        <v>55</v>
      </c>
      <c r="F59" s="3" t="s">
        <v>242</v>
      </c>
    </row>
    <row r="60" spans="1:6" ht="25" customHeight="1" x14ac:dyDescent="0.35">
      <c r="A60" s="3" t="s">
        <v>199</v>
      </c>
      <c r="B60" s="3" t="s">
        <v>216</v>
      </c>
      <c r="C60" s="3" t="s">
        <v>217</v>
      </c>
      <c r="D60" s="3" t="s">
        <v>218</v>
      </c>
      <c r="E60" s="3" t="s">
        <v>55</v>
      </c>
      <c r="F60" s="3" t="s">
        <v>242</v>
      </c>
    </row>
    <row r="61" spans="1:6" ht="25" customHeight="1" x14ac:dyDescent="0.35">
      <c r="A61" s="3" t="s">
        <v>199</v>
      </c>
      <c r="B61" s="3" t="s">
        <v>219</v>
      </c>
      <c r="C61" s="3" t="s">
        <v>220</v>
      </c>
      <c r="D61" s="3" t="s">
        <v>221</v>
      </c>
      <c r="E61" s="3" t="s">
        <v>55</v>
      </c>
      <c r="F61" s="3" t="s">
        <v>242</v>
      </c>
    </row>
    <row r="62" spans="1:6" ht="25" customHeight="1" x14ac:dyDescent="0.35">
      <c r="A62" s="3" t="s">
        <v>199</v>
      </c>
      <c r="B62" s="3" t="s">
        <v>222</v>
      </c>
      <c r="C62" s="3" t="s">
        <v>223</v>
      </c>
      <c r="D62" s="3" t="s">
        <v>224</v>
      </c>
      <c r="E62" s="3" t="s">
        <v>55</v>
      </c>
      <c r="F62" s="3" t="s">
        <v>242</v>
      </c>
    </row>
    <row r="63" spans="1:6" x14ac:dyDescent="0.35">
      <c r="A63" s="23" t="s">
        <v>225</v>
      </c>
      <c r="B63" s="22"/>
      <c r="C63" s="22"/>
      <c r="D63" s="22"/>
      <c r="E63" s="22"/>
      <c r="F63" s="22"/>
    </row>
    <row r="64" spans="1:6" ht="25" customHeight="1" x14ac:dyDescent="0.35">
      <c r="A64" s="3" t="s">
        <v>225</v>
      </c>
      <c r="B64" s="3" t="s">
        <v>226</v>
      </c>
      <c r="C64" s="3" t="s">
        <v>53</v>
      </c>
      <c r="D64" s="3" t="s">
        <v>227</v>
      </c>
      <c r="E64" s="3" t="s">
        <v>55</v>
      </c>
      <c r="F64" s="3" t="s">
        <v>242</v>
      </c>
    </row>
    <row r="65" spans="1:6" ht="25" customHeight="1" x14ac:dyDescent="0.35">
      <c r="A65" s="3" t="s">
        <v>225</v>
      </c>
      <c r="B65" s="3" t="s">
        <v>228</v>
      </c>
      <c r="C65" s="3" t="s">
        <v>229</v>
      </c>
      <c r="D65" s="3" t="s">
        <v>230</v>
      </c>
      <c r="E65" s="3" t="s">
        <v>55</v>
      </c>
      <c r="F65" s="3" t="s">
        <v>242</v>
      </c>
    </row>
    <row r="66" spans="1:6" ht="25" customHeight="1" x14ac:dyDescent="0.35">
      <c r="A66" s="3" t="s">
        <v>225</v>
      </c>
      <c r="B66" s="3" t="s">
        <v>231</v>
      </c>
      <c r="C66" s="3" t="s">
        <v>232</v>
      </c>
      <c r="D66" s="3" t="s">
        <v>233</v>
      </c>
      <c r="E66" s="3" t="s">
        <v>101</v>
      </c>
      <c r="F66" s="3" t="s">
        <v>243</v>
      </c>
    </row>
    <row r="67" spans="1:6" ht="25" customHeight="1" x14ac:dyDescent="0.35">
      <c r="A67" s="3" t="s">
        <v>225</v>
      </c>
      <c r="B67" s="3" t="s">
        <v>234</v>
      </c>
      <c r="C67" s="3" t="s">
        <v>235</v>
      </c>
      <c r="D67" s="3" t="s">
        <v>236</v>
      </c>
      <c r="E67" s="3" t="s">
        <v>55</v>
      </c>
      <c r="F67" s="3" t="s">
        <v>242</v>
      </c>
    </row>
    <row r="68" spans="1:6" ht="25" customHeight="1" x14ac:dyDescent="0.35">
      <c r="A68" s="3" t="s">
        <v>225</v>
      </c>
      <c r="B68" s="3" t="s">
        <v>237</v>
      </c>
      <c r="C68" s="3" t="s">
        <v>238</v>
      </c>
      <c r="D68" s="3" t="s">
        <v>239</v>
      </c>
      <c r="E68" s="3" t="s">
        <v>55</v>
      </c>
      <c r="F68" s="3" t="s">
        <v>242</v>
      </c>
    </row>
  </sheetData>
  <mergeCells count="6">
    <mergeCell ref="A2:F2"/>
    <mergeCell ref="A63:F63"/>
    <mergeCell ref="A54:F54"/>
    <mergeCell ref="A47:F47"/>
    <mergeCell ref="A20:F20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>
      <selection sqref="A1:B1"/>
    </sheetView>
  </sheetViews>
  <sheetFormatPr baseColWidth="10" defaultColWidth="8.7265625" defaultRowHeight="14.5" x14ac:dyDescent="0.35"/>
  <cols>
    <col min="1" max="1" width="18" style="8" customWidth="1"/>
    <col min="2" max="2" width="110" style="8" customWidth="1"/>
  </cols>
  <sheetData>
    <row r="1" spans="1:2" ht="18" customHeight="1" x14ac:dyDescent="0.4">
      <c r="A1" s="24" t="s">
        <v>246</v>
      </c>
      <c r="B1" s="22"/>
    </row>
    <row r="2" spans="1:2" ht="28" customHeight="1" x14ac:dyDescent="0.35">
      <c r="A2" s="6"/>
      <c r="B2" s="7"/>
    </row>
    <row r="3" spans="1:2" ht="22" customHeight="1" x14ac:dyDescent="0.35">
      <c r="A3" s="23" t="s">
        <v>247</v>
      </c>
      <c r="B3" s="22"/>
    </row>
    <row r="4" spans="1:2" ht="28" customHeight="1" x14ac:dyDescent="0.35">
      <c r="A4" s="6"/>
      <c r="B4" s="7" t="s">
        <v>248</v>
      </c>
    </row>
    <row r="5" spans="1:2" ht="28" customHeight="1" x14ac:dyDescent="0.35">
      <c r="A5" s="6"/>
      <c r="B5" s="7" t="s">
        <v>249</v>
      </c>
    </row>
    <row r="6" spans="1:2" ht="28" customHeight="1" x14ac:dyDescent="0.35">
      <c r="A6" s="6"/>
      <c r="B6" s="7" t="s">
        <v>250</v>
      </c>
    </row>
    <row r="7" spans="1:2" ht="28" customHeight="1" x14ac:dyDescent="0.35">
      <c r="A7" s="6"/>
      <c r="B7" s="7"/>
    </row>
    <row r="8" spans="1:2" ht="22" customHeight="1" x14ac:dyDescent="0.35">
      <c r="A8" s="23" t="s">
        <v>251</v>
      </c>
      <c r="B8" s="22"/>
    </row>
    <row r="9" spans="1:2" ht="28" customHeight="1" x14ac:dyDescent="0.35">
      <c r="A9" s="6" t="s">
        <v>252</v>
      </c>
      <c r="B9" s="7" t="s">
        <v>253</v>
      </c>
    </row>
    <row r="10" spans="1:2" ht="28" customHeight="1" x14ac:dyDescent="0.35">
      <c r="A10" s="6" t="s">
        <v>254</v>
      </c>
      <c r="B10" s="7" t="s">
        <v>255</v>
      </c>
    </row>
    <row r="11" spans="1:2" ht="28" customHeight="1" x14ac:dyDescent="0.35">
      <c r="A11" s="6"/>
      <c r="B11" s="7"/>
    </row>
    <row r="12" spans="1:2" ht="22" customHeight="1" x14ac:dyDescent="0.35">
      <c r="A12" s="23" t="s">
        <v>256</v>
      </c>
      <c r="B12" s="22"/>
    </row>
    <row r="13" spans="1:2" ht="28" customHeight="1" x14ac:dyDescent="0.35">
      <c r="A13" s="6" t="s">
        <v>55</v>
      </c>
      <c r="B13" s="7" t="s">
        <v>257</v>
      </c>
    </row>
    <row r="14" spans="1:2" ht="28" customHeight="1" x14ac:dyDescent="0.35">
      <c r="A14" s="6" t="s">
        <v>114</v>
      </c>
      <c r="B14" s="7" t="s">
        <v>258</v>
      </c>
    </row>
    <row r="15" spans="1:2" ht="28" customHeight="1" x14ac:dyDescent="0.35">
      <c r="A15" s="6" t="s">
        <v>101</v>
      </c>
      <c r="B15" s="7" t="s">
        <v>259</v>
      </c>
    </row>
    <row r="16" spans="1:2" ht="28" customHeight="1" x14ac:dyDescent="0.35">
      <c r="A16" s="6" t="s">
        <v>203</v>
      </c>
      <c r="B16" s="7" t="s">
        <v>260</v>
      </c>
    </row>
    <row r="17" spans="1:2" ht="28" customHeight="1" x14ac:dyDescent="0.35">
      <c r="A17" s="6"/>
      <c r="B17" s="7"/>
    </row>
    <row r="18" spans="1:2" ht="22" customHeight="1" x14ac:dyDescent="0.35">
      <c r="A18" s="23" t="s">
        <v>261</v>
      </c>
      <c r="B18" s="22"/>
    </row>
    <row r="19" spans="1:2" ht="28" customHeight="1" x14ac:dyDescent="0.35">
      <c r="A19" s="6"/>
      <c r="B19" s="7" t="s">
        <v>262</v>
      </c>
    </row>
    <row r="20" spans="1:2" ht="28" customHeight="1" x14ac:dyDescent="0.35">
      <c r="A20" s="6"/>
      <c r="B20" s="7" t="s">
        <v>263</v>
      </c>
    </row>
    <row r="21" spans="1:2" ht="28" customHeight="1" x14ac:dyDescent="0.35">
      <c r="A21" s="6"/>
      <c r="B21" s="7" t="s">
        <v>264</v>
      </c>
    </row>
    <row r="22" spans="1:2" ht="28" customHeight="1" x14ac:dyDescent="0.35">
      <c r="A22" s="6"/>
      <c r="B22" s="7" t="s">
        <v>265</v>
      </c>
    </row>
    <row r="23" spans="1:2" ht="28" customHeight="1" x14ac:dyDescent="0.35">
      <c r="A23" s="6"/>
      <c r="B23" s="7" t="s">
        <v>266</v>
      </c>
    </row>
    <row r="24" spans="1:2" ht="28" customHeight="1" x14ac:dyDescent="0.35">
      <c r="A24" s="6"/>
      <c r="B24" s="7"/>
    </row>
    <row r="25" spans="1:2" ht="28" customHeight="1" x14ac:dyDescent="0.35">
      <c r="A25" s="6" t="s">
        <v>267</v>
      </c>
      <c r="B25" s="7"/>
    </row>
    <row r="26" spans="1:2" ht="22" customHeight="1" x14ac:dyDescent="0.35">
      <c r="A26" s="23"/>
      <c r="B26" s="22"/>
    </row>
    <row r="27" spans="1:2" ht="28" customHeight="1" x14ac:dyDescent="0.35">
      <c r="A27" s="6"/>
      <c r="B27" s="7" t="s">
        <v>268</v>
      </c>
    </row>
    <row r="28" spans="1:2" ht="28" customHeight="1" x14ac:dyDescent="0.35">
      <c r="A28" s="6"/>
      <c r="B28" s="7" t="s">
        <v>269</v>
      </c>
    </row>
    <row r="29" spans="1:2" ht="28" customHeight="1" x14ac:dyDescent="0.35">
      <c r="A29" s="6"/>
      <c r="B29" s="7" t="s">
        <v>270</v>
      </c>
    </row>
  </sheetData>
  <mergeCells count="6">
    <mergeCell ref="A26:B26"/>
    <mergeCell ref="A1:B1"/>
    <mergeCell ref="A18:B18"/>
    <mergeCell ref="A8:B8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Users</vt:lpstr>
      <vt:lpstr>Permissions Matrix</vt:lpstr>
      <vt:lpstr>Aktions-Glossar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Dannenbauer</cp:lastModifiedBy>
  <dcterms:created xsi:type="dcterms:W3CDTF">2026-05-21T11:10:12Z</dcterms:created>
  <dcterms:modified xsi:type="dcterms:W3CDTF">2026-05-21T12:25:17Z</dcterms:modified>
</cp:coreProperties>
</file>