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a7900f5d6cee24/Winter Quarter/BANA 277 - Cust ^0 Social Analytics/Week 7/"/>
    </mc:Choice>
  </mc:AlternateContent>
  <xr:revisionPtr revIDLastSave="5" documentId="11_14CB0DA16273E6936CA41137C88FE9A3B8D975D1" xr6:coauthVersionLast="46" xr6:coauthVersionMax="46" xr10:uidLastSave="{9527CF22-096F-4510-9660-526DDA309E7E}"/>
  <bookViews>
    <workbookView xWindow="-110" yWindow="-110" windowWidth="22780" windowHeight="14660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</calcChain>
</file>

<file path=xl/sharedStrings.xml><?xml version="1.0" encoding="utf-8"?>
<sst xmlns="http://schemas.openxmlformats.org/spreadsheetml/2006/main" count="35" uniqueCount="35">
  <si>
    <t>age</t>
  </si>
  <si>
    <t>male</t>
  </si>
  <si>
    <t>friend_cnt</t>
  </si>
  <si>
    <t>avg_friend_age</t>
  </si>
  <si>
    <t>avg_friend_male</t>
  </si>
  <si>
    <t>friend_country_cnt</t>
  </si>
  <si>
    <t>subscriber_friend_cnt</t>
  </si>
  <si>
    <t>songsListened</t>
  </si>
  <si>
    <t>lovedTracks</t>
  </si>
  <si>
    <t>posts</t>
  </si>
  <si>
    <t>playlists</t>
  </si>
  <si>
    <t>shouts</t>
  </si>
  <si>
    <t>adopter</t>
  </si>
  <si>
    <t>tenure</t>
  </si>
  <si>
    <t>good_country</t>
  </si>
  <si>
    <t>Variable</t>
  </si>
  <si>
    <t>Description</t>
  </si>
  <si>
    <t xml:space="preserve"> if 1 then male else female</t>
  </si>
  <si>
    <t>number of friends</t>
  </si>
  <si>
    <t>average age of the friends</t>
  </si>
  <si>
    <t>what proportion of friends are male</t>
  </si>
  <si>
    <t>number of friends who are premium subscribers</t>
  </si>
  <si>
    <t>Notes</t>
  </si>
  <si>
    <t xml:space="preserve"> = 1 if from US, UK or Germany, otherwise rest of the world</t>
  </si>
  <si>
    <t>Number of different countries this user's friends are from</t>
  </si>
  <si>
    <t>at the beginning of the CURRENT period</t>
  </si>
  <si>
    <t xml:space="preserve"> how diverse the person is globally</t>
  </si>
  <si>
    <t>cumulative number of songs listened til the 
beginning of the current period</t>
  </si>
  <si>
    <t>number of tracks loved at the start of CURRENT</t>
  </si>
  <si>
    <t>number of Q&amp;A forum posts made at the start of CURRENT</t>
  </si>
  <si>
    <t>number of playlists made till the current period</t>
  </si>
  <si>
    <t>number of shouts received from other users till the current period</t>
  </si>
  <si>
    <t>=1 if the user switched from being FREE to PREMIUM 
subscriber in CURRENT period</t>
  </si>
  <si>
    <t>never been premium  before</t>
  </si>
  <si>
    <t>how long has the user been on the site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</si>
</sst>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8" fillId="0" borderId="0" xfId="0" applyFont="1"/>
    <xf numFmtId="0" fontId="0" fillId="0" borderId="0" xfId="0" applyFill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4" workbookViewId="0">
      <selection activeCell="C37" sqref="C37"/>
    </sheetView>
  </sheetViews>
  <sheetFormatPr defaultColWidth="8.81640625" defaultRowHeight="14.5" x14ac:dyDescent="0.35"/>
  <cols>
    <col min="1" max="1" width="27.453125" bestFit="1" customWidth="1"/>
    <col min="2" max="2" width="67.36328125" customWidth="1"/>
    <col min="3" max="3" width="60.1796875" customWidth="1"/>
  </cols>
  <sheetData>
    <row r="1" spans="1:3" x14ac:dyDescent="0.35">
      <c r="A1" s="1" t="s">
        <v>15</v>
      </c>
      <c r="B1" s="1" t="s">
        <v>16</v>
      </c>
      <c r="C1" s="1" t="s">
        <v>22</v>
      </c>
    </row>
    <row r="2" spans="1:3" x14ac:dyDescent="0.35">
      <c r="A2" t="s">
        <v>0</v>
      </c>
      <c r="C2" s="5" t="s">
        <v>25</v>
      </c>
    </row>
    <row r="3" spans="1:3" x14ac:dyDescent="0.35">
      <c r="A3" t="s">
        <v>1</v>
      </c>
      <c r="B3" s="2" t="s">
        <v>17</v>
      </c>
    </row>
    <row r="4" spans="1:3" x14ac:dyDescent="0.35">
      <c r="A4" t="s">
        <v>2</v>
      </c>
      <c r="B4" t="s">
        <v>18</v>
      </c>
    </row>
    <row r="5" spans="1:3" x14ac:dyDescent="0.35">
      <c r="A5" t="s">
        <v>3</v>
      </c>
      <c r="B5" t="s">
        <v>19</v>
      </c>
    </row>
    <row r="6" spans="1:3" x14ac:dyDescent="0.35">
      <c r="A6" t="s">
        <v>4</v>
      </c>
      <c r="B6" t="s">
        <v>20</v>
      </c>
    </row>
    <row r="7" spans="1:3" x14ac:dyDescent="0.35">
      <c r="A7" t="s">
        <v>5</v>
      </c>
      <c r="B7" t="s">
        <v>24</v>
      </c>
      <c r="C7" s="5" t="s">
        <v>26</v>
      </c>
    </row>
    <row r="8" spans="1:3" x14ac:dyDescent="0.35">
      <c r="A8" t="s">
        <v>6</v>
      </c>
      <c r="B8" t="s">
        <v>21</v>
      </c>
    </row>
    <row r="9" spans="1:3" ht="29" x14ac:dyDescent="0.35">
      <c r="A9" t="s">
        <v>7</v>
      </c>
      <c r="B9" s="3" t="s">
        <v>27</v>
      </c>
    </row>
    <row r="10" spans="1:3" x14ac:dyDescent="0.35">
      <c r="A10" t="s">
        <v>8</v>
      </c>
      <c r="B10" t="s">
        <v>28</v>
      </c>
    </row>
    <row r="11" spans="1:3" x14ac:dyDescent="0.35">
      <c r="A11" t="s">
        <v>9</v>
      </c>
      <c r="B11" t="s">
        <v>29</v>
      </c>
    </row>
    <row r="12" spans="1:3" x14ac:dyDescent="0.35">
      <c r="A12" t="s">
        <v>10</v>
      </c>
      <c r="B12" t="s">
        <v>30</v>
      </c>
    </row>
    <row r="13" spans="1:3" x14ac:dyDescent="0.35">
      <c r="A13" t="s">
        <v>11</v>
      </c>
      <c r="B13" s="6" t="s">
        <v>31</v>
      </c>
    </row>
    <row r="14" spans="1:3" ht="29" x14ac:dyDescent="0.35">
      <c r="A14" t="s">
        <v>12</v>
      </c>
      <c r="B14" s="4" t="s">
        <v>32</v>
      </c>
      <c r="C14" s="5" t="s">
        <v>33</v>
      </c>
    </row>
    <row r="15" spans="1:3" x14ac:dyDescent="0.35">
      <c r="A15" t="s">
        <v>13</v>
      </c>
      <c r="B15" t="s">
        <v>34</v>
      </c>
    </row>
    <row r="16" spans="1:3" x14ac:dyDescent="0.35">
      <c r="A16" t="s">
        <v>14</v>
      </c>
      <c r="B16" s="2" t="s">
        <v>23</v>
      </c>
    </row>
    <row r="33" spans="3:3" x14ac:dyDescent="0.35">
      <c r="C33" s="7">
        <f>(99.44-29.97)/29.97</f>
        <v>2.3179846513179849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Bapna</dc:creator>
  <cp:lastModifiedBy>Darshana Daga</cp:lastModifiedBy>
  <dcterms:created xsi:type="dcterms:W3CDTF">2014-01-15T18:08:40Z</dcterms:created>
  <dcterms:modified xsi:type="dcterms:W3CDTF">2021-02-25T08:52:24Z</dcterms:modified>
</cp:coreProperties>
</file>