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SAKE datasets/"/>
    </mc:Choice>
  </mc:AlternateContent>
  <xr:revisionPtr revIDLastSave="12" documentId="8_{08EC369D-07E1-4699-95A7-2C4B18D5C4E9}" xr6:coauthVersionLast="47" xr6:coauthVersionMax="47" xr10:uidLastSave="{D5FC4FF8-0903-4CA5-8811-3B6D7A507EA6}"/>
  <bookViews>
    <workbookView xWindow="-108" yWindow="-108" windowWidth="23256" windowHeight="12456" activeTab="3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  <sheet name="Addition 6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6" i="1" l="1"/>
  <c r="F117" i="1"/>
  <c r="F118" i="1"/>
  <c r="F119" i="1"/>
  <c r="F36" i="2"/>
  <c r="F76" i="3"/>
  <c r="F2" i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2" i="6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2" i="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</calcChain>
</file>

<file path=xl/sharedStrings.xml><?xml version="1.0" encoding="utf-8"?>
<sst xmlns="http://schemas.openxmlformats.org/spreadsheetml/2006/main" count="30" uniqueCount="6">
  <si>
    <t>Time (min)</t>
  </si>
  <si>
    <t>ArOPh</t>
  </si>
  <si>
    <t>Product</t>
  </si>
  <si>
    <t>Amine</t>
  </si>
  <si>
    <t>Phenol</t>
  </si>
  <si>
    <t>Amine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</si>
</sst>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opLeftCell="A97" workbookViewId="0">
      <selection activeCell="F115" sqref="F115:F119"/>
    </sheetView>
  </sheetViews>
  <sheetFormatPr defaultRowHeight="14.4" x14ac:dyDescent="0.3"/>
  <cols>
    <col min="6" max="6" width="14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1.0586166666666681</v>
      </c>
      <c r="B2">
        <v>35.431426098505398</v>
      </c>
      <c r="C2">
        <v>0</v>
      </c>
      <c r="D2">
        <v>31.997453939619529</v>
      </c>
      <c r="E2">
        <v>0</v>
      </c>
      <c r="F2">
        <f>$D$2*2-2*C2</f>
        <v>63.994907879239058</v>
      </c>
    </row>
    <row r="3" spans="1:6" x14ac:dyDescent="0.3">
      <c r="A3">
        <v>1.310283333333333</v>
      </c>
      <c r="B3">
        <v>35.160481827891523</v>
      </c>
      <c r="C3">
        <v>0.31480511492523139</v>
      </c>
      <c r="D3">
        <v>31.679024765074772</v>
      </c>
      <c r="E3">
        <v>0.31480511492523139</v>
      </c>
      <c r="F3">
        <f t="shared" ref="F3:F66" si="0">$D$2*2-2*C3</f>
        <v>63.365297649388594</v>
      </c>
    </row>
    <row r="4" spans="1:6" x14ac:dyDescent="0.3">
      <c r="A4">
        <v>1.560183333333333</v>
      </c>
      <c r="B4">
        <v>34.911212007852477</v>
      </c>
      <c r="C4">
        <v>0.53978457597565632</v>
      </c>
      <c r="D4">
        <v>31.454045304024341</v>
      </c>
      <c r="E4">
        <v>0.53978457597565632</v>
      </c>
      <c r="F4">
        <f t="shared" si="0"/>
        <v>62.915338727287747</v>
      </c>
    </row>
    <row r="5" spans="1:6" x14ac:dyDescent="0.3">
      <c r="A5">
        <v>1.8120000000000001</v>
      </c>
      <c r="B5">
        <v>34.507987150922389</v>
      </c>
      <c r="C5">
        <v>0.86326169393140972</v>
      </c>
      <c r="D5">
        <v>31.13056818606859</v>
      </c>
      <c r="E5">
        <v>0.86326169393140972</v>
      </c>
      <c r="F5">
        <f t="shared" si="0"/>
        <v>62.268384491376239</v>
      </c>
    </row>
    <row r="6" spans="1:6" x14ac:dyDescent="0.3">
      <c r="A6">
        <v>2.0625</v>
      </c>
      <c r="B6">
        <v>34.270340665366518</v>
      </c>
      <c r="C6">
        <v>1.060828254052302</v>
      </c>
      <c r="D6">
        <v>30.9330016259477</v>
      </c>
      <c r="E6">
        <v>1.060828254052302</v>
      </c>
      <c r="F6">
        <f t="shared" si="0"/>
        <v>61.873251371134451</v>
      </c>
    </row>
    <row r="7" spans="1:6" x14ac:dyDescent="0.3">
      <c r="A7">
        <v>2.306550000000001</v>
      </c>
      <c r="B7">
        <v>33.864463471931813</v>
      </c>
      <c r="C7">
        <v>1.427145753043281</v>
      </c>
      <c r="D7">
        <v>30.566684126956719</v>
      </c>
      <c r="E7">
        <v>1.427145753043281</v>
      </c>
      <c r="F7">
        <f t="shared" si="0"/>
        <v>61.140616373152497</v>
      </c>
    </row>
    <row r="8" spans="1:6" x14ac:dyDescent="0.3">
      <c r="A8">
        <v>2.5571999999999999</v>
      </c>
      <c r="B8">
        <v>33.804029916531888</v>
      </c>
      <c r="C8">
        <v>1.5063940631203121</v>
      </c>
      <c r="D8">
        <v>30.487435816879689</v>
      </c>
      <c r="E8">
        <v>1.5063940631203121</v>
      </c>
      <c r="F8">
        <f t="shared" si="0"/>
        <v>60.982119752998436</v>
      </c>
    </row>
    <row r="9" spans="1:6" x14ac:dyDescent="0.3">
      <c r="A9">
        <v>2.8077666666666672</v>
      </c>
      <c r="B9">
        <v>33.525357167312748</v>
      </c>
      <c r="C9">
        <v>1.6719993325923319</v>
      </c>
      <c r="D9">
        <v>30.321830547407671</v>
      </c>
      <c r="E9">
        <v>1.6719993325923319</v>
      </c>
      <c r="F9">
        <f t="shared" si="0"/>
        <v>60.650909214054394</v>
      </c>
    </row>
    <row r="10" spans="1:6" x14ac:dyDescent="0.3">
      <c r="A10">
        <v>3.0583666666666658</v>
      </c>
      <c r="B10">
        <v>33.488561642916949</v>
      </c>
      <c r="C10">
        <v>1.8726483899609201</v>
      </c>
      <c r="D10">
        <v>30.121181490039081</v>
      </c>
      <c r="E10">
        <v>1.8726483899609201</v>
      </c>
      <c r="F10">
        <f t="shared" si="0"/>
        <v>60.249611099317221</v>
      </c>
    </row>
    <row r="11" spans="1:6" x14ac:dyDescent="0.3">
      <c r="A11">
        <v>3.309616666666666</v>
      </c>
      <c r="B11">
        <v>33.371570179121619</v>
      </c>
      <c r="C11">
        <v>2.006449498374943</v>
      </c>
      <c r="D11">
        <v>29.987380381625059</v>
      </c>
      <c r="E11">
        <v>2.006449498374943</v>
      </c>
      <c r="F11">
        <f t="shared" si="0"/>
        <v>59.982008882489168</v>
      </c>
    </row>
    <row r="12" spans="1:6" x14ac:dyDescent="0.3">
      <c r="A12">
        <v>3.5600166666666668</v>
      </c>
      <c r="B12">
        <v>33.246219419278603</v>
      </c>
      <c r="C12">
        <v>2.1346801819863548</v>
      </c>
      <c r="D12">
        <v>29.859149698013649</v>
      </c>
      <c r="E12">
        <v>2.1346801819863548</v>
      </c>
      <c r="F12">
        <f t="shared" si="0"/>
        <v>59.725547515266349</v>
      </c>
    </row>
    <row r="13" spans="1:6" x14ac:dyDescent="0.3">
      <c r="A13">
        <v>3.810449999999999</v>
      </c>
      <c r="B13">
        <v>33.136265744515399</v>
      </c>
      <c r="C13">
        <v>2.2800092351711418</v>
      </c>
      <c r="D13">
        <v>29.713820644828861</v>
      </c>
      <c r="E13">
        <v>2.2800092351711418</v>
      </c>
      <c r="F13">
        <f t="shared" si="0"/>
        <v>59.434889408896773</v>
      </c>
    </row>
    <row r="14" spans="1:6" x14ac:dyDescent="0.3">
      <c r="A14">
        <v>4.0611166666666669</v>
      </c>
      <c r="B14">
        <v>32.969559721046117</v>
      </c>
      <c r="C14">
        <v>2.4860531055214481</v>
      </c>
      <c r="D14">
        <v>29.50777677447855</v>
      </c>
      <c r="E14">
        <v>2.4860531055214481</v>
      </c>
      <c r="F14">
        <f t="shared" si="0"/>
        <v>59.022801668196159</v>
      </c>
    </row>
    <row r="15" spans="1:6" x14ac:dyDescent="0.3">
      <c r="A15">
        <v>4.3118833333333324</v>
      </c>
      <c r="B15">
        <v>32.897312598909991</v>
      </c>
      <c r="C15">
        <v>2.5450223735969648</v>
      </c>
      <c r="D15">
        <v>29.448807506403039</v>
      </c>
      <c r="E15">
        <v>2.5450223735969648</v>
      </c>
      <c r="F15">
        <f t="shared" si="0"/>
        <v>58.904863132045129</v>
      </c>
    </row>
    <row r="16" spans="1:6" x14ac:dyDescent="0.3">
      <c r="A16">
        <v>4.5626333333333342</v>
      </c>
      <c r="B16">
        <v>32.803660688171547</v>
      </c>
      <c r="C16">
        <v>2.7475047420503591</v>
      </c>
      <c r="D16">
        <v>29.24632513794964</v>
      </c>
      <c r="E16">
        <v>2.7475047420503591</v>
      </c>
      <c r="F16">
        <f t="shared" si="0"/>
        <v>58.499898395138338</v>
      </c>
    </row>
    <row r="17" spans="1:6" x14ac:dyDescent="0.3">
      <c r="A17">
        <v>4.806683333333333</v>
      </c>
      <c r="B17">
        <v>32.549213680031201</v>
      </c>
      <c r="C17">
        <v>2.8282287754892819</v>
      </c>
      <c r="D17">
        <v>29.165601104510721</v>
      </c>
      <c r="E17">
        <v>2.8282287754892819</v>
      </c>
      <c r="F17">
        <f t="shared" si="0"/>
        <v>58.338450328260492</v>
      </c>
    </row>
    <row r="18" spans="1:6" x14ac:dyDescent="0.3">
      <c r="A18">
        <v>5.0571333333333337</v>
      </c>
      <c r="B18">
        <v>32.489464320768548</v>
      </c>
      <c r="C18">
        <v>3.044393233612035</v>
      </c>
      <c r="D18">
        <v>28.949436646387969</v>
      </c>
      <c r="E18">
        <v>3.044393233612035</v>
      </c>
      <c r="F18">
        <f t="shared" si="0"/>
        <v>57.90612141201499</v>
      </c>
    </row>
    <row r="19" spans="1:6" x14ac:dyDescent="0.3">
      <c r="A19">
        <v>5.3076499999999989</v>
      </c>
      <c r="B19">
        <v>32.459562908436688</v>
      </c>
      <c r="C19">
        <v>3.1026896042295848</v>
      </c>
      <c r="D19">
        <v>28.891140275770411</v>
      </c>
      <c r="E19">
        <v>3.1026896042295848</v>
      </c>
      <c r="F19">
        <f t="shared" si="0"/>
        <v>57.789528670779887</v>
      </c>
    </row>
    <row r="20" spans="1:6" x14ac:dyDescent="0.3">
      <c r="A20">
        <v>5.5584833333333332</v>
      </c>
      <c r="B20">
        <v>32.256771055990939</v>
      </c>
      <c r="C20">
        <v>3.336438979258729</v>
      </c>
      <c r="D20">
        <v>28.657390900741269</v>
      </c>
      <c r="E20">
        <v>3.336438979258729</v>
      </c>
      <c r="F20">
        <f t="shared" si="0"/>
        <v>57.322029920721597</v>
      </c>
    </row>
    <row r="21" spans="1:6" x14ac:dyDescent="0.3">
      <c r="A21">
        <v>5.8093000000000004</v>
      </c>
      <c r="B21">
        <v>32.210079842483282</v>
      </c>
      <c r="C21">
        <v>3.4893516189781568</v>
      </c>
      <c r="D21">
        <v>28.504478261021841</v>
      </c>
      <c r="E21">
        <v>3.4893516189781568</v>
      </c>
      <c r="F21">
        <f t="shared" si="0"/>
        <v>57.016204641282741</v>
      </c>
    </row>
    <row r="22" spans="1:6" x14ac:dyDescent="0.3">
      <c r="A22">
        <v>6.0601166666666666</v>
      </c>
      <c r="B22">
        <v>32.177617624378342</v>
      </c>
      <c r="C22">
        <v>3.6551692013546409</v>
      </c>
      <c r="D22">
        <v>28.338660678645361</v>
      </c>
      <c r="E22">
        <v>3.6551692013546409</v>
      </c>
      <c r="F22">
        <f t="shared" si="0"/>
        <v>56.684569476529774</v>
      </c>
    </row>
    <row r="23" spans="1:6" x14ac:dyDescent="0.3">
      <c r="A23">
        <v>6.3119000000000014</v>
      </c>
      <c r="B23">
        <v>32.026430946245128</v>
      </c>
      <c r="C23">
        <v>3.7271652361037981</v>
      </c>
      <c r="D23">
        <v>28.266664643896199</v>
      </c>
      <c r="E23">
        <v>3.7271652361037981</v>
      </c>
      <c r="F23">
        <f t="shared" si="0"/>
        <v>56.540577407031464</v>
      </c>
    </row>
    <row r="24" spans="1:6" x14ac:dyDescent="0.3">
      <c r="A24">
        <v>6.5616000000000003</v>
      </c>
      <c r="B24">
        <v>31.77265569565396</v>
      </c>
      <c r="C24">
        <v>3.851407716939121</v>
      </c>
      <c r="D24">
        <v>28.142422163060878</v>
      </c>
      <c r="E24">
        <v>3.851407716939121</v>
      </c>
      <c r="F24">
        <f t="shared" si="0"/>
        <v>56.292092445360815</v>
      </c>
    </row>
    <row r="25" spans="1:6" x14ac:dyDescent="0.3">
      <c r="A25">
        <v>6.8123833333333339</v>
      </c>
      <c r="B25">
        <v>31.78227532723815</v>
      </c>
      <c r="C25">
        <v>4.0304622410046829</v>
      </c>
      <c r="D25">
        <v>27.963367638995319</v>
      </c>
      <c r="E25">
        <v>4.0304622410046829</v>
      </c>
      <c r="F25">
        <f t="shared" si="0"/>
        <v>55.933983397229696</v>
      </c>
    </row>
    <row r="26" spans="1:6" x14ac:dyDescent="0.3">
      <c r="A26">
        <v>7.0644166666666672</v>
      </c>
      <c r="B26">
        <v>31.611490680444781</v>
      </c>
      <c r="C26">
        <v>4.1219784428449318</v>
      </c>
      <c r="D26">
        <v>27.871851437155069</v>
      </c>
      <c r="E26">
        <v>4.1219784428449318</v>
      </c>
      <c r="F26">
        <f t="shared" si="0"/>
        <v>55.750950993549196</v>
      </c>
    </row>
    <row r="27" spans="1:6" x14ac:dyDescent="0.3">
      <c r="A27">
        <v>7.3066166666666659</v>
      </c>
      <c r="B27">
        <v>31.548877282131581</v>
      </c>
      <c r="C27">
        <v>4.222517150281007</v>
      </c>
      <c r="D27">
        <v>27.771312729718989</v>
      </c>
      <c r="E27">
        <v>4.222517150281007</v>
      </c>
      <c r="F27">
        <f t="shared" si="0"/>
        <v>55.549873578677044</v>
      </c>
    </row>
    <row r="28" spans="1:6" x14ac:dyDescent="0.3">
      <c r="A28">
        <v>7.5574166666666658</v>
      </c>
      <c r="B28">
        <v>31.49464403414283</v>
      </c>
      <c r="C28">
        <v>4.3549382496575966</v>
      </c>
      <c r="D28">
        <v>27.6388916303424</v>
      </c>
      <c r="E28">
        <v>4.3549382496575966</v>
      </c>
      <c r="F28">
        <f t="shared" si="0"/>
        <v>55.285031379923865</v>
      </c>
    </row>
    <row r="29" spans="1:6" x14ac:dyDescent="0.3">
      <c r="A29">
        <v>7.8081166666666677</v>
      </c>
      <c r="B29">
        <v>31.373533867492011</v>
      </c>
      <c r="C29">
        <v>4.4512963077148866</v>
      </c>
      <c r="D29">
        <v>27.542533572285109</v>
      </c>
      <c r="E29">
        <v>4.4512963077148866</v>
      </c>
      <c r="F29">
        <f t="shared" si="0"/>
        <v>55.092315263809283</v>
      </c>
    </row>
    <row r="30" spans="1:6" x14ac:dyDescent="0.3">
      <c r="A30">
        <v>8.0599833333333315</v>
      </c>
      <c r="B30">
        <v>31.357748718847251</v>
      </c>
      <c r="C30">
        <v>4.543090726370826</v>
      </c>
      <c r="D30">
        <v>27.450739153629168</v>
      </c>
      <c r="E30">
        <v>4.543090726370826</v>
      </c>
      <c r="F30">
        <f t="shared" si="0"/>
        <v>54.90872642649741</v>
      </c>
    </row>
    <row r="31" spans="1:6" x14ac:dyDescent="0.3">
      <c r="A31">
        <v>8.3105333333333338</v>
      </c>
      <c r="B31">
        <v>31.098032761063781</v>
      </c>
      <c r="C31">
        <v>4.6247590536923306</v>
      </c>
      <c r="D31">
        <v>27.36907082630767</v>
      </c>
      <c r="E31">
        <v>4.6247590536923306</v>
      </c>
      <c r="F31">
        <f t="shared" si="0"/>
        <v>54.745389771854398</v>
      </c>
    </row>
    <row r="32" spans="1:6" x14ac:dyDescent="0.3">
      <c r="A32">
        <v>8.5604833333333321</v>
      </c>
      <c r="B32">
        <v>30.988521495346259</v>
      </c>
      <c r="C32">
        <v>4.595208899323735</v>
      </c>
      <c r="D32">
        <v>27.39862098067626</v>
      </c>
      <c r="E32">
        <v>4.595208899323735</v>
      </c>
      <c r="F32">
        <f t="shared" si="0"/>
        <v>54.804490080591592</v>
      </c>
    </row>
    <row r="33" spans="1:6" x14ac:dyDescent="0.3">
      <c r="A33">
        <v>8.8123333333333331</v>
      </c>
      <c r="B33">
        <v>31.059341568527</v>
      </c>
      <c r="C33">
        <v>4.7700562590099622</v>
      </c>
      <c r="D33">
        <v>27.223773620990041</v>
      </c>
      <c r="E33">
        <v>4.7700562590099622</v>
      </c>
      <c r="F33">
        <f t="shared" si="0"/>
        <v>54.454795361219134</v>
      </c>
    </row>
    <row r="34" spans="1:6" x14ac:dyDescent="0.3">
      <c r="A34">
        <v>9.0627999999999993</v>
      </c>
      <c r="B34">
        <v>30.998578279567042</v>
      </c>
      <c r="C34">
        <v>4.8055458334046479</v>
      </c>
      <c r="D34">
        <v>27.188284046595349</v>
      </c>
      <c r="E34">
        <v>4.8055458334046479</v>
      </c>
      <c r="F34">
        <f t="shared" si="0"/>
        <v>54.383816212429764</v>
      </c>
    </row>
    <row r="35" spans="1:6" x14ac:dyDescent="0.3">
      <c r="A35">
        <v>9.3132500000000018</v>
      </c>
      <c r="B35">
        <v>31.01197292232056</v>
      </c>
      <c r="C35">
        <v>5.0625354052204292</v>
      </c>
      <c r="D35">
        <v>26.93129447477957</v>
      </c>
      <c r="E35">
        <v>5.0625354052204292</v>
      </c>
      <c r="F35">
        <f t="shared" si="0"/>
        <v>53.869837068798198</v>
      </c>
    </row>
    <row r="36" spans="1:6" x14ac:dyDescent="0.3">
      <c r="A36">
        <v>9.5634666666666686</v>
      </c>
      <c r="B36">
        <v>30.679923968877429</v>
      </c>
      <c r="C36">
        <v>5.0964635110645524</v>
      </c>
      <c r="D36">
        <v>26.897366368935451</v>
      </c>
      <c r="E36">
        <v>5.0964635110645524</v>
      </c>
      <c r="F36">
        <f t="shared" si="0"/>
        <v>53.801980857109953</v>
      </c>
    </row>
    <row r="37" spans="1:6" x14ac:dyDescent="0.3">
      <c r="A37">
        <v>9.8069666666666642</v>
      </c>
      <c r="B37">
        <v>30.545115882064991</v>
      </c>
      <c r="C37">
        <v>5.1142457525134244</v>
      </c>
      <c r="D37">
        <v>26.879584127486581</v>
      </c>
      <c r="E37">
        <v>5.1142457525134244</v>
      </c>
      <c r="F37">
        <f t="shared" si="0"/>
        <v>53.766416374212213</v>
      </c>
    </row>
    <row r="38" spans="1:6" x14ac:dyDescent="0.3">
      <c r="A38">
        <v>10.057600000000001</v>
      </c>
      <c r="B38">
        <v>30.49264724650536</v>
      </c>
      <c r="C38">
        <v>5.319518196350506</v>
      </c>
      <c r="D38">
        <v>26.674311683649488</v>
      </c>
      <c r="E38">
        <v>5.319518196350506</v>
      </c>
      <c r="F38">
        <f t="shared" si="0"/>
        <v>53.355871486538049</v>
      </c>
    </row>
    <row r="39" spans="1:6" x14ac:dyDescent="0.3">
      <c r="A39">
        <v>10.30846666666667</v>
      </c>
      <c r="B39">
        <v>30.565410526005721</v>
      </c>
      <c r="C39">
        <v>5.1445319101791531</v>
      </c>
      <c r="D39">
        <v>26.849297969820849</v>
      </c>
      <c r="E39">
        <v>5.1445319101791531</v>
      </c>
      <c r="F39">
        <f t="shared" si="0"/>
        <v>53.70584405888075</v>
      </c>
    </row>
    <row r="40" spans="1:6" x14ac:dyDescent="0.3">
      <c r="A40">
        <v>10.55911666666667</v>
      </c>
      <c r="B40">
        <v>30.34407176858041</v>
      </c>
      <c r="C40">
        <v>5.4113389886551939</v>
      </c>
      <c r="D40">
        <v>26.582490891344801</v>
      </c>
      <c r="E40">
        <v>5.4113389886551939</v>
      </c>
      <c r="F40">
        <f t="shared" si="0"/>
        <v>53.172229901928674</v>
      </c>
    </row>
    <row r="41" spans="1:6" x14ac:dyDescent="0.3">
      <c r="A41">
        <v>10.811033333333331</v>
      </c>
      <c r="B41">
        <v>30.23765371514963</v>
      </c>
      <c r="C41">
        <v>5.4433055251514242</v>
      </c>
      <c r="D41">
        <v>26.55052435484858</v>
      </c>
      <c r="E41">
        <v>5.4433055251514242</v>
      </c>
      <c r="F41">
        <f t="shared" si="0"/>
        <v>53.108296828936211</v>
      </c>
    </row>
    <row r="42" spans="1:6" x14ac:dyDescent="0.3">
      <c r="A42">
        <v>11.06153333333333</v>
      </c>
      <c r="B42">
        <v>30.108490211898189</v>
      </c>
      <c r="C42">
        <v>5.5983530363111997</v>
      </c>
      <c r="D42">
        <v>26.395476843688801</v>
      </c>
      <c r="E42">
        <v>5.5983530363111997</v>
      </c>
      <c r="F42">
        <f t="shared" si="0"/>
        <v>52.79820180661666</v>
      </c>
    </row>
    <row r="43" spans="1:6" x14ac:dyDescent="0.3">
      <c r="A43">
        <v>11.311999999999999</v>
      </c>
      <c r="B43">
        <v>30.10708784116316</v>
      </c>
      <c r="C43">
        <v>5.698395254078763</v>
      </c>
      <c r="D43">
        <v>26.295434625921239</v>
      </c>
      <c r="E43">
        <v>5.698395254078763</v>
      </c>
      <c r="F43">
        <f t="shared" si="0"/>
        <v>52.598117371081528</v>
      </c>
    </row>
    <row r="44" spans="1:6" x14ac:dyDescent="0.3">
      <c r="A44">
        <v>11.56203333333333</v>
      </c>
      <c r="B44">
        <v>29.897518282723919</v>
      </c>
      <c r="C44">
        <v>5.7759912968328724</v>
      </c>
      <c r="D44">
        <v>26.217838583167129</v>
      </c>
      <c r="E44">
        <v>5.7759912968328724</v>
      </c>
      <c r="F44">
        <f t="shared" si="0"/>
        <v>52.44292528557331</v>
      </c>
    </row>
    <row r="45" spans="1:6" x14ac:dyDescent="0.3">
      <c r="A45">
        <v>11.813933333333329</v>
      </c>
      <c r="B45">
        <v>29.879185772069899</v>
      </c>
      <c r="C45">
        <v>5.9231958648003156</v>
      </c>
      <c r="D45">
        <v>26.07063401519968</v>
      </c>
      <c r="E45">
        <v>5.9231958648003156</v>
      </c>
      <c r="F45">
        <f t="shared" si="0"/>
        <v>52.148516149638425</v>
      </c>
    </row>
    <row r="46" spans="1:6" x14ac:dyDescent="0.3">
      <c r="A46">
        <v>12.064716666666669</v>
      </c>
      <c r="B46">
        <v>29.831457460558141</v>
      </c>
      <c r="C46">
        <v>6.0718412502274122</v>
      </c>
      <c r="D46">
        <v>25.921988629772589</v>
      </c>
      <c r="E46">
        <v>6.0718412502274122</v>
      </c>
      <c r="F46">
        <f t="shared" si="0"/>
        <v>51.851225378784235</v>
      </c>
    </row>
    <row r="47" spans="1:6" x14ac:dyDescent="0.3">
      <c r="A47">
        <v>12.31516666666667</v>
      </c>
      <c r="B47">
        <v>29.63179685211453</v>
      </c>
      <c r="C47">
        <v>6.2127135171035368</v>
      </c>
      <c r="D47">
        <v>25.781116362896459</v>
      </c>
      <c r="E47">
        <v>6.2127135171035368</v>
      </c>
      <c r="F47">
        <f t="shared" si="0"/>
        <v>51.569480845031983</v>
      </c>
    </row>
    <row r="48" spans="1:6" x14ac:dyDescent="0.3">
      <c r="A48">
        <v>12.558016666666671</v>
      </c>
      <c r="B48">
        <v>29.692681686466219</v>
      </c>
      <c r="C48">
        <v>6.2272590096795311</v>
      </c>
      <c r="D48">
        <v>25.766570870320471</v>
      </c>
      <c r="E48">
        <v>6.2272590096795311</v>
      </c>
      <c r="F48">
        <f t="shared" si="0"/>
        <v>51.540389859879994</v>
      </c>
    </row>
    <row r="49" spans="1:6" x14ac:dyDescent="0.3">
      <c r="A49">
        <v>12.80865</v>
      </c>
      <c r="B49">
        <v>29.313357902385281</v>
      </c>
      <c r="C49">
        <v>6.4295105011928371</v>
      </c>
      <c r="D49">
        <v>25.564319378807159</v>
      </c>
      <c r="E49">
        <v>6.4295105011928371</v>
      </c>
      <c r="F49">
        <f t="shared" si="0"/>
        <v>51.135886876853384</v>
      </c>
    </row>
    <row r="50" spans="1:6" x14ac:dyDescent="0.3">
      <c r="A50">
        <v>13.059366666666669</v>
      </c>
      <c r="B50">
        <v>29.192348645968991</v>
      </c>
      <c r="C50">
        <v>6.3954126087538166</v>
      </c>
      <c r="D50">
        <v>25.598417271246181</v>
      </c>
      <c r="E50">
        <v>6.3954126087538166</v>
      </c>
      <c r="F50">
        <f t="shared" si="0"/>
        <v>51.204082661731427</v>
      </c>
    </row>
    <row r="51" spans="1:6" x14ac:dyDescent="0.3">
      <c r="A51">
        <v>13.309850000000001</v>
      </c>
      <c r="B51">
        <v>29.141421500793701</v>
      </c>
      <c r="C51">
        <v>6.6232434635507227</v>
      </c>
      <c r="D51">
        <v>25.370586416449282</v>
      </c>
      <c r="E51">
        <v>6.6232434635507227</v>
      </c>
      <c r="F51">
        <f t="shared" si="0"/>
        <v>50.748420952137614</v>
      </c>
    </row>
    <row r="52" spans="1:6" x14ac:dyDescent="0.3">
      <c r="A52">
        <v>13.56118333333333</v>
      </c>
      <c r="B52">
        <v>29.05298775222235</v>
      </c>
      <c r="C52">
        <v>6.7530593231994436</v>
      </c>
      <c r="D52">
        <v>25.240770556800559</v>
      </c>
      <c r="E52">
        <v>6.7530593231994436</v>
      </c>
      <c r="F52">
        <f t="shared" si="0"/>
        <v>50.488789232840169</v>
      </c>
    </row>
    <row r="53" spans="1:6" x14ac:dyDescent="0.3">
      <c r="A53">
        <v>13.81185</v>
      </c>
      <c r="B53">
        <v>29.066702674297559</v>
      </c>
      <c r="C53">
        <v>6.7976866705080061</v>
      </c>
      <c r="D53">
        <v>25.196143209491989</v>
      </c>
      <c r="E53">
        <v>6.7976866705080061</v>
      </c>
      <c r="F53">
        <f t="shared" si="0"/>
        <v>50.399534538223044</v>
      </c>
    </row>
    <row r="54" spans="1:6" x14ac:dyDescent="0.3">
      <c r="A54">
        <v>14.062616666666671</v>
      </c>
      <c r="B54">
        <v>28.987200213980561</v>
      </c>
      <c r="C54">
        <v>6.8117443222027028</v>
      </c>
      <c r="D54">
        <v>25.182085557797301</v>
      </c>
      <c r="E54">
        <v>6.8117443222027028</v>
      </c>
      <c r="F54">
        <f t="shared" si="0"/>
        <v>50.371419234833652</v>
      </c>
    </row>
    <row r="55" spans="1:6" x14ac:dyDescent="0.3">
      <c r="A55">
        <v>14.31625</v>
      </c>
      <c r="B55">
        <v>29.01975620926374</v>
      </c>
      <c r="C55">
        <v>6.9339188710120876</v>
      </c>
      <c r="D55">
        <v>25.05991100898791</v>
      </c>
      <c r="E55">
        <v>6.9339188710120876</v>
      </c>
      <c r="F55">
        <f t="shared" si="0"/>
        <v>50.127070137214886</v>
      </c>
    </row>
    <row r="56" spans="1:6" x14ac:dyDescent="0.3">
      <c r="A56">
        <v>14.56015</v>
      </c>
      <c r="B56">
        <v>28.77434867888843</v>
      </c>
      <c r="C56">
        <v>7.0160382093481752</v>
      </c>
      <c r="D56">
        <v>24.977791670651829</v>
      </c>
      <c r="E56">
        <v>7.0160382093481752</v>
      </c>
      <c r="F56">
        <f t="shared" si="0"/>
        <v>49.962831460542709</v>
      </c>
    </row>
    <row r="57" spans="1:6" x14ac:dyDescent="0.3">
      <c r="A57">
        <v>14.810816666666661</v>
      </c>
      <c r="B57">
        <v>28.683777589741101</v>
      </c>
      <c r="C57">
        <v>7.2680454591771291</v>
      </c>
      <c r="D57">
        <v>24.725784420822869</v>
      </c>
      <c r="E57">
        <v>7.2680454591771291</v>
      </c>
      <c r="F57">
        <f t="shared" si="0"/>
        <v>49.458816960884803</v>
      </c>
    </row>
    <row r="58" spans="1:6" x14ac:dyDescent="0.3">
      <c r="A58">
        <v>15.06155</v>
      </c>
      <c r="B58">
        <v>28.49058250067305</v>
      </c>
      <c r="C58">
        <v>7.2383817855013213</v>
      </c>
      <c r="D58">
        <v>24.755448094498679</v>
      </c>
      <c r="E58">
        <v>7.2383817855013213</v>
      </c>
      <c r="F58">
        <f t="shared" si="0"/>
        <v>49.518144308236415</v>
      </c>
    </row>
    <row r="59" spans="1:6" x14ac:dyDescent="0.3">
      <c r="A59">
        <v>15.311999999999999</v>
      </c>
      <c r="B59">
        <v>28.436386467600649</v>
      </c>
      <c r="C59">
        <v>7.507669691753426</v>
      </c>
      <c r="D59">
        <v>24.486160188246568</v>
      </c>
      <c r="E59">
        <v>7.507669691753426</v>
      </c>
      <c r="F59">
        <f t="shared" si="0"/>
        <v>48.979568495732209</v>
      </c>
    </row>
    <row r="60" spans="1:6" x14ac:dyDescent="0.3">
      <c r="A60">
        <v>15.56335</v>
      </c>
      <c r="B60">
        <v>28.289843576550179</v>
      </c>
      <c r="C60">
        <v>7.4869467015270077</v>
      </c>
      <c r="D60">
        <v>24.506883178472989</v>
      </c>
      <c r="E60">
        <v>7.4869467015270077</v>
      </c>
      <c r="F60">
        <f t="shared" si="0"/>
        <v>49.021014476185044</v>
      </c>
    </row>
    <row r="61" spans="1:6" x14ac:dyDescent="0.3">
      <c r="A61">
        <v>15.81395</v>
      </c>
      <c r="B61">
        <v>28.244064073367529</v>
      </c>
      <c r="C61">
        <v>7.5947662173495516</v>
      </c>
      <c r="D61">
        <v>24.399063662650448</v>
      </c>
      <c r="E61">
        <v>7.5947662173495516</v>
      </c>
      <c r="F61">
        <f t="shared" si="0"/>
        <v>48.805375444539955</v>
      </c>
    </row>
    <row r="62" spans="1:6" x14ac:dyDescent="0.3">
      <c r="A62">
        <v>16.064716666666669</v>
      </c>
      <c r="B62">
        <v>28.258030512150619</v>
      </c>
      <c r="C62">
        <v>7.7221687366588254</v>
      </c>
      <c r="D62">
        <v>24.271661143341181</v>
      </c>
      <c r="E62">
        <v>7.7221687366588254</v>
      </c>
      <c r="F62">
        <f t="shared" si="0"/>
        <v>48.550570405921405</v>
      </c>
    </row>
    <row r="63" spans="1:6" x14ac:dyDescent="0.3">
      <c r="A63">
        <v>16.31518333333333</v>
      </c>
      <c r="B63">
        <v>28.308956486714241</v>
      </c>
      <c r="C63">
        <v>7.6782633131951954</v>
      </c>
      <c r="D63">
        <v>24.315566566804801</v>
      </c>
      <c r="E63">
        <v>7.6782633131951954</v>
      </c>
      <c r="F63">
        <f t="shared" si="0"/>
        <v>48.638381252848667</v>
      </c>
    </row>
    <row r="64" spans="1:6" x14ac:dyDescent="0.3">
      <c r="A64">
        <v>16.565016666666668</v>
      </c>
      <c r="B64">
        <v>28.090519707838801</v>
      </c>
      <c r="C64">
        <v>7.855746491100227</v>
      </c>
      <c r="D64">
        <v>24.138083388899769</v>
      </c>
      <c r="E64">
        <v>7.855746491100227</v>
      </c>
      <c r="F64">
        <f t="shared" si="0"/>
        <v>48.283414897038604</v>
      </c>
    </row>
    <row r="65" spans="1:6" x14ac:dyDescent="0.3">
      <c r="A65">
        <v>16.808633333333329</v>
      </c>
      <c r="B65">
        <v>28.01464930037168</v>
      </c>
      <c r="C65">
        <v>7.9157259667084272</v>
      </c>
      <c r="D65">
        <v>24.078103913291571</v>
      </c>
      <c r="E65">
        <v>7.9157259667084272</v>
      </c>
      <c r="F65">
        <f t="shared" si="0"/>
        <v>48.163455945822207</v>
      </c>
    </row>
    <row r="66" spans="1:6" x14ac:dyDescent="0.3">
      <c r="A66">
        <v>17.059316666666671</v>
      </c>
      <c r="B66">
        <v>27.949828459527289</v>
      </c>
      <c r="C66">
        <v>8.1110160911668281</v>
      </c>
      <c r="D66">
        <v>23.882813788833172</v>
      </c>
      <c r="E66">
        <v>8.1110160911668281</v>
      </c>
      <c r="F66">
        <f t="shared" si="0"/>
        <v>47.772875696905402</v>
      </c>
    </row>
    <row r="67" spans="1:6" x14ac:dyDescent="0.3">
      <c r="A67">
        <v>17.309766666666668</v>
      </c>
      <c r="B67">
        <v>27.85372698099313</v>
      </c>
      <c r="C67">
        <v>8.1668812666865627</v>
      </c>
      <c r="D67">
        <v>23.826948613313441</v>
      </c>
      <c r="E67">
        <v>8.1668812666865627</v>
      </c>
      <c r="F67">
        <f t="shared" ref="F67:F119" si="1">$D$2*2-2*C67</f>
        <v>47.661145345865933</v>
      </c>
    </row>
    <row r="68" spans="1:6" x14ac:dyDescent="0.3">
      <c r="A68">
        <v>17.560500000000001</v>
      </c>
      <c r="B68">
        <v>27.865735699003849</v>
      </c>
      <c r="C68">
        <v>8.1516946241968782</v>
      </c>
      <c r="D68">
        <v>23.842135255803122</v>
      </c>
      <c r="E68">
        <v>8.1516946241968782</v>
      </c>
      <c r="F68">
        <f t="shared" si="1"/>
        <v>47.691518630845302</v>
      </c>
    </row>
    <row r="69" spans="1:6" x14ac:dyDescent="0.3">
      <c r="A69">
        <v>17.811283333333328</v>
      </c>
      <c r="B69">
        <v>27.656637242910961</v>
      </c>
      <c r="C69">
        <v>8.4068193186999238</v>
      </c>
      <c r="D69">
        <v>23.58701056130008</v>
      </c>
      <c r="E69">
        <v>8.4068193186999238</v>
      </c>
      <c r="F69">
        <f t="shared" si="1"/>
        <v>47.18126924183921</v>
      </c>
    </row>
    <row r="70" spans="1:6" x14ac:dyDescent="0.3">
      <c r="A70">
        <v>18.06195</v>
      </c>
      <c r="B70">
        <v>27.496525404297209</v>
      </c>
      <c r="C70">
        <v>8.5077597673276752</v>
      </c>
      <c r="D70">
        <v>23.486070112672319</v>
      </c>
      <c r="E70">
        <v>8.5077597673276752</v>
      </c>
      <c r="F70">
        <f t="shared" si="1"/>
        <v>46.979388344583711</v>
      </c>
    </row>
    <row r="71" spans="1:6" x14ac:dyDescent="0.3">
      <c r="A71">
        <v>18.313766666666659</v>
      </c>
      <c r="B71">
        <v>27.513603998257789</v>
      </c>
      <c r="C71">
        <v>8.4509806784564248</v>
      </c>
      <c r="D71">
        <v>23.542849201543579</v>
      </c>
      <c r="E71">
        <v>8.4509806784564248</v>
      </c>
      <c r="F71">
        <f t="shared" si="1"/>
        <v>47.092946522326208</v>
      </c>
    </row>
    <row r="72" spans="1:6" x14ac:dyDescent="0.3">
      <c r="A72">
        <v>18.563416666666669</v>
      </c>
      <c r="B72">
        <v>27.3372076363273</v>
      </c>
      <c r="C72">
        <v>8.581902136000485</v>
      </c>
      <c r="D72">
        <v>23.411927743999509</v>
      </c>
      <c r="E72">
        <v>8.581902136000485</v>
      </c>
      <c r="F72">
        <f t="shared" si="1"/>
        <v>46.831103607238092</v>
      </c>
    </row>
    <row r="73" spans="1:6" x14ac:dyDescent="0.3">
      <c r="A73">
        <v>18.814183333333339</v>
      </c>
      <c r="B73">
        <v>27.26993135801515</v>
      </c>
      <c r="C73">
        <v>8.7098893856772506</v>
      </c>
      <c r="D73">
        <v>23.283940494322749</v>
      </c>
      <c r="E73">
        <v>8.7098893856772506</v>
      </c>
      <c r="F73">
        <f t="shared" si="1"/>
        <v>46.575129107884557</v>
      </c>
    </row>
    <row r="74" spans="1:6" x14ac:dyDescent="0.3">
      <c r="A74">
        <v>19.066066666666661</v>
      </c>
      <c r="B74">
        <v>27.197930752552949</v>
      </c>
      <c r="C74">
        <v>8.7109416346547288</v>
      </c>
      <c r="D74">
        <v>23.282888245345269</v>
      </c>
      <c r="E74">
        <v>8.7109416346547288</v>
      </c>
      <c r="F74">
        <f t="shared" si="1"/>
        <v>46.573024609929604</v>
      </c>
    </row>
    <row r="75" spans="1:6" x14ac:dyDescent="0.3">
      <c r="A75">
        <v>19.37158333333333</v>
      </c>
      <c r="B75">
        <v>27.18975620896741</v>
      </c>
      <c r="C75">
        <v>8.9800525319946676</v>
      </c>
      <c r="D75">
        <v>23.01377734800533</v>
      </c>
      <c r="E75">
        <v>8.9800525319946676</v>
      </c>
      <c r="F75">
        <f t="shared" si="1"/>
        <v>46.034802815249719</v>
      </c>
    </row>
    <row r="76" spans="1:6" x14ac:dyDescent="0.3">
      <c r="A76">
        <v>19.562966666666672</v>
      </c>
      <c r="B76">
        <v>27.081536453654419</v>
      </c>
      <c r="C76">
        <v>8.968312859141891</v>
      </c>
      <c r="D76">
        <v>23.025517020858111</v>
      </c>
      <c r="E76">
        <v>8.968312859141891</v>
      </c>
      <c r="F76">
        <f t="shared" si="1"/>
        <v>46.058282160955272</v>
      </c>
    </row>
    <row r="77" spans="1:6" x14ac:dyDescent="0.3">
      <c r="A77">
        <v>19.813733333333332</v>
      </c>
      <c r="B77">
        <v>27.102805621548161</v>
      </c>
      <c r="C77">
        <v>9.0711784637136805</v>
      </c>
      <c r="D77">
        <v>22.922651416286321</v>
      </c>
      <c r="E77">
        <v>9.0711784637136805</v>
      </c>
      <c r="F77">
        <f t="shared" si="1"/>
        <v>45.852550951811693</v>
      </c>
    </row>
    <row r="78" spans="1:6" x14ac:dyDescent="0.3">
      <c r="A78">
        <v>20.064499999999999</v>
      </c>
      <c r="B78">
        <v>26.74209296207794</v>
      </c>
      <c r="C78">
        <v>9.0741598219678057</v>
      </c>
      <c r="D78">
        <v>22.919670058032199</v>
      </c>
      <c r="E78">
        <v>9.0741598219678057</v>
      </c>
      <c r="F78">
        <f t="shared" si="1"/>
        <v>45.846588235303443</v>
      </c>
    </row>
    <row r="79" spans="1:6" x14ac:dyDescent="0.3">
      <c r="A79">
        <v>20.316299999999998</v>
      </c>
      <c r="B79">
        <v>26.879566532903191</v>
      </c>
      <c r="C79">
        <v>9.1738983741557014</v>
      </c>
      <c r="D79">
        <v>22.819931505844298</v>
      </c>
      <c r="E79">
        <v>9.1738983741557014</v>
      </c>
      <c r="F79">
        <f t="shared" si="1"/>
        <v>45.647111130927655</v>
      </c>
    </row>
    <row r="80" spans="1:6" x14ac:dyDescent="0.3">
      <c r="A80">
        <v>20.573166666666669</v>
      </c>
      <c r="B80">
        <v>26.794990307741021</v>
      </c>
      <c r="C80">
        <v>9.2902642677746776</v>
      </c>
      <c r="D80">
        <v>22.703565612225319</v>
      </c>
      <c r="E80">
        <v>9.2902642677746776</v>
      </c>
      <c r="F80">
        <f t="shared" si="1"/>
        <v>45.414379343689703</v>
      </c>
    </row>
    <row r="81" spans="1:6" x14ac:dyDescent="0.3">
      <c r="A81">
        <v>20.81583333333333</v>
      </c>
      <c r="B81">
        <v>26.646655459990679</v>
      </c>
      <c r="C81">
        <v>9.3989699626420578</v>
      </c>
      <c r="D81">
        <v>22.59485991735794</v>
      </c>
      <c r="E81">
        <v>9.3989699626420578</v>
      </c>
      <c r="F81">
        <f t="shared" si="1"/>
        <v>45.196967953954939</v>
      </c>
    </row>
    <row r="82" spans="1:6" x14ac:dyDescent="0.3">
      <c r="A82">
        <v>21.059433333333331</v>
      </c>
      <c r="B82">
        <v>26.627315519307821</v>
      </c>
      <c r="C82">
        <v>9.3330854340943983</v>
      </c>
      <c r="D82">
        <v>22.6607444459056</v>
      </c>
      <c r="E82">
        <v>9.3330854340943983</v>
      </c>
      <c r="F82">
        <f t="shared" si="1"/>
        <v>45.328737011050265</v>
      </c>
    </row>
    <row r="83" spans="1:6" x14ac:dyDescent="0.3">
      <c r="A83">
        <v>21.309883333333332</v>
      </c>
      <c r="B83">
        <v>26.598045059338968</v>
      </c>
      <c r="C83">
        <v>9.5624069569797303</v>
      </c>
      <c r="D83">
        <v>22.431422923020271</v>
      </c>
      <c r="E83">
        <v>9.5624069569797303</v>
      </c>
      <c r="F83">
        <f t="shared" si="1"/>
        <v>44.870093965279594</v>
      </c>
    </row>
    <row r="84" spans="1:6" x14ac:dyDescent="0.3">
      <c r="A84">
        <v>21.561250000000001</v>
      </c>
      <c r="B84">
        <v>26.568314047708618</v>
      </c>
      <c r="C84">
        <v>9.5549731377740219</v>
      </c>
      <c r="D84">
        <v>22.43885674222598</v>
      </c>
      <c r="E84">
        <v>9.5549731377740219</v>
      </c>
      <c r="F84">
        <f t="shared" si="1"/>
        <v>44.884961603691011</v>
      </c>
    </row>
    <row r="85" spans="1:6" x14ac:dyDescent="0.3">
      <c r="A85">
        <v>21.811733333333329</v>
      </c>
      <c r="B85">
        <v>26.46121451100683</v>
      </c>
      <c r="C85">
        <v>9.7509632988764618</v>
      </c>
      <c r="D85">
        <v>22.24286658112354</v>
      </c>
      <c r="E85">
        <v>9.7509632988764618</v>
      </c>
      <c r="F85">
        <f t="shared" si="1"/>
        <v>44.492981281486138</v>
      </c>
    </row>
    <row r="86" spans="1:6" x14ac:dyDescent="0.3">
      <c r="A86">
        <v>22.062516666666671</v>
      </c>
      <c r="B86">
        <v>26.427996402694671</v>
      </c>
      <c r="C86">
        <v>9.8106171082223224</v>
      </c>
      <c r="D86">
        <v>22.183212771777679</v>
      </c>
      <c r="E86">
        <v>9.8106171082223224</v>
      </c>
      <c r="F86">
        <f t="shared" si="1"/>
        <v>44.373673662794417</v>
      </c>
    </row>
    <row r="87" spans="1:6" x14ac:dyDescent="0.3">
      <c r="A87">
        <v>22.312950000000001</v>
      </c>
      <c r="B87">
        <v>26.2077565110826</v>
      </c>
      <c r="C87">
        <v>9.8258054780442894</v>
      </c>
      <c r="D87">
        <v>22.168024401955709</v>
      </c>
      <c r="E87">
        <v>9.8258054780442894</v>
      </c>
      <c r="F87">
        <f t="shared" si="1"/>
        <v>44.343296923150476</v>
      </c>
    </row>
    <row r="88" spans="1:6" x14ac:dyDescent="0.3">
      <c r="A88">
        <v>22.563600000000001</v>
      </c>
      <c r="B88">
        <v>26.18739350026102</v>
      </c>
      <c r="C88">
        <v>9.9427108645287898</v>
      </c>
      <c r="D88">
        <v>22.051119015471208</v>
      </c>
      <c r="E88">
        <v>9.9427108645287898</v>
      </c>
      <c r="F88">
        <f t="shared" si="1"/>
        <v>44.109486150181482</v>
      </c>
    </row>
    <row r="89" spans="1:6" x14ac:dyDescent="0.3">
      <c r="A89">
        <v>22.81433333333333</v>
      </c>
      <c r="B89">
        <v>26.072516607040221</v>
      </c>
      <c r="C89">
        <v>10.033849280147511</v>
      </c>
      <c r="D89">
        <v>21.959980599852489</v>
      </c>
      <c r="E89">
        <v>10.033849280147511</v>
      </c>
      <c r="F89">
        <f t="shared" si="1"/>
        <v>43.927209318944037</v>
      </c>
    </row>
    <row r="90" spans="1:6" x14ac:dyDescent="0.3">
      <c r="A90">
        <v>23.076016666666661</v>
      </c>
      <c r="B90">
        <v>26.085622306801</v>
      </c>
      <c r="C90">
        <v>10.08925681726158</v>
      </c>
      <c r="D90">
        <v>21.904573062738422</v>
      </c>
      <c r="E90">
        <v>10.08925681726158</v>
      </c>
      <c r="F90">
        <f t="shared" si="1"/>
        <v>43.816394244715895</v>
      </c>
    </row>
    <row r="91" spans="1:6" x14ac:dyDescent="0.3">
      <c r="A91">
        <v>23.324316666666672</v>
      </c>
      <c r="B91">
        <v>25.895672669403979</v>
      </c>
      <c r="C91">
        <v>10.21069568397237</v>
      </c>
      <c r="D91">
        <v>21.783134196027628</v>
      </c>
      <c r="E91">
        <v>10.21069568397237</v>
      </c>
      <c r="F91">
        <f t="shared" si="1"/>
        <v>43.573516511294315</v>
      </c>
    </row>
    <row r="92" spans="1:6" x14ac:dyDescent="0.3">
      <c r="A92">
        <v>23.589133333333329</v>
      </c>
      <c r="B92">
        <v>26.005573767644691</v>
      </c>
      <c r="C92">
        <v>10.31677306818321</v>
      </c>
      <c r="D92">
        <v>21.67705681181679</v>
      </c>
      <c r="E92">
        <v>10.31677306818321</v>
      </c>
      <c r="F92">
        <f t="shared" si="1"/>
        <v>43.361361742872639</v>
      </c>
    </row>
    <row r="93" spans="1:6" x14ac:dyDescent="0.3">
      <c r="A93">
        <v>23.810600000000001</v>
      </c>
      <c r="B93">
        <v>25.7717423093371</v>
      </c>
      <c r="C93">
        <v>10.346956717757751</v>
      </c>
      <c r="D93">
        <v>21.646873162242251</v>
      </c>
      <c r="E93">
        <v>10.346956717757751</v>
      </c>
      <c r="F93">
        <f t="shared" si="1"/>
        <v>43.300994443723553</v>
      </c>
    </row>
    <row r="94" spans="1:6" x14ac:dyDescent="0.3">
      <c r="A94">
        <v>24.061350000000001</v>
      </c>
      <c r="B94">
        <v>25.797570517958519</v>
      </c>
      <c r="C94">
        <v>10.386716428292511</v>
      </c>
      <c r="D94">
        <v>21.607113451707491</v>
      </c>
      <c r="E94">
        <v>10.386716428292511</v>
      </c>
      <c r="F94">
        <f t="shared" si="1"/>
        <v>43.221475022654033</v>
      </c>
    </row>
    <row r="95" spans="1:6" x14ac:dyDescent="0.3">
      <c r="A95">
        <v>24.31206666666667</v>
      </c>
      <c r="B95">
        <v>25.604492662516641</v>
      </c>
      <c r="C95">
        <v>10.447237595287479</v>
      </c>
      <c r="D95">
        <v>21.546592284712521</v>
      </c>
      <c r="E95">
        <v>10.447237595287479</v>
      </c>
      <c r="F95">
        <f t="shared" si="1"/>
        <v>43.1004326886641</v>
      </c>
    </row>
    <row r="96" spans="1:6" x14ac:dyDescent="0.3">
      <c r="A96">
        <v>24.562783333333329</v>
      </c>
      <c r="B96">
        <v>25.59146634086968</v>
      </c>
      <c r="C96">
        <v>10.59580988966365</v>
      </c>
      <c r="D96">
        <v>21.398019990336351</v>
      </c>
      <c r="E96">
        <v>10.59580988966365</v>
      </c>
      <c r="F96">
        <f t="shared" si="1"/>
        <v>42.803288099911754</v>
      </c>
    </row>
    <row r="97" spans="1:6" x14ac:dyDescent="0.3">
      <c r="A97">
        <v>24.813533333333329</v>
      </c>
      <c r="B97">
        <v>25.255849173723369</v>
      </c>
      <c r="C97">
        <v>10.759616969598561</v>
      </c>
      <c r="D97">
        <v>21.234212910401439</v>
      </c>
      <c r="E97">
        <v>10.759616969598561</v>
      </c>
      <c r="F97">
        <f t="shared" si="1"/>
        <v>42.475673940041936</v>
      </c>
    </row>
    <row r="98" spans="1:6" x14ac:dyDescent="0.3">
      <c r="A98">
        <v>25.064250000000001</v>
      </c>
      <c r="B98">
        <v>25.31259535427608</v>
      </c>
      <c r="C98">
        <v>10.79589676624431</v>
      </c>
      <c r="D98">
        <v>21.197933113755688</v>
      </c>
      <c r="E98">
        <v>10.79589676624431</v>
      </c>
      <c r="F98">
        <f t="shared" si="1"/>
        <v>42.403114346750442</v>
      </c>
    </row>
    <row r="99" spans="1:6" x14ac:dyDescent="0.3">
      <c r="A99">
        <v>25.315000000000001</v>
      </c>
      <c r="B99">
        <v>25.252965711142021</v>
      </c>
      <c r="C99">
        <v>10.91990093712452</v>
      </c>
      <c r="D99">
        <v>21.073928942875479</v>
      </c>
      <c r="E99">
        <v>10.91990093712452</v>
      </c>
      <c r="F99">
        <f t="shared" si="1"/>
        <v>42.155106004990017</v>
      </c>
    </row>
    <row r="100" spans="1:6" x14ac:dyDescent="0.3">
      <c r="A100">
        <v>25.56686666666667</v>
      </c>
      <c r="B100">
        <v>25.30323777899261</v>
      </c>
      <c r="C100">
        <v>10.880763781403161</v>
      </c>
      <c r="D100">
        <v>21.11306609859685</v>
      </c>
      <c r="E100">
        <v>10.880763781403161</v>
      </c>
      <c r="F100">
        <f t="shared" si="1"/>
        <v>42.233380316432736</v>
      </c>
    </row>
    <row r="101" spans="1:6" x14ac:dyDescent="0.3">
      <c r="A101">
        <v>25.81743333333333</v>
      </c>
      <c r="B101">
        <v>25.360956518144839</v>
      </c>
      <c r="C101">
        <v>10.968745363688731</v>
      </c>
      <c r="D101">
        <v>21.025084516311271</v>
      </c>
      <c r="E101">
        <v>10.968745363688731</v>
      </c>
      <c r="F101">
        <f t="shared" si="1"/>
        <v>42.0574171518616</v>
      </c>
    </row>
    <row r="102" spans="1:6" x14ac:dyDescent="0.3">
      <c r="A102">
        <v>26.059850000000001</v>
      </c>
      <c r="B102">
        <v>25.225953148221471</v>
      </c>
      <c r="C102">
        <v>11.017014083480481</v>
      </c>
      <c r="D102">
        <v>20.976815796519521</v>
      </c>
      <c r="E102">
        <v>11.017014083480481</v>
      </c>
      <c r="F102">
        <f t="shared" si="1"/>
        <v>41.9608797122781</v>
      </c>
    </row>
    <row r="103" spans="1:6" x14ac:dyDescent="0.3">
      <c r="A103">
        <v>26.310616666666672</v>
      </c>
      <c r="B103">
        <v>25.110525121156272</v>
      </c>
      <c r="C103">
        <v>11.13039789756265</v>
      </c>
      <c r="D103">
        <v>20.863431982437351</v>
      </c>
      <c r="E103">
        <v>11.13039789756265</v>
      </c>
      <c r="F103">
        <f t="shared" si="1"/>
        <v>41.734112084113761</v>
      </c>
    </row>
    <row r="104" spans="1:6" x14ac:dyDescent="0.3">
      <c r="A104">
        <v>26.56133333333333</v>
      </c>
      <c r="B104">
        <v>25.025319438163319</v>
      </c>
      <c r="C104">
        <v>11.229480318864841</v>
      </c>
      <c r="D104">
        <v>20.764349561135159</v>
      </c>
      <c r="E104">
        <v>11.229480318864841</v>
      </c>
      <c r="F104">
        <f t="shared" si="1"/>
        <v>41.535947241509376</v>
      </c>
    </row>
    <row r="105" spans="1:6" x14ac:dyDescent="0.3">
      <c r="A105">
        <v>26.81206666666667</v>
      </c>
      <c r="B105">
        <v>24.883964908399928</v>
      </c>
      <c r="C105">
        <v>11.25692451759282</v>
      </c>
      <c r="D105">
        <v>20.736905362407189</v>
      </c>
      <c r="E105">
        <v>11.25692451759282</v>
      </c>
      <c r="F105">
        <f t="shared" si="1"/>
        <v>41.481058844053422</v>
      </c>
    </row>
    <row r="106" spans="1:6" x14ac:dyDescent="0.3">
      <c r="A106">
        <v>27.06283333333333</v>
      </c>
      <c r="B106">
        <v>24.899748798570389</v>
      </c>
      <c r="C106">
        <v>11.28360266052845</v>
      </c>
      <c r="D106">
        <v>20.710227219471559</v>
      </c>
      <c r="E106">
        <v>11.28360266052845</v>
      </c>
      <c r="F106">
        <f t="shared" si="1"/>
        <v>41.427702558182162</v>
      </c>
    </row>
    <row r="107" spans="1:6" x14ac:dyDescent="0.3">
      <c r="A107">
        <v>27.313549999999999</v>
      </c>
      <c r="B107">
        <v>24.802264982852751</v>
      </c>
      <c r="C107">
        <v>11.36265485339568</v>
      </c>
      <c r="D107">
        <v>20.631175026604321</v>
      </c>
      <c r="E107">
        <v>11.36265485339568</v>
      </c>
      <c r="F107">
        <f t="shared" si="1"/>
        <v>41.269598172447701</v>
      </c>
    </row>
    <row r="108" spans="1:6" x14ac:dyDescent="0.3">
      <c r="A108">
        <v>27.564450000000001</v>
      </c>
      <c r="B108">
        <v>24.853237423316351</v>
      </c>
      <c r="C108">
        <v>11.44066549435834</v>
      </c>
      <c r="D108">
        <v>20.553164385641661</v>
      </c>
      <c r="E108">
        <v>11.44066549435834</v>
      </c>
      <c r="F108">
        <f t="shared" si="1"/>
        <v>41.113576890522381</v>
      </c>
    </row>
    <row r="109" spans="1:6" x14ac:dyDescent="0.3">
      <c r="A109">
        <v>27.815149999999999</v>
      </c>
      <c r="B109">
        <v>24.775905804538649</v>
      </c>
      <c r="C109">
        <v>11.62478426873554</v>
      </c>
      <c r="D109">
        <v>20.369045611264461</v>
      </c>
      <c r="E109">
        <v>11.62478426873554</v>
      </c>
      <c r="F109">
        <f t="shared" si="1"/>
        <v>40.745339341767973</v>
      </c>
    </row>
    <row r="110" spans="1:6" x14ac:dyDescent="0.3">
      <c r="A110">
        <v>28.065866666666668</v>
      </c>
      <c r="B110">
        <v>24.716340750519429</v>
      </c>
      <c r="C110">
        <v>11.59633397131894</v>
      </c>
      <c r="D110">
        <v>20.397495908681059</v>
      </c>
      <c r="E110">
        <v>11.59633397131894</v>
      </c>
      <c r="F110">
        <f t="shared" si="1"/>
        <v>40.802239936601183</v>
      </c>
    </row>
    <row r="111" spans="1:6" x14ac:dyDescent="0.3">
      <c r="A111">
        <v>28.316616666666661</v>
      </c>
      <c r="B111">
        <v>24.6223124813922</v>
      </c>
      <c r="C111">
        <v>11.90418652200726</v>
      </c>
      <c r="D111">
        <v>20.089643357992738</v>
      </c>
      <c r="E111">
        <v>11.90418652200726</v>
      </c>
      <c r="F111">
        <f t="shared" si="1"/>
        <v>40.186534835224535</v>
      </c>
    </row>
    <row r="112" spans="1:6" x14ac:dyDescent="0.3">
      <c r="A112">
        <v>28.567416666666659</v>
      </c>
      <c r="B112">
        <v>24.562771401090309</v>
      </c>
      <c r="C112">
        <v>11.752079072889209</v>
      </c>
      <c r="D112">
        <v>20.24175080711078</v>
      </c>
      <c r="E112">
        <v>11.752079072889209</v>
      </c>
      <c r="F112">
        <f t="shared" si="1"/>
        <v>40.490749733460639</v>
      </c>
    </row>
    <row r="113" spans="1:6" x14ac:dyDescent="0.3">
      <c r="A113">
        <v>28.810833333333331</v>
      </c>
      <c r="B113">
        <v>24.39485214668769</v>
      </c>
      <c r="C113">
        <v>11.93173169446221</v>
      </c>
      <c r="D113">
        <v>20.062098185537788</v>
      </c>
      <c r="E113">
        <v>11.93173169446221</v>
      </c>
      <c r="F113">
        <f t="shared" si="1"/>
        <v>40.131444490314635</v>
      </c>
    </row>
    <row r="114" spans="1:6" x14ac:dyDescent="0.3">
      <c r="A114">
        <v>29.061633333333329</v>
      </c>
      <c r="B114">
        <v>24.327673694802051</v>
      </c>
      <c r="C114">
        <v>11.835890368322</v>
      </c>
      <c r="D114">
        <v>20.157939511677998</v>
      </c>
      <c r="E114">
        <v>11.835890368322</v>
      </c>
      <c r="F114">
        <f t="shared" si="1"/>
        <v>40.323127142595055</v>
      </c>
    </row>
    <row r="115" spans="1:6" x14ac:dyDescent="0.3">
      <c r="A115">
        <v>29.312316666666671</v>
      </c>
      <c r="B115">
        <v>24.20615859119382</v>
      </c>
      <c r="C115">
        <v>11.931398561942039</v>
      </c>
      <c r="D115">
        <v>20.062431318057961</v>
      </c>
      <c r="E115">
        <v>11.931398561942039</v>
      </c>
      <c r="F115">
        <f t="shared" si="1"/>
        <v>40.132110755354979</v>
      </c>
    </row>
    <row r="116" spans="1:6" x14ac:dyDescent="0.3">
      <c r="A116">
        <v>29.563166666666671</v>
      </c>
      <c r="B116">
        <v>24.234068513462649</v>
      </c>
      <c r="C116">
        <v>12.00637390078723</v>
      </c>
      <c r="D116">
        <v>19.987455979212761</v>
      </c>
      <c r="E116">
        <v>12.00637390078723</v>
      </c>
      <c r="F116">
        <f t="shared" si="1"/>
        <v>39.982160077664602</v>
      </c>
    </row>
    <row r="117" spans="1:6" x14ac:dyDescent="0.3">
      <c r="A117">
        <v>29.81506666666667</v>
      </c>
      <c r="B117">
        <v>24.27321927243419</v>
      </c>
      <c r="C117">
        <v>12.067547131252701</v>
      </c>
      <c r="D117">
        <v>19.926282748747301</v>
      </c>
      <c r="E117">
        <v>12.067547131252701</v>
      </c>
      <c r="F117">
        <f t="shared" si="1"/>
        <v>39.859813616733661</v>
      </c>
    </row>
    <row r="118" spans="1:6" x14ac:dyDescent="0.3">
      <c r="A118">
        <v>30.0655</v>
      </c>
      <c r="B118">
        <v>24.1734332976208</v>
      </c>
      <c r="C118">
        <v>12.09452666842105</v>
      </c>
      <c r="D118">
        <v>19.89930321157895</v>
      </c>
      <c r="E118">
        <v>12.09452666842105</v>
      </c>
      <c r="F118">
        <f t="shared" si="1"/>
        <v>39.805854542396958</v>
      </c>
    </row>
    <row r="119" spans="1:6" x14ac:dyDescent="0.3">
      <c r="A119">
        <v>30.315933333333341</v>
      </c>
      <c r="B119">
        <v>24.065093445628371</v>
      </c>
      <c r="C119">
        <v>12.1098766422088</v>
      </c>
      <c r="D119">
        <v>19.8839532377912</v>
      </c>
      <c r="E119">
        <v>12.1098766422088</v>
      </c>
      <c r="F119">
        <f t="shared" si="1"/>
        <v>39.775154594821458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topLeftCell="A34" workbookViewId="0">
      <selection activeCell="F35" sqref="F35:F3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0.7453499999999984</v>
      </c>
      <c r="B2">
        <v>22.808038796637671</v>
      </c>
      <c r="C2">
        <v>12.77010966055615</v>
      </c>
      <c r="D2">
        <v>139.87557593944379</v>
      </c>
      <c r="E2">
        <v>12.77010966055615</v>
      </c>
      <c r="F2">
        <f>$D$2*2-2*C2</f>
        <v>254.21093255777529</v>
      </c>
    </row>
    <row r="3" spans="1:6" x14ac:dyDescent="0.3">
      <c r="A3">
        <v>0.99508333333332999</v>
      </c>
      <c r="B3">
        <v>22.158271215099251</v>
      </c>
      <c r="C3">
        <v>13.297945131658841</v>
      </c>
      <c r="D3">
        <v>139.34774046834119</v>
      </c>
      <c r="E3">
        <v>13.297945131658841</v>
      </c>
      <c r="F3">
        <f>$D$2*2-2*C3</f>
        <v>253.15526161556991</v>
      </c>
    </row>
    <row r="4" spans="1:6" x14ac:dyDescent="0.3">
      <c r="A4">
        <v>1.2470166666666671</v>
      </c>
      <c r="B4">
        <v>21.597177570325488</v>
      </c>
      <c r="C4">
        <v>13.88265263725615</v>
      </c>
      <c r="D4">
        <v>138.76303296274389</v>
      </c>
      <c r="E4">
        <v>13.88265263725615</v>
      </c>
      <c r="F4">
        <f t="shared" ref="F4:F36" si="0">$D$2*2-2*C4</f>
        <v>251.9858466043753</v>
      </c>
    </row>
    <row r="5" spans="1:6" x14ac:dyDescent="0.3">
      <c r="A5">
        <v>1.4977833333333339</v>
      </c>
      <c r="B5">
        <v>20.98148894019516</v>
      </c>
      <c r="C5">
        <v>14.42060778929001</v>
      </c>
      <c r="D5">
        <v>138.22507781070999</v>
      </c>
      <c r="E5">
        <v>14.42060778929001</v>
      </c>
      <c r="F5">
        <f t="shared" si="0"/>
        <v>250.90993630030755</v>
      </c>
    </row>
    <row r="6" spans="1:6" x14ac:dyDescent="0.3">
      <c r="A6">
        <v>1.7482000000000011</v>
      </c>
      <c r="B6">
        <v>20.37429878742844</v>
      </c>
      <c r="C6">
        <v>15.09370632778163</v>
      </c>
      <c r="D6">
        <v>137.5519792722184</v>
      </c>
      <c r="E6">
        <v>15.09370632778163</v>
      </c>
      <c r="F6">
        <f t="shared" si="0"/>
        <v>249.56373922332432</v>
      </c>
    </row>
    <row r="7" spans="1:6" x14ac:dyDescent="0.3">
      <c r="A7">
        <v>1.99871666666667</v>
      </c>
      <c r="B7">
        <v>19.76397226266495</v>
      </c>
      <c r="C7">
        <v>15.545057523949749</v>
      </c>
      <c r="D7">
        <v>137.10062807605021</v>
      </c>
      <c r="E7">
        <v>15.545057523949749</v>
      </c>
      <c r="F7">
        <f t="shared" si="0"/>
        <v>248.66103683098808</v>
      </c>
    </row>
    <row r="8" spans="1:6" x14ac:dyDescent="0.3">
      <c r="A8">
        <v>2.249200000000005</v>
      </c>
      <c r="B8">
        <v>19.186552786071019</v>
      </c>
      <c r="C8">
        <v>16.10865090335648</v>
      </c>
      <c r="D8">
        <v>136.5370346966435</v>
      </c>
      <c r="E8">
        <v>16.10865090335648</v>
      </c>
      <c r="F8">
        <f t="shared" si="0"/>
        <v>247.53385007217463</v>
      </c>
    </row>
    <row r="9" spans="1:6" x14ac:dyDescent="0.3">
      <c r="A9">
        <v>2.499616666666665</v>
      </c>
      <c r="B9">
        <v>18.69713081148333</v>
      </c>
      <c r="C9">
        <v>16.665658654983631</v>
      </c>
      <c r="D9">
        <v>135.98002694501639</v>
      </c>
      <c r="E9">
        <v>16.665658654983631</v>
      </c>
      <c r="F9">
        <f t="shared" si="0"/>
        <v>246.41983456892032</v>
      </c>
    </row>
    <row r="10" spans="1:6" x14ac:dyDescent="0.3">
      <c r="A10">
        <v>2.7511166666666651</v>
      </c>
      <c r="B10">
        <v>18.405004668520331</v>
      </c>
      <c r="C10">
        <v>17.010528548358341</v>
      </c>
      <c r="D10">
        <v>135.6351570516417</v>
      </c>
      <c r="E10">
        <v>17.010528548358341</v>
      </c>
      <c r="F10">
        <f t="shared" si="0"/>
        <v>245.73009478217091</v>
      </c>
    </row>
    <row r="11" spans="1:6" x14ac:dyDescent="0.3">
      <c r="A11">
        <v>3.0014833333333288</v>
      </c>
      <c r="B11">
        <v>17.905544014402079</v>
      </c>
      <c r="C11">
        <v>17.450970031524111</v>
      </c>
      <c r="D11">
        <v>135.19471556847591</v>
      </c>
      <c r="E11">
        <v>17.450970031524111</v>
      </c>
      <c r="F11">
        <f t="shared" si="0"/>
        <v>244.84921181583937</v>
      </c>
    </row>
    <row r="12" spans="1:6" x14ac:dyDescent="0.3">
      <c r="A12">
        <v>3.2455666666666652</v>
      </c>
      <c r="B12">
        <v>17.491044864049091</v>
      </c>
      <c r="C12">
        <v>17.86778942076247</v>
      </c>
      <c r="D12">
        <v>134.7778961792375</v>
      </c>
      <c r="E12">
        <v>17.86778942076247</v>
      </c>
      <c r="F12">
        <f t="shared" si="0"/>
        <v>244.01557303736263</v>
      </c>
    </row>
    <row r="13" spans="1:6" x14ac:dyDescent="0.3">
      <c r="A13">
        <v>3.4961166666666692</v>
      </c>
      <c r="B13">
        <v>17.18944163615539</v>
      </c>
      <c r="C13">
        <v>18.288849417270111</v>
      </c>
      <c r="D13">
        <v>134.35683618272989</v>
      </c>
      <c r="E13">
        <v>18.288849417270111</v>
      </c>
      <c r="F13">
        <f t="shared" si="0"/>
        <v>243.17345304434735</v>
      </c>
    </row>
    <row r="14" spans="1:6" x14ac:dyDescent="0.3">
      <c r="A14">
        <v>3.7465333333333279</v>
      </c>
      <c r="B14">
        <v>16.78099980437441</v>
      </c>
      <c r="C14">
        <v>18.675650299124911</v>
      </c>
      <c r="D14">
        <v>133.97003530087511</v>
      </c>
      <c r="E14">
        <v>18.675650299124911</v>
      </c>
      <c r="F14">
        <f t="shared" si="0"/>
        <v>242.39985128063776</v>
      </c>
    </row>
    <row r="15" spans="1:6" x14ac:dyDescent="0.3">
      <c r="A15">
        <v>3.9980000000000011</v>
      </c>
      <c r="B15">
        <v>16.446754358904482</v>
      </c>
      <c r="C15">
        <v>18.924617425511862</v>
      </c>
      <c r="D15">
        <v>133.72106817448821</v>
      </c>
      <c r="E15">
        <v>18.924617425511862</v>
      </c>
      <c r="F15">
        <f t="shared" si="0"/>
        <v>241.90191702786387</v>
      </c>
    </row>
    <row r="16" spans="1:6" x14ac:dyDescent="0.3">
      <c r="A16">
        <v>4.2484500000000018</v>
      </c>
      <c r="B16">
        <v>16.17260665530571</v>
      </c>
      <c r="C16">
        <v>19.30241833844477</v>
      </c>
      <c r="D16">
        <v>133.34326726155521</v>
      </c>
      <c r="E16">
        <v>19.30241833844477</v>
      </c>
      <c r="F16">
        <f t="shared" si="0"/>
        <v>241.14631520199805</v>
      </c>
    </row>
    <row r="17" spans="1:6" x14ac:dyDescent="0.3">
      <c r="A17">
        <v>4.4989999999999988</v>
      </c>
      <c r="B17">
        <v>15.83493197069874</v>
      </c>
      <c r="C17">
        <v>19.695472992786438</v>
      </c>
      <c r="D17">
        <v>132.95021260721359</v>
      </c>
      <c r="E17">
        <v>19.695472992786438</v>
      </c>
      <c r="F17">
        <f t="shared" si="0"/>
        <v>240.36020589331471</v>
      </c>
    </row>
    <row r="18" spans="1:6" x14ac:dyDescent="0.3">
      <c r="A18">
        <v>4.7494500000000004</v>
      </c>
      <c r="B18">
        <v>15.45963144022026</v>
      </c>
      <c r="C18">
        <v>20.065109134685841</v>
      </c>
      <c r="D18">
        <v>132.58057646531421</v>
      </c>
      <c r="E18">
        <v>20.065109134685841</v>
      </c>
      <c r="F18">
        <f t="shared" si="0"/>
        <v>239.6209336095159</v>
      </c>
    </row>
    <row r="19" spans="1:6" x14ac:dyDescent="0.3">
      <c r="A19">
        <v>5.0000333333333309</v>
      </c>
      <c r="B19">
        <v>15.221146684303919</v>
      </c>
      <c r="C19">
        <v>20.3248019051772</v>
      </c>
      <c r="D19">
        <v>132.32088369482281</v>
      </c>
      <c r="E19">
        <v>20.3248019051772</v>
      </c>
      <c r="F19">
        <f t="shared" si="0"/>
        <v>239.10154806853319</v>
      </c>
    </row>
    <row r="20" spans="1:6" x14ac:dyDescent="0.3">
      <c r="A20">
        <v>5.2515833333333397</v>
      </c>
      <c r="B20">
        <v>14.810315365706369</v>
      </c>
      <c r="C20">
        <v>20.592124712961319</v>
      </c>
      <c r="D20">
        <v>132.05356088703871</v>
      </c>
      <c r="E20">
        <v>20.592124712961319</v>
      </c>
      <c r="F20">
        <f t="shared" si="0"/>
        <v>238.56690245296494</v>
      </c>
    </row>
    <row r="21" spans="1:6" x14ac:dyDescent="0.3">
      <c r="A21">
        <v>5.5023333333333291</v>
      </c>
      <c r="B21">
        <v>14.44053421793666</v>
      </c>
      <c r="C21">
        <v>20.944773516852301</v>
      </c>
      <c r="D21">
        <v>131.7009120831477</v>
      </c>
      <c r="E21">
        <v>20.944773516852301</v>
      </c>
      <c r="F21">
        <f t="shared" si="0"/>
        <v>237.86160484518297</v>
      </c>
    </row>
    <row r="22" spans="1:6" x14ac:dyDescent="0.3">
      <c r="A22">
        <v>5.7453666666666656</v>
      </c>
      <c r="B22">
        <v>14.223783397172941</v>
      </c>
      <c r="C22">
        <v>21.232189175076151</v>
      </c>
      <c r="D22">
        <v>131.41349642492389</v>
      </c>
      <c r="E22">
        <v>21.232189175076151</v>
      </c>
      <c r="F22">
        <f t="shared" si="0"/>
        <v>237.2867735287353</v>
      </c>
    </row>
    <row r="23" spans="1:6" x14ac:dyDescent="0.3">
      <c r="A23">
        <v>5.9966000000000044</v>
      </c>
      <c r="B23">
        <v>13.990132796326311</v>
      </c>
      <c r="C23">
        <v>21.59049394138906</v>
      </c>
      <c r="D23">
        <v>131.05519165861099</v>
      </c>
      <c r="E23">
        <v>21.59049394138906</v>
      </c>
      <c r="F23">
        <f t="shared" si="0"/>
        <v>236.57016399610947</v>
      </c>
    </row>
    <row r="24" spans="1:6" x14ac:dyDescent="0.3">
      <c r="A24">
        <v>6.2470333333333237</v>
      </c>
      <c r="B24">
        <v>13.67928666237839</v>
      </c>
      <c r="C24">
        <v>21.906555694717209</v>
      </c>
      <c r="D24">
        <v>130.73912990528279</v>
      </c>
      <c r="E24">
        <v>21.906555694717209</v>
      </c>
      <c r="F24">
        <f t="shared" si="0"/>
        <v>235.93804048945316</v>
      </c>
    </row>
    <row r="25" spans="1:6" x14ac:dyDescent="0.3">
      <c r="A25">
        <v>6.4978166666666688</v>
      </c>
      <c r="B25">
        <v>13.339484167159259</v>
      </c>
      <c r="C25">
        <v>22.071325736023681</v>
      </c>
      <c r="D25">
        <v>130.5743598639763</v>
      </c>
      <c r="E25">
        <v>22.071325736023681</v>
      </c>
      <c r="F25">
        <f t="shared" si="0"/>
        <v>235.60850040684022</v>
      </c>
    </row>
    <row r="26" spans="1:6" x14ac:dyDescent="0.3">
      <c r="A26">
        <v>6.7482666666666704</v>
      </c>
      <c r="B26">
        <v>13.13253073000493</v>
      </c>
      <c r="C26">
        <v>22.462927432424529</v>
      </c>
      <c r="D26">
        <v>130.18275816757551</v>
      </c>
      <c r="E26">
        <v>22.462927432424529</v>
      </c>
      <c r="F26">
        <f t="shared" si="0"/>
        <v>234.82529701403854</v>
      </c>
    </row>
    <row r="27" spans="1:6" x14ac:dyDescent="0.3">
      <c r="A27">
        <v>6.9987500000000047</v>
      </c>
      <c r="B27">
        <v>12.797397527507011</v>
      </c>
      <c r="C27">
        <v>22.635874956410198</v>
      </c>
      <c r="D27">
        <v>130.00981064358979</v>
      </c>
      <c r="E27">
        <v>22.635874956410198</v>
      </c>
      <c r="F27">
        <f t="shared" si="0"/>
        <v>234.4794019660672</v>
      </c>
    </row>
    <row r="28" spans="1:6" x14ac:dyDescent="0.3">
      <c r="A28">
        <v>7.2502833333333392</v>
      </c>
      <c r="B28">
        <v>12.57429294403647</v>
      </c>
      <c r="C28">
        <v>22.957032005493851</v>
      </c>
      <c r="D28">
        <v>129.68865359450609</v>
      </c>
      <c r="E28">
        <v>22.957032005493851</v>
      </c>
      <c r="F28">
        <f t="shared" si="0"/>
        <v>233.83708786789987</v>
      </c>
    </row>
    <row r="29" spans="1:6" x14ac:dyDescent="0.3">
      <c r="A29">
        <v>7.5006999999999984</v>
      </c>
      <c r="B29">
        <v>12.328626999757301</v>
      </c>
      <c r="C29">
        <v>23.125202930080761</v>
      </c>
      <c r="D29">
        <v>129.5204826699192</v>
      </c>
      <c r="E29">
        <v>23.125202930080761</v>
      </c>
      <c r="F29">
        <f t="shared" si="0"/>
        <v>233.50074601872606</v>
      </c>
    </row>
    <row r="30" spans="1:6" x14ac:dyDescent="0.3">
      <c r="A30">
        <v>7.7512666666666696</v>
      </c>
      <c r="B30">
        <v>12.154891438478129</v>
      </c>
      <c r="C30">
        <v>23.36630657406349</v>
      </c>
      <c r="D30">
        <v>129.27937902593649</v>
      </c>
      <c r="E30">
        <v>23.36630657406349</v>
      </c>
      <c r="F30">
        <f t="shared" si="0"/>
        <v>233.01853873076061</v>
      </c>
    </row>
    <row r="31" spans="1:6" x14ac:dyDescent="0.3">
      <c r="A31">
        <v>8.0025666666666702</v>
      </c>
      <c r="B31">
        <v>11.883086683427729</v>
      </c>
      <c r="C31">
        <v>23.69405767386635</v>
      </c>
      <c r="D31">
        <v>128.95162792613371</v>
      </c>
      <c r="E31">
        <v>23.69405767386635</v>
      </c>
      <c r="F31">
        <f t="shared" si="0"/>
        <v>232.36303653115488</v>
      </c>
    </row>
    <row r="32" spans="1:6" x14ac:dyDescent="0.3">
      <c r="A32">
        <v>8.2456166666666668</v>
      </c>
      <c r="B32">
        <v>11.648149535405951</v>
      </c>
      <c r="C32">
        <v>23.921511781520099</v>
      </c>
      <c r="D32">
        <v>128.7241738184799</v>
      </c>
      <c r="E32">
        <v>23.921511781520099</v>
      </c>
      <c r="F32">
        <f t="shared" si="0"/>
        <v>231.90812831584739</v>
      </c>
    </row>
    <row r="33" spans="1:6" x14ac:dyDescent="0.3">
      <c r="A33">
        <v>8.4961500000000036</v>
      </c>
      <c r="B33">
        <v>11.346172136400259</v>
      </c>
      <c r="C33">
        <v>24.073477755963069</v>
      </c>
      <c r="D33">
        <v>128.57220784403691</v>
      </c>
      <c r="E33">
        <v>24.073477755963069</v>
      </c>
      <c r="F33">
        <f t="shared" si="0"/>
        <v>231.60419636696145</v>
      </c>
    </row>
    <row r="34" spans="1:6" x14ac:dyDescent="0.3">
      <c r="A34">
        <v>8.74658333333333</v>
      </c>
      <c r="B34">
        <v>11.12828087539844</v>
      </c>
      <c r="C34">
        <v>24.280783660429009</v>
      </c>
      <c r="D34">
        <v>128.36490193957101</v>
      </c>
      <c r="E34">
        <v>24.280783660429009</v>
      </c>
      <c r="F34">
        <f t="shared" si="0"/>
        <v>231.18958455802957</v>
      </c>
    </row>
    <row r="35" spans="1:6" x14ac:dyDescent="0.3">
      <c r="A35">
        <v>8.9980999999999973</v>
      </c>
      <c r="B35">
        <v>11.00526169595692</v>
      </c>
      <c r="C35">
        <v>24.549239247121019</v>
      </c>
      <c r="D35">
        <v>128.09644635287901</v>
      </c>
      <c r="E35">
        <v>24.549239247121019</v>
      </c>
      <c r="F35">
        <f t="shared" si="0"/>
        <v>230.65267338464554</v>
      </c>
    </row>
    <row r="36" spans="1:6" x14ac:dyDescent="0.3">
      <c r="A36">
        <v>9.2485333333333379</v>
      </c>
      <c r="B36">
        <v>10.87582155413364</v>
      </c>
      <c r="C36">
        <v>24.679270545361899</v>
      </c>
      <c r="D36">
        <v>127.96641505463811</v>
      </c>
      <c r="E36">
        <v>24.679270545361899</v>
      </c>
      <c r="F36">
        <f t="shared" si="0"/>
        <v>230.39261078816378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6"/>
  <sheetViews>
    <sheetView topLeftCell="A67" workbookViewId="0">
      <selection activeCell="F75" sqref="F75:F7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0.25149999999999301</v>
      </c>
      <c r="B2">
        <v>9.5885033340235086</v>
      </c>
      <c r="C2">
        <v>25.627419136118611</v>
      </c>
      <c r="D2">
        <v>125.3317191638814</v>
      </c>
      <c r="E2">
        <v>151.24834753611859</v>
      </c>
      <c r="F2">
        <f>$D$2*2-2*C2</f>
        <v>199.4086000555256</v>
      </c>
    </row>
    <row r="3" spans="1:6" x14ac:dyDescent="0.3">
      <c r="A3">
        <v>0.50208333333333144</v>
      </c>
      <c r="B3">
        <v>9.3763776811239463</v>
      </c>
      <c r="C3">
        <v>25.902689244698209</v>
      </c>
      <c r="D3">
        <v>125.0564490553018</v>
      </c>
      <c r="E3">
        <v>151.52361764469819</v>
      </c>
      <c r="F3">
        <f t="shared" ref="F3:F66" si="0">$D$2*2-2*C3</f>
        <v>198.85805983836639</v>
      </c>
    </row>
    <row r="4" spans="1:6" x14ac:dyDescent="0.3">
      <c r="A4">
        <v>0.75256666666666661</v>
      </c>
      <c r="B4">
        <v>9.1328188009832179</v>
      </c>
      <c r="C4">
        <v>25.9785984541179</v>
      </c>
      <c r="D4">
        <v>124.98053984588211</v>
      </c>
      <c r="E4">
        <v>151.5995268541179</v>
      </c>
      <c r="F4">
        <f t="shared" si="0"/>
        <v>198.706241419527</v>
      </c>
    </row>
    <row r="5" spans="1:6" x14ac:dyDescent="0.3">
      <c r="A5">
        <v>1.003316666666656</v>
      </c>
      <c r="B5">
        <v>9.0206713979219213</v>
      </c>
      <c r="C5">
        <v>26.087254068766629</v>
      </c>
      <c r="D5">
        <v>124.87188423123339</v>
      </c>
      <c r="E5">
        <v>151.70818246876661</v>
      </c>
      <c r="F5">
        <f t="shared" si="0"/>
        <v>198.48893019022955</v>
      </c>
    </row>
    <row r="6" spans="1:6" x14ac:dyDescent="0.3">
      <c r="A6">
        <v>1.253749999999997</v>
      </c>
      <c r="B6">
        <v>8.8367468037978636</v>
      </c>
      <c r="C6">
        <v>26.184000592878139</v>
      </c>
      <c r="D6">
        <v>124.7751377071219</v>
      </c>
      <c r="E6">
        <v>151.8049289928781</v>
      </c>
      <c r="F6">
        <f t="shared" si="0"/>
        <v>198.29543714200653</v>
      </c>
    </row>
    <row r="7" spans="1:6" x14ac:dyDescent="0.3">
      <c r="A7">
        <v>1.497633333333326</v>
      </c>
      <c r="B7">
        <v>8.5296485143326546</v>
      </c>
      <c r="C7">
        <v>26.29013042274299</v>
      </c>
      <c r="D7">
        <v>124.669007877257</v>
      </c>
      <c r="E7">
        <v>151.911058822743</v>
      </c>
      <c r="F7">
        <f t="shared" si="0"/>
        <v>198.08317748227682</v>
      </c>
    </row>
    <row r="8" spans="1:6" x14ac:dyDescent="0.3">
      <c r="A8">
        <v>1.748083333333327</v>
      </c>
      <c r="B8">
        <v>8.4849706265097691</v>
      </c>
      <c r="C8">
        <v>26.413511853823241</v>
      </c>
      <c r="D8">
        <v>124.5456264461768</v>
      </c>
      <c r="E8">
        <v>152.03444025382319</v>
      </c>
      <c r="F8">
        <f t="shared" si="0"/>
        <v>197.83641462011633</v>
      </c>
    </row>
    <row r="9" spans="1:6" x14ac:dyDescent="0.3">
      <c r="A9">
        <v>1.9988666666666499</v>
      </c>
      <c r="B9">
        <v>8.3590421386761395</v>
      </c>
      <c r="C9">
        <v>26.880319338177969</v>
      </c>
      <c r="D9">
        <v>124.07881896182199</v>
      </c>
      <c r="E9">
        <v>152.50124773817799</v>
      </c>
      <c r="F9">
        <f t="shared" si="0"/>
        <v>196.90279965140687</v>
      </c>
    </row>
    <row r="10" spans="1:6" x14ac:dyDescent="0.3">
      <c r="A10">
        <v>2.2503499999999899</v>
      </c>
      <c r="B10">
        <v>8.1970292765676351</v>
      </c>
      <c r="C10">
        <v>27.110582093871301</v>
      </c>
      <c r="D10">
        <v>123.84855620612871</v>
      </c>
      <c r="E10">
        <v>152.7315104938713</v>
      </c>
      <c r="F10">
        <f t="shared" si="0"/>
        <v>196.4422741400202</v>
      </c>
    </row>
    <row r="11" spans="1:6" x14ac:dyDescent="0.3">
      <c r="A11">
        <v>2.5008166666666649</v>
      </c>
      <c r="B11">
        <v>8.0196359416139007</v>
      </c>
      <c r="C11">
        <v>27.174230797948361</v>
      </c>
      <c r="D11">
        <v>123.7849075020516</v>
      </c>
      <c r="E11">
        <v>152.79515919794841</v>
      </c>
      <c r="F11">
        <f t="shared" si="0"/>
        <v>196.31497673186607</v>
      </c>
    </row>
    <row r="12" spans="1:6" x14ac:dyDescent="0.3">
      <c r="A12">
        <v>2.7513166666666611</v>
      </c>
      <c r="B12">
        <v>7.8973742286342858</v>
      </c>
      <c r="C12">
        <v>27.332978219919092</v>
      </c>
      <c r="D12">
        <v>123.62616008008089</v>
      </c>
      <c r="E12">
        <v>152.95390661991911</v>
      </c>
      <c r="F12">
        <f t="shared" si="0"/>
        <v>195.99748188792461</v>
      </c>
    </row>
    <row r="13" spans="1:6" x14ac:dyDescent="0.3">
      <c r="A13">
        <v>3.001816666666663</v>
      </c>
      <c r="B13">
        <v>7.7172793174753647</v>
      </c>
      <c r="C13">
        <v>27.422647485365879</v>
      </c>
      <c r="D13">
        <v>123.53649081463411</v>
      </c>
      <c r="E13">
        <v>153.0435758853659</v>
      </c>
      <c r="F13">
        <f t="shared" si="0"/>
        <v>195.81814335703103</v>
      </c>
    </row>
    <row r="14" spans="1:6" x14ac:dyDescent="0.3">
      <c r="A14">
        <v>3.2525666666666671</v>
      </c>
      <c r="B14">
        <v>7.6576428983785032</v>
      </c>
      <c r="C14">
        <v>27.612997386607599</v>
      </c>
      <c r="D14">
        <v>123.3461409133924</v>
      </c>
      <c r="E14">
        <v>153.23392578660761</v>
      </c>
      <c r="F14">
        <f t="shared" si="0"/>
        <v>195.4374435545476</v>
      </c>
    </row>
    <row r="15" spans="1:6" x14ac:dyDescent="0.3">
      <c r="A15">
        <v>3.50366666666666</v>
      </c>
      <c r="B15">
        <v>7.4740191010116437</v>
      </c>
      <c r="C15">
        <v>27.733858034965682</v>
      </c>
      <c r="D15">
        <v>123.2252802650343</v>
      </c>
      <c r="E15">
        <v>153.35478643496569</v>
      </c>
      <c r="F15">
        <f t="shared" si="0"/>
        <v>195.19572225783145</v>
      </c>
    </row>
    <row r="16" spans="1:6" x14ac:dyDescent="0.3">
      <c r="A16">
        <v>3.754099999999994</v>
      </c>
      <c r="B16">
        <v>7.3229202781544291</v>
      </c>
      <c r="C16">
        <v>27.797917902071731</v>
      </c>
      <c r="D16">
        <v>123.1612203979283</v>
      </c>
      <c r="E16">
        <v>153.4188463020717</v>
      </c>
      <c r="F16">
        <f t="shared" si="0"/>
        <v>195.06760252361934</v>
      </c>
    </row>
    <row r="17" spans="1:6" x14ac:dyDescent="0.3">
      <c r="A17">
        <v>3.9981999999999971</v>
      </c>
      <c r="B17">
        <v>7.1630824074847244</v>
      </c>
      <c r="C17">
        <v>27.929972996829669</v>
      </c>
      <c r="D17">
        <v>123.0291653031703</v>
      </c>
      <c r="E17">
        <v>153.55090139682969</v>
      </c>
      <c r="F17">
        <f t="shared" si="0"/>
        <v>194.80349233410345</v>
      </c>
    </row>
    <row r="18" spans="1:6" x14ac:dyDescent="0.3">
      <c r="A18">
        <v>4.2486333333333226</v>
      </c>
      <c r="B18">
        <v>7.1119504599384964</v>
      </c>
      <c r="C18">
        <v>28.136568505704929</v>
      </c>
      <c r="D18">
        <v>122.82256979429511</v>
      </c>
      <c r="E18">
        <v>153.7574969057049</v>
      </c>
      <c r="F18">
        <f t="shared" si="0"/>
        <v>194.39030131635295</v>
      </c>
    </row>
    <row r="19" spans="1:6" x14ac:dyDescent="0.3">
      <c r="A19">
        <v>4.4991333333333259</v>
      </c>
      <c r="B19">
        <v>6.9061216901431788</v>
      </c>
      <c r="C19">
        <v>28.125025100423859</v>
      </c>
      <c r="D19">
        <v>122.83411319957619</v>
      </c>
      <c r="E19">
        <v>153.74595350042389</v>
      </c>
      <c r="F19">
        <f t="shared" si="0"/>
        <v>194.41338812691509</v>
      </c>
    </row>
    <row r="20" spans="1:6" x14ac:dyDescent="0.3">
      <c r="A20">
        <v>4.7506166666666587</v>
      </c>
      <c r="B20">
        <v>6.8346609782067356</v>
      </c>
      <c r="C20">
        <v>28.286781717630241</v>
      </c>
      <c r="D20">
        <v>122.6723565823698</v>
      </c>
      <c r="E20">
        <v>153.90771011763019</v>
      </c>
      <c r="F20">
        <f t="shared" si="0"/>
        <v>194.08987489250234</v>
      </c>
    </row>
    <row r="21" spans="1:6" x14ac:dyDescent="0.3">
      <c r="A21">
        <v>5.0010833333333267</v>
      </c>
      <c r="B21">
        <v>6.7201327729513931</v>
      </c>
      <c r="C21">
        <v>28.406752584852811</v>
      </c>
      <c r="D21">
        <v>122.5523857151472</v>
      </c>
      <c r="E21">
        <v>154.02768098485279</v>
      </c>
      <c r="F21">
        <f t="shared" si="0"/>
        <v>193.84993315805718</v>
      </c>
    </row>
    <row r="22" spans="1:6" x14ac:dyDescent="0.3">
      <c r="A22">
        <v>5.2515499999999946</v>
      </c>
      <c r="B22">
        <v>6.6316173818838831</v>
      </c>
      <c r="C22">
        <v>28.559315454352529</v>
      </c>
      <c r="D22">
        <v>122.39982284564751</v>
      </c>
      <c r="E22">
        <v>154.18024385435251</v>
      </c>
      <c r="F22">
        <f t="shared" si="0"/>
        <v>193.54480741905775</v>
      </c>
    </row>
    <row r="23" spans="1:6" x14ac:dyDescent="0.3">
      <c r="A23">
        <v>5.502133333333326</v>
      </c>
      <c r="B23">
        <v>6.4581854324038002</v>
      </c>
      <c r="C23">
        <v>28.67038053241771</v>
      </c>
      <c r="D23">
        <v>122.2887577675823</v>
      </c>
      <c r="E23">
        <v>154.29130893241771</v>
      </c>
      <c r="F23">
        <f t="shared" si="0"/>
        <v>193.32267726292739</v>
      </c>
    </row>
    <row r="24" spans="1:6" x14ac:dyDescent="0.3">
      <c r="A24">
        <v>5.7528999999999968</v>
      </c>
      <c r="B24">
        <v>6.3994904622513564</v>
      </c>
      <c r="C24">
        <v>28.664134922954091</v>
      </c>
      <c r="D24">
        <v>122.2950033770459</v>
      </c>
      <c r="E24">
        <v>154.2850633229541</v>
      </c>
      <c r="F24">
        <f t="shared" si="0"/>
        <v>193.33516848185462</v>
      </c>
    </row>
    <row r="25" spans="1:6" x14ac:dyDescent="0.3">
      <c r="A25">
        <v>6.0036666666666596</v>
      </c>
      <c r="B25">
        <v>6.206022695553111</v>
      </c>
      <c r="C25">
        <v>28.835414787128322</v>
      </c>
      <c r="D25">
        <v>122.12372351287171</v>
      </c>
      <c r="E25">
        <v>154.45634318712831</v>
      </c>
      <c r="F25">
        <f t="shared" si="0"/>
        <v>192.99260875350615</v>
      </c>
    </row>
    <row r="26" spans="1:6" x14ac:dyDescent="0.3">
      <c r="A26">
        <v>6.2544499999999914</v>
      </c>
      <c r="B26">
        <v>6.0531675147784174</v>
      </c>
      <c r="C26">
        <v>28.943889844395152</v>
      </c>
      <c r="D26">
        <v>122.0152484556049</v>
      </c>
      <c r="E26">
        <v>154.56481824439521</v>
      </c>
      <c r="F26">
        <f t="shared" si="0"/>
        <v>192.77565863897252</v>
      </c>
    </row>
    <row r="27" spans="1:6" x14ac:dyDescent="0.3">
      <c r="A27">
        <v>6.4987999999999957</v>
      </c>
      <c r="B27">
        <v>6.1079679633741808</v>
      </c>
      <c r="C27">
        <v>29.020497665493899</v>
      </c>
      <c r="D27">
        <v>121.9386406345061</v>
      </c>
      <c r="E27">
        <v>154.6414260654939</v>
      </c>
      <c r="F27">
        <f t="shared" si="0"/>
        <v>192.62244299677502</v>
      </c>
    </row>
    <row r="28" spans="1:6" x14ac:dyDescent="0.3">
      <c r="A28">
        <v>6.7491499999999931</v>
      </c>
      <c r="B28">
        <v>5.9899190864592402</v>
      </c>
      <c r="C28">
        <v>29.050221001887049</v>
      </c>
      <c r="D28">
        <v>121.908917298113</v>
      </c>
      <c r="E28">
        <v>154.67114940188699</v>
      </c>
      <c r="F28">
        <f t="shared" si="0"/>
        <v>192.5629963239887</v>
      </c>
    </row>
    <row r="29" spans="1:6" x14ac:dyDescent="0.3">
      <c r="A29">
        <v>6.9998999999999967</v>
      </c>
      <c r="B29">
        <v>5.7438838610156271</v>
      </c>
      <c r="C29">
        <v>29.196946609609181</v>
      </c>
      <c r="D29">
        <v>121.76219169039079</v>
      </c>
      <c r="E29">
        <v>154.8178750096092</v>
      </c>
      <c r="F29">
        <f t="shared" si="0"/>
        <v>192.26954510854443</v>
      </c>
    </row>
    <row r="30" spans="1:6" x14ac:dyDescent="0.3">
      <c r="A30">
        <v>7.250399999999992</v>
      </c>
      <c r="B30">
        <v>5.7833902814643512</v>
      </c>
      <c r="C30">
        <v>29.338358914892069</v>
      </c>
      <c r="D30">
        <v>121.62077938510789</v>
      </c>
      <c r="E30">
        <v>154.95928731489209</v>
      </c>
      <c r="F30">
        <f t="shared" si="0"/>
        <v>191.98672049797867</v>
      </c>
    </row>
    <row r="31" spans="1:6" x14ac:dyDescent="0.3">
      <c r="A31">
        <v>7.5009666666666632</v>
      </c>
      <c r="B31">
        <v>5.6095467551000961</v>
      </c>
      <c r="C31">
        <v>29.389116358868591</v>
      </c>
      <c r="D31">
        <v>121.5700219411314</v>
      </c>
      <c r="E31">
        <v>155.01004475886859</v>
      </c>
      <c r="F31">
        <f t="shared" si="0"/>
        <v>191.88520561002562</v>
      </c>
    </row>
    <row r="32" spans="1:6" x14ac:dyDescent="0.3">
      <c r="A32">
        <v>7.7516499999999908</v>
      </c>
      <c r="B32">
        <v>5.5195098258500632</v>
      </c>
      <c r="C32">
        <v>29.461246501596101</v>
      </c>
      <c r="D32">
        <v>121.4978917984039</v>
      </c>
      <c r="E32">
        <v>155.08217490159609</v>
      </c>
      <c r="F32">
        <f t="shared" si="0"/>
        <v>191.74094532457059</v>
      </c>
    </row>
    <row r="33" spans="1:6" x14ac:dyDescent="0.3">
      <c r="A33">
        <v>8.0025333333333322</v>
      </c>
      <c r="B33">
        <v>5.4297104560159664</v>
      </c>
      <c r="C33">
        <v>29.519038742887091</v>
      </c>
      <c r="D33">
        <v>121.4400995571129</v>
      </c>
      <c r="E33">
        <v>155.13996714288709</v>
      </c>
      <c r="F33">
        <f t="shared" si="0"/>
        <v>191.62536084198862</v>
      </c>
    </row>
    <row r="34" spans="1:6" x14ac:dyDescent="0.3">
      <c r="A34">
        <v>8.2543999999999969</v>
      </c>
      <c r="B34">
        <v>5.3660298905154544</v>
      </c>
      <c r="C34">
        <v>29.701968488969982</v>
      </c>
      <c r="D34">
        <v>121.25716981103</v>
      </c>
      <c r="E34">
        <v>155.32289688897001</v>
      </c>
      <c r="F34">
        <f t="shared" si="0"/>
        <v>191.25950134982284</v>
      </c>
    </row>
    <row r="35" spans="1:6" x14ac:dyDescent="0.3">
      <c r="A35">
        <v>8.5040833333333268</v>
      </c>
      <c r="B35">
        <v>5.2510070948006398</v>
      </c>
      <c r="C35">
        <v>29.699854277835371</v>
      </c>
      <c r="D35">
        <v>121.25928402216459</v>
      </c>
      <c r="E35">
        <v>155.32078267783541</v>
      </c>
      <c r="F35">
        <f t="shared" si="0"/>
        <v>191.26372977209206</v>
      </c>
    </row>
    <row r="36" spans="1:6" x14ac:dyDescent="0.3">
      <c r="A36">
        <v>8.7548833333333249</v>
      </c>
      <c r="B36">
        <v>5.1481081105807451</v>
      </c>
      <c r="C36">
        <v>29.887414305200309</v>
      </c>
      <c r="D36">
        <v>121.0717239947997</v>
      </c>
      <c r="E36">
        <v>155.50834270520031</v>
      </c>
      <c r="F36">
        <f t="shared" si="0"/>
        <v>190.88860971736219</v>
      </c>
    </row>
    <row r="37" spans="1:6" x14ac:dyDescent="0.3">
      <c r="A37">
        <v>8.9982999999999933</v>
      </c>
      <c r="B37">
        <v>5.1063227808732723</v>
      </c>
      <c r="C37">
        <v>29.89652930336009</v>
      </c>
      <c r="D37">
        <v>121.0626089966399</v>
      </c>
      <c r="E37">
        <v>155.51745770336009</v>
      </c>
      <c r="F37">
        <f t="shared" si="0"/>
        <v>190.87037972104264</v>
      </c>
    </row>
    <row r="38" spans="1:6" x14ac:dyDescent="0.3">
      <c r="A38">
        <v>9.2490499999999969</v>
      </c>
      <c r="B38">
        <v>5.026406250956919</v>
      </c>
      <c r="C38">
        <v>30.07748270197639</v>
      </c>
      <c r="D38">
        <v>120.8816555980236</v>
      </c>
      <c r="E38">
        <v>155.6984111019764</v>
      </c>
      <c r="F38">
        <f t="shared" si="0"/>
        <v>190.50847292381002</v>
      </c>
    </row>
    <row r="39" spans="1:6" x14ac:dyDescent="0.3">
      <c r="A39">
        <v>9.5002166666666596</v>
      </c>
      <c r="B39">
        <v>4.9126954940440282</v>
      </c>
      <c r="C39">
        <v>30.146738145226699</v>
      </c>
      <c r="D39">
        <v>120.8124001547733</v>
      </c>
      <c r="E39">
        <v>155.76766654522669</v>
      </c>
      <c r="F39">
        <f t="shared" si="0"/>
        <v>190.36996203730939</v>
      </c>
    </row>
    <row r="40" spans="1:6" x14ac:dyDescent="0.3">
      <c r="A40">
        <v>9.7506666666666604</v>
      </c>
      <c r="B40">
        <v>4.8161498455824283</v>
      </c>
      <c r="C40">
        <v>30.20203916899904</v>
      </c>
      <c r="D40">
        <v>120.757099131001</v>
      </c>
      <c r="E40">
        <v>155.82296756899899</v>
      </c>
      <c r="F40">
        <f t="shared" si="0"/>
        <v>190.25935998976473</v>
      </c>
    </row>
    <row r="41" spans="1:6" x14ac:dyDescent="0.3">
      <c r="A41">
        <v>10.001433333333321</v>
      </c>
      <c r="B41">
        <v>4.7455495452554057</v>
      </c>
      <c r="C41">
        <v>30.319138536750501</v>
      </c>
      <c r="D41">
        <v>120.63999976324951</v>
      </c>
      <c r="E41">
        <v>155.9400669367505</v>
      </c>
      <c r="F41">
        <f t="shared" si="0"/>
        <v>190.0251612542618</v>
      </c>
    </row>
    <row r="42" spans="1:6" x14ac:dyDescent="0.3">
      <c r="A42">
        <v>10.25213333333333</v>
      </c>
      <c r="B42">
        <v>4.7257984315754111</v>
      </c>
      <c r="C42">
        <v>30.387424825519101</v>
      </c>
      <c r="D42">
        <v>120.5717134744809</v>
      </c>
      <c r="E42">
        <v>156.0083532255191</v>
      </c>
      <c r="F42">
        <f t="shared" si="0"/>
        <v>189.88858867672459</v>
      </c>
    </row>
    <row r="43" spans="1:6" x14ac:dyDescent="0.3">
      <c r="A43">
        <v>10.50296666666666</v>
      </c>
      <c r="B43">
        <v>4.6083625044836074</v>
      </c>
      <c r="C43">
        <v>30.45574108560983</v>
      </c>
      <c r="D43">
        <v>120.5033972143902</v>
      </c>
      <c r="E43">
        <v>156.07666948560981</v>
      </c>
      <c r="F43">
        <f t="shared" si="0"/>
        <v>189.75195615654314</v>
      </c>
    </row>
    <row r="44" spans="1:6" x14ac:dyDescent="0.3">
      <c r="A44">
        <v>10.75498333333333</v>
      </c>
      <c r="B44">
        <v>4.455837886067604</v>
      </c>
      <c r="C44">
        <v>30.522784132928919</v>
      </c>
      <c r="D44">
        <v>120.4363541670711</v>
      </c>
      <c r="E44">
        <v>156.1437125329289</v>
      </c>
      <c r="F44">
        <f t="shared" si="0"/>
        <v>189.61787006190497</v>
      </c>
    </row>
    <row r="45" spans="1:6" x14ac:dyDescent="0.3">
      <c r="A45">
        <v>11.00556666666666</v>
      </c>
      <c r="B45">
        <v>4.3898163263325873</v>
      </c>
      <c r="C45">
        <v>30.596024995315069</v>
      </c>
      <c r="D45">
        <v>120.3631133046849</v>
      </c>
      <c r="E45">
        <v>156.2169533953151</v>
      </c>
      <c r="F45">
        <f t="shared" si="0"/>
        <v>189.47138833713268</v>
      </c>
    </row>
    <row r="46" spans="1:6" x14ac:dyDescent="0.3">
      <c r="A46">
        <v>11.25601666666666</v>
      </c>
      <c r="B46">
        <v>4.4369035305409898</v>
      </c>
      <c r="C46">
        <v>30.54512080484886</v>
      </c>
      <c r="D46">
        <v>120.4140174951511</v>
      </c>
      <c r="E46">
        <v>156.16604920484889</v>
      </c>
      <c r="F46">
        <f t="shared" si="0"/>
        <v>189.57319671806508</v>
      </c>
    </row>
    <row r="47" spans="1:6" x14ac:dyDescent="0.3">
      <c r="A47">
        <v>11.49873333333333</v>
      </c>
      <c r="B47">
        <v>4.2858977528209561</v>
      </c>
      <c r="C47">
        <v>30.69775800072259</v>
      </c>
      <c r="D47">
        <v>120.26138029927741</v>
      </c>
      <c r="E47">
        <v>156.31868640072261</v>
      </c>
      <c r="F47">
        <f t="shared" si="0"/>
        <v>189.26792232631763</v>
      </c>
    </row>
    <row r="48" spans="1:6" x14ac:dyDescent="0.3">
      <c r="A48">
        <v>11.74945</v>
      </c>
      <c r="B48">
        <v>4.2706229202189068</v>
      </c>
      <c r="C48">
        <v>30.75997032558535</v>
      </c>
      <c r="D48">
        <v>120.19916797441471</v>
      </c>
      <c r="E48">
        <v>156.38089872558541</v>
      </c>
      <c r="F48">
        <f t="shared" si="0"/>
        <v>189.14349767659212</v>
      </c>
    </row>
    <row r="49" spans="1:6" x14ac:dyDescent="0.3">
      <c r="A49">
        <v>12.00028333333333</v>
      </c>
      <c r="B49">
        <v>4.062321895566507</v>
      </c>
      <c r="C49">
        <v>30.850543083974131</v>
      </c>
      <c r="D49">
        <v>120.1085952160259</v>
      </c>
      <c r="E49">
        <v>156.47147148397411</v>
      </c>
      <c r="F49">
        <f t="shared" si="0"/>
        <v>188.96235215981454</v>
      </c>
    </row>
    <row r="50" spans="1:6" x14ac:dyDescent="0.3">
      <c r="A50">
        <v>12.250999999999991</v>
      </c>
      <c r="B50">
        <v>3.974043215298432</v>
      </c>
      <c r="C50">
        <v>30.89401195794769</v>
      </c>
      <c r="D50">
        <v>120.0651263420523</v>
      </c>
      <c r="E50">
        <v>156.51494035794769</v>
      </c>
      <c r="F50">
        <f t="shared" si="0"/>
        <v>188.87541441186744</v>
      </c>
    </row>
    <row r="51" spans="1:6" x14ac:dyDescent="0.3">
      <c r="A51">
        <v>12.50303333333332</v>
      </c>
      <c r="B51">
        <v>3.9852552937029788</v>
      </c>
      <c r="C51">
        <v>30.94375889006448</v>
      </c>
      <c r="D51">
        <v>120.01537940993551</v>
      </c>
      <c r="E51">
        <v>156.56468729006451</v>
      </c>
      <c r="F51">
        <f t="shared" si="0"/>
        <v>188.77592054763386</v>
      </c>
    </row>
    <row r="52" spans="1:6" x14ac:dyDescent="0.3">
      <c r="A52">
        <v>12.75353333333333</v>
      </c>
      <c r="B52">
        <v>3.892091154617864</v>
      </c>
      <c r="C52">
        <v>31.08233137121767</v>
      </c>
      <c r="D52">
        <v>119.8768069287823</v>
      </c>
      <c r="E52">
        <v>156.70325977121769</v>
      </c>
      <c r="F52">
        <f t="shared" si="0"/>
        <v>188.49877558532745</v>
      </c>
    </row>
    <row r="53" spans="1:6" x14ac:dyDescent="0.3">
      <c r="A53">
        <v>13.003999999999991</v>
      </c>
      <c r="B53">
        <v>3.8689300699945139</v>
      </c>
      <c r="C53">
        <v>31.108897513407179</v>
      </c>
      <c r="D53">
        <v>119.85024078659281</v>
      </c>
      <c r="E53">
        <v>156.72982591340721</v>
      </c>
      <c r="F53">
        <f t="shared" si="0"/>
        <v>188.44564330094846</v>
      </c>
    </row>
    <row r="54" spans="1:6" x14ac:dyDescent="0.3">
      <c r="A54">
        <v>13.25444999999999</v>
      </c>
      <c r="B54">
        <v>3.816474190192737</v>
      </c>
      <c r="C54">
        <v>31.165352205453971</v>
      </c>
      <c r="D54">
        <v>119.79378609454599</v>
      </c>
      <c r="E54">
        <v>156.78628060545401</v>
      </c>
      <c r="F54">
        <f t="shared" si="0"/>
        <v>188.33273391685486</v>
      </c>
    </row>
    <row r="55" spans="1:6" x14ac:dyDescent="0.3">
      <c r="A55">
        <v>13.505933333333321</v>
      </c>
      <c r="B55">
        <v>3.7533831286681738</v>
      </c>
      <c r="C55">
        <v>31.208298100071321</v>
      </c>
      <c r="D55">
        <v>119.7508401999287</v>
      </c>
      <c r="E55">
        <v>156.82922650007129</v>
      </c>
      <c r="F55">
        <f t="shared" si="0"/>
        <v>188.24684212762017</v>
      </c>
    </row>
    <row r="56" spans="1:6" x14ac:dyDescent="0.3">
      <c r="A56">
        <v>13.75638333333332</v>
      </c>
      <c r="B56">
        <v>3.6227081912606049</v>
      </c>
      <c r="C56">
        <v>31.315930721509929</v>
      </c>
      <c r="D56">
        <v>119.64320757849011</v>
      </c>
      <c r="E56">
        <v>156.93685912150991</v>
      </c>
      <c r="F56">
        <f t="shared" si="0"/>
        <v>188.03157688474295</v>
      </c>
    </row>
    <row r="57" spans="1:6" x14ac:dyDescent="0.3">
      <c r="A57">
        <v>14.006849999999989</v>
      </c>
      <c r="B57">
        <v>3.559188151865579</v>
      </c>
      <c r="C57">
        <v>31.333214938277951</v>
      </c>
      <c r="D57">
        <v>119.6259233617221</v>
      </c>
      <c r="E57">
        <v>156.95414333827799</v>
      </c>
      <c r="F57">
        <f t="shared" si="0"/>
        <v>187.99700845120691</v>
      </c>
    </row>
    <row r="58" spans="1:6" x14ac:dyDescent="0.3">
      <c r="A58">
        <v>14.250933333333331</v>
      </c>
      <c r="B58">
        <v>3.4702574980204322</v>
      </c>
      <c r="C58">
        <v>31.406588039110112</v>
      </c>
      <c r="D58">
        <v>119.5525502608899</v>
      </c>
      <c r="E58">
        <v>157.02751643911009</v>
      </c>
      <c r="F58">
        <f t="shared" si="0"/>
        <v>187.8502622495426</v>
      </c>
    </row>
    <row r="59" spans="1:6" x14ac:dyDescent="0.3">
      <c r="A59">
        <v>14.500466666666661</v>
      </c>
      <c r="B59">
        <v>3.450258832162552</v>
      </c>
      <c r="C59">
        <v>31.384356796037579</v>
      </c>
      <c r="D59">
        <v>119.5747815039624</v>
      </c>
      <c r="E59">
        <v>157.00528519603759</v>
      </c>
      <c r="F59">
        <f t="shared" si="0"/>
        <v>187.89472473568765</v>
      </c>
    </row>
    <row r="60" spans="1:6" x14ac:dyDescent="0.3">
      <c r="A60">
        <v>14.751216666666661</v>
      </c>
      <c r="B60">
        <v>3.3403278956651392</v>
      </c>
      <c r="C60">
        <v>31.600640459015469</v>
      </c>
      <c r="D60">
        <v>119.3584978409845</v>
      </c>
      <c r="E60">
        <v>157.22156885901549</v>
      </c>
      <c r="F60">
        <f t="shared" si="0"/>
        <v>187.46215740973187</v>
      </c>
    </row>
    <row r="61" spans="1:6" x14ac:dyDescent="0.3">
      <c r="A61">
        <v>15.001966666666659</v>
      </c>
      <c r="B61">
        <v>3.438835429615215</v>
      </c>
      <c r="C61">
        <v>31.581396217323281</v>
      </c>
      <c r="D61">
        <v>119.3777420826767</v>
      </c>
      <c r="E61">
        <v>157.20232461732331</v>
      </c>
      <c r="F61">
        <f t="shared" si="0"/>
        <v>187.50064589311626</v>
      </c>
    </row>
    <row r="62" spans="1:6" x14ac:dyDescent="0.3">
      <c r="A62">
        <v>15.253783333333329</v>
      </c>
      <c r="B62">
        <v>3.3704267877803731</v>
      </c>
      <c r="C62">
        <v>31.589265297912661</v>
      </c>
      <c r="D62">
        <v>119.3698730020873</v>
      </c>
      <c r="E62">
        <v>157.2101936979127</v>
      </c>
      <c r="F62">
        <f t="shared" si="0"/>
        <v>187.48490773193748</v>
      </c>
    </row>
    <row r="63" spans="1:6" x14ac:dyDescent="0.3">
      <c r="A63">
        <v>15.504333333333321</v>
      </c>
      <c r="B63">
        <v>3.3212868376528579</v>
      </c>
      <c r="C63">
        <v>31.658377482463159</v>
      </c>
      <c r="D63">
        <v>119.3007608175369</v>
      </c>
      <c r="E63">
        <v>157.27930588246309</v>
      </c>
      <c r="F63">
        <f t="shared" si="0"/>
        <v>187.34668336283647</v>
      </c>
    </row>
    <row r="64" spans="1:6" x14ac:dyDescent="0.3">
      <c r="A64">
        <v>15.75483333333333</v>
      </c>
      <c r="B64">
        <v>3.1779367592739032</v>
      </c>
      <c r="C64">
        <v>31.723098585622491</v>
      </c>
      <c r="D64">
        <v>119.2360397143775</v>
      </c>
      <c r="E64">
        <v>157.34402698562249</v>
      </c>
      <c r="F64">
        <f t="shared" si="0"/>
        <v>187.21724115651782</v>
      </c>
    </row>
    <row r="65" spans="1:6" x14ac:dyDescent="0.3">
      <c r="A65">
        <v>16.00556666666666</v>
      </c>
      <c r="B65">
        <v>3.0952630410418842</v>
      </c>
      <c r="C65">
        <v>31.744173160883051</v>
      </c>
      <c r="D65">
        <v>119.214965139117</v>
      </c>
      <c r="E65">
        <v>157.36510156088301</v>
      </c>
      <c r="F65">
        <f t="shared" si="0"/>
        <v>187.1750920059967</v>
      </c>
    </row>
    <row r="66" spans="1:6" x14ac:dyDescent="0.3">
      <c r="A66">
        <v>16.25603333333332</v>
      </c>
      <c r="B66">
        <v>3.1094036428271381</v>
      </c>
      <c r="C66">
        <v>31.77741253046279</v>
      </c>
      <c r="D66">
        <v>119.18172576953719</v>
      </c>
      <c r="E66">
        <v>157.39834093046281</v>
      </c>
      <c r="F66">
        <f t="shared" si="0"/>
        <v>187.10861326683721</v>
      </c>
    </row>
    <row r="67" spans="1:6" x14ac:dyDescent="0.3">
      <c r="A67">
        <v>16.507266666666659</v>
      </c>
      <c r="B67">
        <v>3.103267410795207</v>
      </c>
      <c r="C67">
        <v>31.919265587434911</v>
      </c>
      <c r="D67">
        <v>119.0398727125651</v>
      </c>
      <c r="E67">
        <v>157.54019398743489</v>
      </c>
      <c r="F67">
        <f t="shared" ref="F67:F76" si="1">$D$2*2-2*C67</f>
        <v>186.82490715289299</v>
      </c>
    </row>
    <row r="68" spans="1:6" x14ac:dyDescent="0.3">
      <c r="A68">
        <v>16.75001666666666</v>
      </c>
      <c r="B68">
        <v>3.0203924661265931</v>
      </c>
      <c r="C68">
        <v>32.000564442297843</v>
      </c>
      <c r="D68">
        <v>118.95857385770221</v>
      </c>
      <c r="E68">
        <v>157.62149284229781</v>
      </c>
      <c r="F68">
        <f t="shared" si="1"/>
        <v>186.66230944316712</v>
      </c>
    </row>
    <row r="69" spans="1:6" x14ac:dyDescent="0.3">
      <c r="A69">
        <v>17.00076666666666</v>
      </c>
      <c r="B69">
        <v>2.979190877014338</v>
      </c>
      <c r="C69">
        <v>31.988127227800891</v>
      </c>
      <c r="D69">
        <v>118.9710110721991</v>
      </c>
      <c r="E69">
        <v>157.6090556278009</v>
      </c>
      <c r="F69">
        <f t="shared" si="1"/>
        <v>186.68718387216103</v>
      </c>
    </row>
    <row r="70" spans="1:6" x14ac:dyDescent="0.3">
      <c r="A70">
        <v>17.252633333333328</v>
      </c>
      <c r="B70">
        <v>2.9379696498021861</v>
      </c>
      <c r="C70">
        <v>31.958971344350559</v>
      </c>
      <c r="D70">
        <v>119.00016695564941</v>
      </c>
      <c r="E70">
        <v>157.5798997443506</v>
      </c>
      <c r="F70">
        <f t="shared" si="1"/>
        <v>186.74549563906169</v>
      </c>
    </row>
    <row r="71" spans="1:6" x14ac:dyDescent="0.3">
      <c r="A71">
        <v>17.503066666666658</v>
      </c>
      <c r="B71">
        <v>2.836981718832849</v>
      </c>
      <c r="C71">
        <v>32.014937609796142</v>
      </c>
      <c r="D71">
        <v>118.9442006902039</v>
      </c>
      <c r="E71">
        <v>157.6358660097961</v>
      </c>
      <c r="F71">
        <f t="shared" si="1"/>
        <v>186.63356310817051</v>
      </c>
    </row>
    <row r="72" spans="1:6" x14ac:dyDescent="0.3">
      <c r="A72">
        <v>17.75353333333333</v>
      </c>
      <c r="B72">
        <v>2.827901757924669</v>
      </c>
      <c r="C72">
        <v>32.108228935859842</v>
      </c>
      <c r="D72">
        <v>118.85090936414019</v>
      </c>
      <c r="E72">
        <v>157.72915733585981</v>
      </c>
      <c r="F72">
        <f t="shared" si="1"/>
        <v>186.44698045604312</v>
      </c>
    </row>
    <row r="73" spans="1:6" x14ac:dyDescent="0.3">
      <c r="A73">
        <v>18.00396666666666</v>
      </c>
      <c r="B73">
        <v>2.802526230301583</v>
      </c>
      <c r="C73">
        <v>32.140700462823133</v>
      </c>
      <c r="D73">
        <v>118.8184378371769</v>
      </c>
      <c r="E73">
        <v>157.7616288628231</v>
      </c>
      <c r="F73">
        <f t="shared" si="1"/>
        <v>186.38203740211654</v>
      </c>
    </row>
    <row r="74" spans="1:6" x14ac:dyDescent="0.3">
      <c r="A74">
        <v>18.254683333333329</v>
      </c>
      <c r="B74">
        <v>2.7177248635918581</v>
      </c>
      <c r="C74">
        <v>32.102492119503978</v>
      </c>
      <c r="D74">
        <v>118.856646180496</v>
      </c>
      <c r="E74">
        <v>157.723420519504</v>
      </c>
      <c r="F74">
        <f t="shared" si="1"/>
        <v>186.45845408875485</v>
      </c>
    </row>
    <row r="75" spans="1:6" x14ac:dyDescent="0.3">
      <c r="A75">
        <v>18.50538333333332</v>
      </c>
      <c r="B75">
        <v>2.704322291460544</v>
      </c>
      <c r="C75">
        <v>32.169620677270288</v>
      </c>
      <c r="D75">
        <v>118.7895176227297</v>
      </c>
      <c r="E75">
        <v>157.7905490772703</v>
      </c>
      <c r="F75">
        <f t="shared" si="1"/>
        <v>186.32419697322223</v>
      </c>
    </row>
    <row r="76" spans="1:6" x14ac:dyDescent="0.3">
      <c r="A76">
        <v>18.785299999999989</v>
      </c>
      <c r="B76">
        <v>2.4978347713965992</v>
      </c>
      <c r="C76">
        <v>32.267212287386769</v>
      </c>
      <c r="D76">
        <v>118.69192601261319</v>
      </c>
      <c r="E76">
        <v>157.88814068738679</v>
      </c>
      <c r="F76">
        <f t="shared" si="1"/>
        <v>186.12901375298927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4"/>
  <sheetViews>
    <sheetView tabSelected="1" topLeftCell="A133" workbookViewId="0">
      <selection activeCell="A2" sqref="A2:E134"/>
    </sheetView>
  </sheetViews>
  <sheetFormatPr defaultRowHeight="14.4" x14ac:dyDescent="0.3"/>
  <cols>
    <col min="6" max="6" width="14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0.24288333333333159</v>
      </c>
      <c r="B2">
        <v>20.36050574758524</v>
      </c>
      <c r="C2">
        <v>34.262736427225008</v>
      </c>
      <c r="D2">
        <v>116.07071737277499</v>
      </c>
      <c r="E2">
        <v>159.363000327225</v>
      </c>
      <c r="F2">
        <f>$D$2*2-2*C2</f>
        <v>163.61596189109997</v>
      </c>
    </row>
    <row r="3" spans="1:6" x14ac:dyDescent="0.3">
      <c r="A3">
        <v>0.49333333333333229</v>
      </c>
      <c r="B3">
        <v>20.50967454024606</v>
      </c>
      <c r="C3">
        <v>34.388029955274497</v>
      </c>
      <c r="D3">
        <v>115.9454238447255</v>
      </c>
      <c r="E3">
        <v>159.48829385527449</v>
      </c>
      <c r="F3">
        <f t="shared" ref="F3:F66" si="0">$D$2*2-2*C3</f>
        <v>163.36537483500098</v>
      </c>
    </row>
    <row r="4" spans="1:6" x14ac:dyDescent="0.3">
      <c r="A4">
        <v>0.74393333333333089</v>
      </c>
      <c r="B4">
        <v>20.28632345898718</v>
      </c>
      <c r="C4">
        <v>34.494277836214494</v>
      </c>
      <c r="D4">
        <v>115.83917596378549</v>
      </c>
      <c r="E4">
        <v>159.5945417362145</v>
      </c>
      <c r="F4">
        <f t="shared" si="0"/>
        <v>163.152879073121</v>
      </c>
    </row>
    <row r="5" spans="1:6" x14ac:dyDescent="0.3">
      <c r="A5">
        <v>0.99444999999998629</v>
      </c>
      <c r="B5">
        <v>19.832872237360402</v>
      </c>
      <c r="C5">
        <v>34.814630847535057</v>
      </c>
      <c r="D5">
        <v>115.5188229524649</v>
      </c>
      <c r="E5">
        <v>159.9148947475351</v>
      </c>
      <c r="F5">
        <f t="shared" si="0"/>
        <v>162.51217305047987</v>
      </c>
    </row>
    <row r="6" spans="1:6" x14ac:dyDescent="0.3">
      <c r="A6">
        <v>1.245783333333321</v>
      </c>
      <c r="B6">
        <v>19.484228555939129</v>
      </c>
      <c r="C6">
        <v>35.056846187064451</v>
      </c>
      <c r="D6">
        <v>115.27660761293551</v>
      </c>
      <c r="E6">
        <v>160.15711008706441</v>
      </c>
      <c r="F6">
        <f t="shared" si="0"/>
        <v>162.02774237142108</v>
      </c>
    </row>
    <row r="7" spans="1:6" x14ac:dyDescent="0.3">
      <c r="A7">
        <v>1.496383333333327</v>
      </c>
      <c r="B7">
        <v>19.168940273041532</v>
      </c>
      <c r="C7">
        <v>35.230533118325923</v>
      </c>
      <c r="D7">
        <v>115.10292068167411</v>
      </c>
      <c r="E7">
        <v>160.33079701832591</v>
      </c>
      <c r="F7">
        <f t="shared" si="0"/>
        <v>161.68036850889814</v>
      </c>
    </row>
    <row r="8" spans="1:6" x14ac:dyDescent="0.3">
      <c r="A8">
        <v>1.7468333333333279</v>
      </c>
      <c r="B8">
        <v>18.832014502630692</v>
      </c>
      <c r="C8">
        <v>35.540384740974517</v>
      </c>
      <c r="D8">
        <v>114.7930690590255</v>
      </c>
      <c r="E8">
        <v>160.64064864097449</v>
      </c>
      <c r="F8">
        <f t="shared" si="0"/>
        <v>161.06066526360095</v>
      </c>
    </row>
    <row r="9" spans="1:6" x14ac:dyDescent="0.3">
      <c r="A9">
        <v>1.9974999999999881</v>
      </c>
      <c r="B9">
        <v>18.610006160346291</v>
      </c>
      <c r="C9">
        <v>35.720414389322492</v>
      </c>
      <c r="D9">
        <v>114.6130394106775</v>
      </c>
      <c r="E9">
        <v>160.8206782893225</v>
      </c>
      <c r="F9">
        <f t="shared" si="0"/>
        <v>160.70060596690502</v>
      </c>
    </row>
    <row r="10" spans="1:6" x14ac:dyDescent="0.3">
      <c r="A10">
        <v>2.2482833333333261</v>
      </c>
      <c r="B10">
        <v>18.345622520524071</v>
      </c>
      <c r="C10">
        <v>36.052470082862783</v>
      </c>
      <c r="D10">
        <v>114.2809837171372</v>
      </c>
      <c r="E10">
        <v>161.1527339828628</v>
      </c>
      <c r="F10">
        <f t="shared" si="0"/>
        <v>160.03649457982442</v>
      </c>
    </row>
    <row r="11" spans="1:6" x14ac:dyDescent="0.3">
      <c r="A11">
        <v>2.4989666666666679</v>
      </c>
      <c r="B11">
        <v>17.952998381653941</v>
      </c>
      <c r="C11">
        <v>36.320541537694012</v>
      </c>
      <c r="D11">
        <v>114.012912262306</v>
      </c>
      <c r="E11">
        <v>161.42080543769401</v>
      </c>
      <c r="F11">
        <f t="shared" si="0"/>
        <v>159.50035167016196</v>
      </c>
    </row>
    <row r="12" spans="1:6" x14ac:dyDescent="0.3">
      <c r="A12">
        <v>2.749733333333332</v>
      </c>
      <c r="B12">
        <v>17.65263184683138</v>
      </c>
      <c r="C12">
        <v>36.571711137719461</v>
      </c>
      <c r="D12">
        <v>113.7617426622805</v>
      </c>
      <c r="E12">
        <v>161.67197503771939</v>
      </c>
      <c r="F12">
        <f t="shared" si="0"/>
        <v>158.99801247011106</v>
      </c>
    </row>
    <row r="13" spans="1:6" x14ac:dyDescent="0.3">
      <c r="A13">
        <v>2.993349999999992</v>
      </c>
      <c r="B13">
        <v>17.550841711591239</v>
      </c>
      <c r="C13">
        <v>36.862246282924872</v>
      </c>
      <c r="D13">
        <v>113.4712075170751</v>
      </c>
      <c r="E13">
        <v>161.96251018292489</v>
      </c>
      <c r="F13">
        <f t="shared" si="0"/>
        <v>158.41694217970024</v>
      </c>
    </row>
    <row r="14" spans="1:6" x14ac:dyDescent="0.3">
      <c r="A14">
        <v>3.2445166666666552</v>
      </c>
      <c r="B14">
        <v>17.26823909308937</v>
      </c>
      <c r="C14">
        <v>37.107292771810208</v>
      </c>
      <c r="D14">
        <v>113.22616102818979</v>
      </c>
      <c r="E14">
        <v>162.20755667181021</v>
      </c>
      <c r="F14">
        <f t="shared" si="0"/>
        <v>157.92684920192957</v>
      </c>
    </row>
    <row r="15" spans="1:6" x14ac:dyDescent="0.3">
      <c r="A15">
        <v>3.494933333333329</v>
      </c>
      <c r="B15">
        <v>16.998500491004371</v>
      </c>
      <c r="C15">
        <v>37.549926399420777</v>
      </c>
      <c r="D15">
        <v>112.7835274005792</v>
      </c>
      <c r="E15">
        <v>162.65019029942081</v>
      </c>
      <c r="F15">
        <f t="shared" si="0"/>
        <v>157.04158194670845</v>
      </c>
    </row>
    <row r="16" spans="1:6" x14ac:dyDescent="0.3">
      <c r="A16">
        <v>3.745550000000001</v>
      </c>
      <c r="B16">
        <v>16.782468560390491</v>
      </c>
      <c r="C16">
        <v>37.825938649497161</v>
      </c>
      <c r="D16">
        <v>112.5075151505028</v>
      </c>
      <c r="E16">
        <v>162.92620254949719</v>
      </c>
      <c r="F16">
        <f t="shared" si="0"/>
        <v>156.48955744655566</v>
      </c>
    </row>
    <row r="17" spans="1:6" x14ac:dyDescent="0.3">
      <c r="A17">
        <v>3.996183333333327</v>
      </c>
      <c r="B17">
        <v>16.488604329474899</v>
      </c>
      <c r="C17">
        <v>37.921639439858367</v>
      </c>
      <c r="D17">
        <v>112.41181436014161</v>
      </c>
      <c r="E17">
        <v>163.0219033398584</v>
      </c>
      <c r="F17">
        <f t="shared" si="0"/>
        <v>156.29815586583325</v>
      </c>
    </row>
    <row r="18" spans="1:6" x14ac:dyDescent="0.3">
      <c r="A18">
        <v>4.2469499999999982</v>
      </c>
      <c r="B18">
        <v>16.244990714341409</v>
      </c>
      <c r="C18">
        <v>38.325608282382589</v>
      </c>
      <c r="D18">
        <v>112.0078455176174</v>
      </c>
      <c r="E18">
        <v>163.42587218238259</v>
      </c>
      <c r="F18">
        <f t="shared" si="0"/>
        <v>155.49021818078481</v>
      </c>
    </row>
    <row r="19" spans="1:6" x14ac:dyDescent="0.3">
      <c r="A19">
        <v>4.4977499999999964</v>
      </c>
      <c r="B19">
        <v>16.159838277437071</v>
      </c>
      <c r="C19">
        <v>38.458435320371763</v>
      </c>
      <c r="D19">
        <v>111.8750184796282</v>
      </c>
      <c r="E19">
        <v>163.55869922037181</v>
      </c>
      <c r="F19">
        <f t="shared" si="0"/>
        <v>155.22456410480646</v>
      </c>
    </row>
    <row r="20" spans="1:6" x14ac:dyDescent="0.3">
      <c r="A20">
        <v>4.7484666666666584</v>
      </c>
      <c r="B20">
        <v>15.7030778204642</v>
      </c>
      <c r="C20">
        <v>38.67333299170626</v>
      </c>
      <c r="D20">
        <v>111.6601208082937</v>
      </c>
      <c r="E20">
        <v>163.77359689170629</v>
      </c>
      <c r="F20">
        <f t="shared" si="0"/>
        <v>154.79476876213747</v>
      </c>
    </row>
    <row r="21" spans="1:6" x14ac:dyDescent="0.3">
      <c r="A21">
        <v>5.0003333333333231</v>
      </c>
      <c r="B21">
        <v>15.68381735815875</v>
      </c>
      <c r="C21">
        <v>38.882475613415409</v>
      </c>
      <c r="D21">
        <v>111.45097818658461</v>
      </c>
      <c r="E21">
        <v>163.9827395134154</v>
      </c>
      <c r="F21">
        <f t="shared" si="0"/>
        <v>154.37648351871917</v>
      </c>
    </row>
    <row r="22" spans="1:6" x14ac:dyDescent="0.3">
      <c r="A22">
        <v>5.2499999999999929</v>
      </c>
      <c r="B22">
        <v>15.412009822771671</v>
      </c>
      <c r="C22">
        <v>39.04986329815921</v>
      </c>
      <c r="D22">
        <v>111.28359050184081</v>
      </c>
      <c r="E22">
        <v>164.1501271981592</v>
      </c>
      <c r="F22">
        <f t="shared" si="0"/>
        <v>154.04170814923157</v>
      </c>
    </row>
    <row r="23" spans="1:6" x14ac:dyDescent="0.3">
      <c r="A23">
        <v>5.4936999999999827</v>
      </c>
      <c r="B23">
        <v>15.07609728481216</v>
      </c>
      <c r="C23">
        <v>39.275037869551532</v>
      </c>
      <c r="D23">
        <v>111.0584159304485</v>
      </c>
      <c r="E23">
        <v>164.3753017695515</v>
      </c>
      <c r="F23">
        <f t="shared" si="0"/>
        <v>153.59135900644691</v>
      </c>
    </row>
    <row r="24" spans="1:6" x14ac:dyDescent="0.3">
      <c r="A24">
        <v>5.7441333333333304</v>
      </c>
      <c r="B24">
        <v>14.97879187551619</v>
      </c>
      <c r="C24">
        <v>39.449401448273747</v>
      </c>
      <c r="D24">
        <v>110.8840523517263</v>
      </c>
      <c r="E24">
        <v>164.54966534827369</v>
      </c>
      <c r="F24">
        <f t="shared" si="0"/>
        <v>153.24263184900249</v>
      </c>
    </row>
    <row r="25" spans="1:6" x14ac:dyDescent="0.3">
      <c r="A25">
        <v>5.9949166666666613</v>
      </c>
      <c r="B25">
        <v>14.73981008930652</v>
      </c>
      <c r="C25">
        <v>39.606952878775601</v>
      </c>
      <c r="D25">
        <v>110.7265009212244</v>
      </c>
      <c r="E25">
        <v>164.7072167787756</v>
      </c>
      <c r="F25">
        <f t="shared" si="0"/>
        <v>152.92752898799878</v>
      </c>
    </row>
    <row r="26" spans="1:6" x14ac:dyDescent="0.3">
      <c r="A26">
        <v>6.2459333333333191</v>
      </c>
      <c r="B26">
        <v>14.48884834825834</v>
      </c>
      <c r="C26">
        <v>39.918537108175059</v>
      </c>
      <c r="D26">
        <v>110.4149166918249</v>
      </c>
      <c r="E26">
        <v>165.01880100817499</v>
      </c>
      <c r="F26">
        <f t="shared" si="0"/>
        <v>152.30436052919987</v>
      </c>
    </row>
    <row r="27" spans="1:6" x14ac:dyDescent="0.3">
      <c r="A27">
        <v>6.4965333333333248</v>
      </c>
      <c r="B27">
        <v>14.207667071074219</v>
      </c>
      <c r="C27">
        <v>40.146273597076117</v>
      </c>
      <c r="D27">
        <v>110.1871802029239</v>
      </c>
      <c r="E27">
        <v>165.2465374970761</v>
      </c>
      <c r="F27">
        <f t="shared" si="0"/>
        <v>151.84888755139775</v>
      </c>
    </row>
    <row r="28" spans="1:6" x14ac:dyDescent="0.3">
      <c r="A28">
        <v>6.7472166666666666</v>
      </c>
      <c r="B28">
        <v>14.11364448662048</v>
      </c>
      <c r="C28">
        <v>40.202532075000583</v>
      </c>
      <c r="D28">
        <v>110.1309217249994</v>
      </c>
      <c r="E28">
        <v>165.30279597500061</v>
      </c>
      <c r="F28">
        <f t="shared" si="0"/>
        <v>151.73637059554881</v>
      </c>
    </row>
    <row r="29" spans="1:6" x14ac:dyDescent="0.3">
      <c r="A29">
        <v>6.9979666666666631</v>
      </c>
      <c r="B29">
        <v>13.89700295736573</v>
      </c>
      <c r="C29">
        <v>40.527342880034837</v>
      </c>
      <c r="D29">
        <v>109.80611091996521</v>
      </c>
      <c r="E29">
        <v>165.62760678003491</v>
      </c>
      <c r="F29">
        <f t="shared" si="0"/>
        <v>151.08674898548031</v>
      </c>
    </row>
    <row r="30" spans="1:6" x14ac:dyDescent="0.3">
      <c r="A30">
        <v>7.2486999999999924</v>
      </c>
      <c r="B30">
        <v>13.742733433700799</v>
      </c>
      <c r="C30">
        <v>40.733177499571227</v>
      </c>
      <c r="D30">
        <v>109.6002763004288</v>
      </c>
      <c r="E30">
        <v>165.8334413995712</v>
      </c>
      <c r="F30">
        <f t="shared" si="0"/>
        <v>150.67507974640753</v>
      </c>
    </row>
    <row r="31" spans="1:6" x14ac:dyDescent="0.3">
      <c r="A31">
        <v>7.4995333333333249</v>
      </c>
      <c r="B31">
        <v>13.52620664899195</v>
      </c>
      <c r="C31">
        <v>40.846402175653147</v>
      </c>
      <c r="D31">
        <v>109.4870516243468</v>
      </c>
      <c r="E31">
        <v>165.94666607565321</v>
      </c>
      <c r="F31">
        <f t="shared" si="0"/>
        <v>150.44863039424371</v>
      </c>
    </row>
    <row r="32" spans="1:6" x14ac:dyDescent="0.3">
      <c r="A32">
        <v>7.7501833333333181</v>
      </c>
      <c r="B32">
        <v>13.330189252392479</v>
      </c>
      <c r="C32">
        <v>41.089628686549347</v>
      </c>
      <c r="D32">
        <v>109.2438251134507</v>
      </c>
      <c r="E32">
        <v>166.18989258654929</v>
      </c>
      <c r="F32">
        <f t="shared" si="0"/>
        <v>149.96217737245129</v>
      </c>
    </row>
    <row r="33" spans="1:6" x14ac:dyDescent="0.3">
      <c r="A33">
        <v>7.9935666666666592</v>
      </c>
      <c r="B33">
        <v>13.16354958706779</v>
      </c>
      <c r="C33">
        <v>41.263276894749438</v>
      </c>
      <c r="D33">
        <v>109.07017690525061</v>
      </c>
      <c r="E33">
        <v>166.36354079474941</v>
      </c>
      <c r="F33">
        <f t="shared" si="0"/>
        <v>149.61488095605111</v>
      </c>
    </row>
    <row r="34" spans="1:6" x14ac:dyDescent="0.3">
      <c r="A34">
        <v>8.244800000000005</v>
      </c>
      <c r="B34">
        <v>12.9466502963417</v>
      </c>
      <c r="C34">
        <v>41.439006397012882</v>
      </c>
      <c r="D34">
        <v>108.8944474029871</v>
      </c>
      <c r="E34">
        <v>166.53927029701291</v>
      </c>
      <c r="F34">
        <f t="shared" si="0"/>
        <v>149.26342195152421</v>
      </c>
    </row>
    <row r="35" spans="1:6" x14ac:dyDescent="0.3">
      <c r="A35">
        <v>8.4952333333333385</v>
      </c>
      <c r="B35">
        <v>12.79079624497221</v>
      </c>
      <c r="C35">
        <v>41.648799359595259</v>
      </c>
      <c r="D35">
        <v>108.6846544404047</v>
      </c>
      <c r="E35">
        <v>166.74906325959529</v>
      </c>
      <c r="F35">
        <f t="shared" si="0"/>
        <v>148.84383602635947</v>
      </c>
    </row>
    <row r="36" spans="1:6" x14ac:dyDescent="0.3">
      <c r="A36">
        <v>8.7460000000000022</v>
      </c>
      <c r="B36">
        <v>12.546181123973581</v>
      </c>
      <c r="C36">
        <v>41.901305029516351</v>
      </c>
      <c r="D36">
        <v>108.43214877048359</v>
      </c>
      <c r="E36">
        <v>167.00156892951631</v>
      </c>
      <c r="F36">
        <f t="shared" si="0"/>
        <v>148.33882468651728</v>
      </c>
    </row>
    <row r="37" spans="1:6" x14ac:dyDescent="0.3">
      <c r="A37">
        <v>8.996699999999997</v>
      </c>
      <c r="B37">
        <v>12.46691632354467</v>
      </c>
      <c r="C37">
        <v>42.063498343403623</v>
      </c>
      <c r="D37">
        <v>108.26995545659641</v>
      </c>
      <c r="E37">
        <v>167.1637622434036</v>
      </c>
      <c r="F37">
        <f t="shared" si="0"/>
        <v>148.01443805874274</v>
      </c>
    </row>
    <row r="38" spans="1:6" x14ac:dyDescent="0.3">
      <c r="A38">
        <v>9.247883333333327</v>
      </c>
      <c r="B38">
        <v>12.2215548757557</v>
      </c>
      <c r="C38">
        <v>42.134532838799458</v>
      </c>
      <c r="D38">
        <v>108.1989209612005</v>
      </c>
      <c r="E38">
        <v>167.23479673879939</v>
      </c>
      <c r="F38">
        <f t="shared" si="0"/>
        <v>147.87236906795107</v>
      </c>
    </row>
    <row r="39" spans="1:6" x14ac:dyDescent="0.3">
      <c r="A39">
        <v>9.4983166666666605</v>
      </c>
      <c r="B39">
        <v>12.11170017795113</v>
      </c>
      <c r="C39">
        <v>42.330385440697711</v>
      </c>
      <c r="D39">
        <v>108.0030683593023</v>
      </c>
      <c r="E39">
        <v>167.4306493406977</v>
      </c>
      <c r="F39">
        <f t="shared" si="0"/>
        <v>147.48066386415456</v>
      </c>
    </row>
    <row r="40" spans="1:6" x14ac:dyDescent="0.3">
      <c r="A40">
        <v>9.7490333333333368</v>
      </c>
      <c r="B40">
        <v>11.932630590430399</v>
      </c>
      <c r="C40">
        <v>42.541317598026552</v>
      </c>
      <c r="D40">
        <v>107.79213620197341</v>
      </c>
      <c r="E40">
        <v>167.64158149802651</v>
      </c>
      <c r="F40">
        <f t="shared" si="0"/>
        <v>147.05879954949688</v>
      </c>
    </row>
    <row r="41" spans="1:6" x14ac:dyDescent="0.3">
      <c r="A41">
        <v>9.9998333333333349</v>
      </c>
      <c r="B41">
        <v>11.74074946703381</v>
      </c>
      <c r="C41">
        <v>42.614197476406133</v>
      </c>
      <c r="D41">
        <v>107.7192563235939</v>
      </c>
      <c r="E41">
        <v>167.71446137640609</v>
      </c>
      <c r="F41">
        <f t="shared" si="0"/>
        <v>146.91303979273772</v>
      </c>
    </row>
    <row r="42" spans="1:6" x14ac:dyDescent="0.3">
      <c r="A42">
        <v>10.2506</v>
      </c>
      <c r="B42">
        <v>11.679143781984321</v>
      </c>
      <c r="C42">
        <v>42.786555565549797</v>
      </c>
      <c r="D42">
        <v>107.5468982344502</v>
      </c>
      <c r="E42">
        <v>167.88681946554979</v>
      </c>
      <c r="F42">
        <f t="shared" si="0"/>
        <v>146.56832361445038</v>
      </c>
    </row>
    <row r="43" spans="1:6" x14ac:dyDescent="0.3">
      <c r="A43">
        <v>10.50141666666666</v>
      </c>
      <c r="B43">
        <v>11.504108645159119</v>
      </c>
      <c r="C43">
        <v>43.022957767845952</v>
      </c>
      <c r="D43">
        <v>107.31049603215401</v>
      </c>
      <c r="E43">
        <v>168.12322166784591</v>
      </c>
      <c r="F43">
        <f t="shared" si="0"/>
        <v>146.09551920985808</v>
      </c>
    </row>
    <row r="44" spans="1:6" x14ac:dyDescent="0.3">
      <c r="A44">
        <v>10.75326666666667</v>
      </c>
      <c r="B44">
        <v>11.31680984039237</v>
      </c>
      <c r="C44">
        <v>43.214691337574493</v>
      </c>
      <c r="D44">
        <v>107.11876246242549</v>
      </c>
      <c r="E44">
        <v>168.31495523757451</v>
      </c>
      <c r="F44">
        <f t="shared" si="0"/>
        <v>145.712052070401</v>
      </c>
    </row>
    <row r="45" spans="1:6" x14ac:dyDescent="0.3">
      <c r="A45">
        <v>10.995533333333331</v>
      </c>
      <c r="B45">
        <v>11.17157272264881</v>
      </c>
      <c r="C45">
        <v>43.358002691571947</v>
      </c>
      <c r="D45">
        <v>106.975451108428</v>
      </c>
      <c r="E45">
        <v>168.45826659157191</v>
      </c>
      <c r="F45">
        <f t="shared" si="0"/>
        <v>145.42542936240608</v>
      </c>
    </row>
    <row r="46" spans="1:6" x14ac:dyDescent="0.3">
      <c r="A46">
        <v>11.246749999999979</v>
      </c>
      <c r="B46">
        <v>11.03708315285942</v>
      </c>
      <c r="C46">
        <v>43.44679992888274</v>
      </c>
      <c r="D46">
        <v>106.8866538711173</v>
      </c>
      <c r="E46">
        <v>168.54706382888281</v>
      </c>
      <c r="F46">
        <f t="shared" si="0"/>
        <v>145.24783488778451</v>
      </c>
    </row>
    <row r="47" spans="1:6" x14ac:dyDescent="0.3">
      <c r="A47">
        <v>11.497199999999991</v>
      </c>
      <c r="B47">
        <v>10.83886974422812</v>
      </c>
      <c r="C47">
        <v>43.533903724403167</v>
      </c>
      <c r="D47">
        <v>106.7995500755968</v>
      </c>
      <c r="E47">
        <v>168.6341676244032</v>
      </c>
      <c r="F47">
        <f t="shared" si="0"/>
        <v>145.07362729674367</v>
      </c>
    </row>
    <row r="48" spans="1:6" x14ac:dyDescent="0.3">
      <c r="A48">
        <v>11.74785000000001</v>
      </c>
      <c r="B48">
        <v>10.808237765812139</v>
      </c>
      <c r="C48">
        <v>43.783784604146163</v>
      </c>
      <c r="D48">
        <v>106.5496691958538</v>
      </c>
      <c r="E48">
        <v>168.88404850414619</v>
      </c>
      <c r="F48">
        <f t="shared" si="0"/>
        <v>144.57386553725766</v>
      </c>
    </row>
    <row r="49" spans="1:6" x14ac:dyDescent="0.3">
      <c r="A49">
        <v>11.9986</v>
      </c>
      <c r="B49">
        <v>10.60930609321643</v>
      </c>
      <c r="C49">
        <v>43.848963306486553</v>
      </c>
      <c r="D49">
        <v>106.48449049351341</v>
      </c>
      <c r="E49">
        <v>168.9492272064866</v>
      </c>
      <c r="F49">
        <f t="shared" si="0"/>
        <v>144.44350813257688</v>
      </c>
    </row>
    <row r="50" spans="1:6" x14ac:dyDescent="0.3">
      <c r="A50">
        <v>12.24951666666666</v>
      </c>
      <c r="B50">
        <v>10.42106697212933</v>
      </c>
      <c r="C50">
        <v>44.09478264120176</v>
      </c>
      <c r="D50">
        <v>106.2386711587982</v>
      </c>
      <c r="E50">
        <v>169.19504654120169</v>
      </c>
      <c r="F50">
        <f t="shared" si="0"/>
        <v>143.95186946314647</v>
      </c>
    </row>
    <row r="51" spans="1:6" x14ac:dyDescent="0.3">
      <c r="A51">
        <v>12.500133333333331</v>
      </c>
      <c r="B51">
        <v>10.251864512483969</v>
      </c>
      <c r="C51">
        <v>44.286799440103479</v>
      </c>
      <c r="D51">
        <v>106.04665435989649</v>
      </c>
      <c r="E51">
        <v>169.38706334010351</v>
      </c>
      <c r="F51">
        <f t="shared" si="0"/>
        <v>143.56783586534303</v>
      </c>
    </row>
    <row r="52" spans="1:6" x14ac:dyDescent="0.3">
      <c r="A52">
        <v>12.75083333333334</v>
      </c>
      <c r="B52">
        <v>10.07980897495408</v>
      </c>
      <c r="C52">
        <v>44.383073947234081</v>
      </c>
      <c r="D52">
        <v>105.95037985276591</v>
      </c>
      <c r="E52">
        <v>169.48333784723411</v>
      </c>
      <c r="F52">
        <f t="shared" si="0"/>
        <v>143.37528685108182</v>
      </c>
    </row>
    <row r="53" spans="1:6" x14ac:dyDescent="0.3">
      <c r="A53">
        <v>13.00163333333334</v>
      </c>
      <c r="B53">
        <v>10.100129550184411</v>
      </c>
      <c r="C53">
        <v>44.485702373305003</v>
      </c>
      <c r="D53">
        <v>105.847751426695</v>
      </c>
      <c r="E53">
        <v>169.58596627330499</v>
      </c>
      <c r="F53">
        <f t="shared" si="0"/>
        <v>143.17002999893998</v>
      </c>
    </row>
    <row r="54" spans="1:6" x14ac:dyDescent="0.3">
      <c r="A54">
        <v>13.25243333333332</v>
      </c>
      <c r="B54">
        <v>9.7971032770726261</v>
      </c>
      <c r="C54">
        <v>44.60414432669306</v>
      </c>
      <c r="D54">
        <v>105.7293094733069</v>
      </c>
      <c r="E54">
        <v>169.70440822669309</v>
      </c>
      <c r="F54">
        <f t="shared" si="0"/>
        <v>142.93314609216387</v>
      </c>
    </row>
    <row r="55" spans="1:6" x14ac:dyDescent="0.3">
      <c r="A55">
        <v>13.495900000000001</v>
      </c>
      <c r="B55">
        <v>9.7825452424585748</v>
      </c>
      <c r="C55">
        <v>44.690047768673203</v>
      </c>
      <c r="D55">
        <v>105.6434060313268</v>
      </c>
      <c r="E55">
        <v>169.79031166867321</v>
      </c>
      <c r="F55">
        <f t="shared" si="0"/>
        <v>142.76133920820359</v>
      </c>
    </row>
    <row r="56" spans="1:6" x14ac:dyDescent="0.3">
      <c r="A56">
        <v>13.746499999999999</v>
      </c>
      <c r="B56">
        <v>9.5580306283841097</v>
      </c>
      <c r="C56">
        <v>44.862128833198348</v>
      </c>
      <c r="D56">
        <v>105.4713249668016</v>
      </c>
      <c r="E56">
        <v>169.96239273319841</v>
      </c>
      <c r="F56">
        <f t="shared" si="0"/>
        <v>142.4171770791533</v>
      </c>
    </row>
    <row r="57" spans="1:6" x14ac:dyDescent="0.3">
      <c r="A57">
        <v>13.997199999999991</v>
      </c>
      <c r="B57">
        <v>9.4303248983057486</v>
      </c>
      <c r="C57">
        <v>44.920877731368861</v>
      </c>
      <c r="D57">
        <v>105.4125760686311</v>
      </c>
      <c r="E57">
        <v>170.02114163136889</v>
      </c>
      <c r="F57">
        <f t="shared" si="0"/>
        <v>142.29967928281226</v>
      </c>
    </row>
    <row r="58" spans="1:6" x14ac:dyDescent="0.3">
      <c r="A58">
        <v>14.248150000000001</v>
      </c>
      <c r="B58">
        <v>9.4948803689644485</v>
      </c>
      <c r="C58">
        <v>45.117245114629242</v>
      </c>
      <c r="D58">
        <v>105.2162086853708</v>
      </c>
      <c r="E58">
        <v>170.2175090146292</v>
      </c>
      <c r="F58">
        <f t="shared" si="0"/>
        <v>141.9069445162915</v>
      </c>
    </row>
    <row r="59" spans="1:6" x14ac:dyDescent="0.3">
      <c r="A59">
        <v>14.498799999999999</v>
      </c>
      <c r="B59">
        <v>9.239370790189156</v>
      </c>
      <c r="C59">
        <v>45.230395406992663</v>
      </c>
      <c r="D59">
        <v>105.1030583930073</v>
      </c>
      <c r="E59">
        <v>170.33065930699269</v>
      </c>
      <c r="F59">
        <f t="shared" si="0"/>
        <v>141.68064393156465</v>
      </c>
    </row>
    <row r="60" spans="1:6" x14ac:dyDescent="0.3">
      <c r="A60">
        <v>14.74954999999999</v>
      </c>
      <c r="B60">
        <v>9.1935756874897727</v>
      </c>
      <c r="C60">
        <v>45.346859488028869</v>
      </c>
      <c r="D60">
        <v>104.9865943119711</v>
      </c>
      <c r="E60">
        <v>170.4471233880289</v>
      </c>
      <c r="F60">
        <f t="shared" si="0"/>
        <v>141.44771576949225</v>
      </c>
    </row>
    <row r="61" spans="1:6" x14ac:dyDescent="0.3">
      <c r="A61">
        <v>15.00031666666667</v>
      </c>
      <c r="B61">
        <v>9.0491517079811601</v>
      </c>
      <c r="C61">
        <v>45.410046366951413</v>
      </c>
      <c r="D61">
        <v>104.9234074330486</v>
      </c>
      <c r="E61">
        <v>170.51031026695139</v>
      </c>
      <c r="F61">
        <f t="shared" si="0"/>
        <v>141.32134201164718</v>
      </c>
    </row>
    <row r="62" spans="1:6" x14ac:dyDescent="0.3">
      <c r="A62">
        <v>15.25133333333333</v>
      </c>
      <c r="B62">
        <v>8.9392618961087464</v>
      </c>
      <c r="C62">
        <v>45.564116613331137</v>
      </c>
      <c r="D62">
        <v>104.76933718666891</v>
      </c>
      <c r="E62">
        <v>170.66438051333111</v>
      </c>
      <c r="F62">
        <f t="shared" si="0"/>
        <v>141.01320151888771</v>
      </c>
    </row>
    <row r="63" spans="1:6" x14ac:dyDescent="0.3">
      <c r="A63">
        <v>15.501799999999999</v>
      </c>
      <c r="B63">
        <v>8.8465363601704503</v>
      </c>
      <c r="C63">
        <v>45.76634634429827</v>
      </c>
      <c r="D63">
        <v>104.5671074557017</v>
      </c>
      <c r="E63">
        <v>170.8666102442983</v>
      </c>
      <c r="F63">
        <f t="shared" si="0"/>
        <v>140.60874205695345</v>
      </c>
    </row>
    <row r="64" spans="1:6" x14ac:dyDescent="0.3">
      <c r="A64">
        <v>15.752533333333339</v>
      </c>
      <c r="B64">
        <v>8.6351888193503541</v>
      </c>
      <c r="C64">
        <v>45.791072622421233</v>
      </c>
      <c r="D64">
        <v>104.5423811775788</v>
      </c>
      <c r="E64">
        <v>170.8913365224212</v>
      </c>
      <c r="F64">
        <f t="shared" si="0"/>
        <v>140.55928950070751</v>
      </c>
    </row>
    <row r="65" spans="1:6" x14ac:dyDescent="0.3">
      <c r="A65">
        <v>16.003250000000001</v>
      </c>
      <c r="B65">
        <v>8.547438941972441</v>
      </c>
      <c r="C65">
        <v>45.923398697736133</v>
      </c>
      <c r="D65">
        <v>104.4100551022639</v>
      </c>
      <c r="E65">
        <v>171.02366259773609</v>
      </c>
      <c r="F65">
        <f t="shared" si="0"/>
        <v>140.29463735007772</v>
      </c>
    </row>
    <row r="66" spans="1:6" x14ac:dyDescent="0.3">
      <c r="A66">
        <v>16.246899999999989</v>
      </c>
      <c r="B66">
        <v>8.4926219588074403</v>
      </c>
      <c r="C66">
        <v>45.985414831160092</v>
      </c>
      <c r="D66">
        <v>104.3480389688399</v>
      </c>
      <c r="E66">
        <v>171.0856787311601</v>
      </c>
      <c r="F66">
        <f t="shared" si="0"/>
        <v>140.17060508322982</v>
      </c>
    </row>
    <row r="67" spans="1:6" x14ac:dyDescent="0.3">
      <c r="A67">
        <v>16.497333333333341</v>
      </c>
      <c r="B67">
        <v>8.3724329704433345</v>
      </c>
      <c r="C67">
        <v>46.103661248863517</v>
      </c>
      <c r="D67">
        <v>104.2297925511365</v>
      </c>
      <c r="E67">
        <v>171.2039251488635</v>
      </c>
      <c r="F67">
        <f t="shared" ref="F67:F130" si="1">$D$2*2-2*C67</f>
        <v>139.93411224782295</v>
      </c>
    </row>
    <row r="68" spans="1:6" x14ac:dyDescent="0.3">
      <c r="A68">
        <v>16.748983333333321</v>
      </c>
      <c r="B68">
        <v>8.2569096357930114</v>
      </c>
      <c r="C68">
        <v>46.220088850982719</v>
      </c>
      <c r="D68">
        <v>104.1133649490173</v>
      </c>
      <c r="E68">
        <v>171.32035275098269</v>
      </c>
      <c r="F68">
        <f t="shared" si="1"/>
        <v>139.70125704358455</v>
      </c>
    </row>
    <row r="69" spans="1:6" x14ac:dyDescent="0.3">
      <c r="A69">
        <v>16.99958333333333</v>
      </c>
      <c r="B69">
        <v>8.0723558422328026</v>
      </c>
      <c r="C69">
        <v>46.388155810554153</v>
      </c>
      <c r="D69">
        <v>103.94529798944581</v>
      </c>
      <c r="E69">
        <v>171.48841971055421</v>
      </c>
      <c r="F69">
        <f t="shared" si="1"/>
        <v>139.36512312444168</v>
      </c>
    </row>
    <row r="70" spans="1:6" x14ac:dyDescent="0.3">
      <c r="A70">
        <v>17.25023333333333</v>
      </c>
      <c r="B70">
        <v>8.1929167559863956</v>
      </c>
      <c r="C70">
        <v>46.516679329581272</v>
      </c>
      <c r="D70">
        <v>103.81677447041869</v>
      </c>
      <c r="E70">
        <v>171.6169432295813</v>
      </c>
      <c r="F70">
        <f t="shared" si="1"/>
        <v>139.10807608638743</v>
      </c>
    </row>
    <row r="71" spans="1:6" x14ac:dyDescent="0.3">
      <c r="A71">
        <v>17.500666666666671</v>
      </c>
      <c r="B71">
        <v>7.8535627871826676</v>
      </c>
      <c r="C71">
        <v>46.484676514960057</v>
      </c>
      <c r="D71">
        <v>103.8487772850399</v>
      </c>
      <c r="E71">
        <v>171.58494041495999</v>
      </c>
      <c r="F71">
        <f t="shared" si="1"/>
        <v>139.17208171562987</v>
      </c>
    </row>
    <row r="72" spans="1:6" x14ac:dyDescent="0.3">
      <c r="A72">
        <v>17.751183333333341</v>
      </c>
      <c r="B72">
        <v>7.726794201018631</v>
      </c>
      <c r="C72">
        <v>46.694170554533358</v>
      </c>
      <c r="D72">
        <v>103.6392832454666</v>
      </c>
      <c r="E72">
        <v>171.79443445453339</v>
      </c>
      <c r="F72">
        <f t="shared" si="1"/>
        <v>138.75309363648327</v>
      </c>
    </row>
    <row r="73" spans="1:6" x14ac:dyDescent="0.3">
      <c r="A73">
        <v>18.001766666666661</v>
      </c>
      <c r="B73">
        <v>7.8197044671148177</v>
      </c>
      <c r="C73">
        <v>46.781902960438487</v>
      </c>
      <c r="D73">
        <v>103.5515508395615</v>
      </c>
      <c r="E73">
        <v>171.8821668604385</v>
      </c>
      <c r="F73">
        <f t="shared" si="1"/>
        <v>138.57762882467301</v>
      </c>
    </row>
    <row r="74" spans="1:6" x14ac:dyDescent="0.3">
      <c r="A74">
        <v>18.25301666666666</v>
      </c>
      <c r="B74">
        <v>7.532146312602567</v>
      </c>
      <c r="C74">
        <v>46.869347480988758</v>
      </c>
      <c r="D74">
        <v>103.46410631901119</v>
      </c>
      <c r="E74">
        <v>171.96961138098879</v>
      </c>
      <c r="F74">
        <f t="shared" si="1"/>
        <v>138.40273978357249</v>
      </c>
    </row>
    <row r="75" spans="1:6" x14ac:dyDescent="0.3">
      <c r="A75">
        <v>18.503466666666661</v>
      </c>
      <c r="B75">
        <v>7.5223488771616438</v>
      </c>
      <c r="C75">
        <v>47.003725472072531</v>
      </c>
      <c r="D75">
        <v>103.3297283279275</v>
      </c>
      <c r="E75">
        <v>172.1039893720725</v>
      </c>
      <c r="F75">
        <f t="shared" si="1"/>
        <v>138.13398380140492</v>
      </c>
    </row>
    <row r="76" spans="1:6" x14ac:dyDescent="0.3">
      <c r="A76">
        <v>18.74755</v>
      </c>
      <c r="B76">
        <v>7.4455309907369163</v>
      </c>
      <c r="C76">
        <v>47.001976597021248</v>
      </c>
      <c r="D76">
        <v>103.3314772029787</v>
      </c>
      <c r="E76">
        <v>172.10224049702131</v>
      </c>
      <c r="F76">
        <f t="shared" si="1"/>
        <v>138.13748155150751</v>
      </c>
    </row>
    <row r="77" spans="1:6" x14ac:dyDescent="0.3">
      <c r="A77">
        <v>18.998000000000001</v>
      </c>
      <c r="B77">
        <v>7.3801131352155949</v>
      </c>
      <c r="C77">
        <v>47.219554500721017</v>
      </c>
      <c r="D77">
        <v>103.113899299279</v>
      </c>
      <c r="E77">
        <v>172.319818400721</v>
      </c>
      <c r="F77">
        <f t="shared" si="1"/>
        <v>137.70232574410795</v>
      </c>
    </row>
    <row r="78" spans="1:6" x14ac:dyDescent="0.3">
      <c r="A78">
        <v>19.248366666666659</v>
      </c>
      <c r="B78">
        <v>7.168500187793871</v>
      </c>
      <c r="C78">
        <v>47.209396712409273</v>
      </c>
      <c r="D78">
        <v>103.1240570875907</v>
      </c>
      <c r="E78">
        <v>172.30966061240929</v>
      </c>
      <c r="F78">
        <f t="shared" si="1"/>
        <v>137.72264132073144</v>
      </c>
    </row>
    <row r="79" spans="1:6" x14ac:dyDescent="0.3">
      <c r="A79">
        <v>19.498950000000001</v>
      </c>
      <c r="B79">
        <v>7.170713511519736</v>
      </c>
      <c r="C79">
        <v>47.339005226992882</v>
      </c>
      <c r="D79">
        <v>102.99444857300711</v>
      </c>
      <c r="E79">
        <v>172.43926912699291</v>
      </c>
      <c r="F79">
        <f t="shared" si="1"/>
        <v>137.46342429156422</v>
      </c>
    </row>
    <row r="80" spans="1:6" x14ac:dyDescent="0.3">
      <c r="A80">
        <v>19.750499999999999</v>
      </c>
      <c r="B80">
        <v>7.0480170430738838</v>
      </c>
      <c r="C80">
        <v>47.482490355101497</v>
      </c>
      <c r="D80">
        <v>102.8509634448985</v>
      </c>
      <c r="E80">
        <v>172.58275425510149</v>
      </c>
      <c r="F80">
        <f t="shared" si="1"/>
        <v>137.17645403534698</v>
      </c>
    </row>
    <row r="81" spans="1:6" x14ac:dyDescent="0.3">
      <c r="A81">
        <v>20.00095</v>
      </c>
      <c r="B81">
        <v>6.9213003063232712</v>
      </c>
      <c r="C81">
        <v>47.483324328000528</v>
      </c>
      <c r="D81">
        <v>102.85012947199949</v>
      </c>
      <c r="E81">
        <v>172.58358822800051</v>
      </c>
      <c r="F81">
        <f t="shared" si="1"/>
        <v>137.17478608954895</v>
      </c>
    </row>
    <row r="82" spans="1:6" x14ac:dyDescent="0.3">
      <c r="A82">
        <v>20.25153333333332</v>
      </c>
      <c r="B82">
        <v>6.8856878221113504</v>
      </c>
      <c r="C82">
        <v>47.559791327150137</v>
      </c>
      <c r="D82">
        <v>102.77366247284991</v>
      </c>
      <c r="E82">
        <v>172.66005522715011</v>
      </c>
      <c r="F82">
        <f t="shared" si="1"/>
        <v>137.02185209124971</v>
      </c>
    </row>
    <row r="83" spans="1:6" x14ac:dyDescent="0.3">
      <c r="A83">
        <v>20.501999999999999</v>
      </c>
      <c r="B83">
        <v>6.7699177190535416</v>
      </c>
      <c r="C83">
        <v>47.674921566490028</v>
      </c>
      <c r="D83">
        <v>102.65853223351</v>
      </c>
      <c r="E83">
        <v>172.77518546649</v>
      </c>
      <c r="F83">
        <f t="shared" si="1"/>
        <v>136.79159161256993</v>
      </c>
    </row>
    <row r="84" spans="1:6" x14ac:dyDescent="0.3">
      <c r="A84">
        <v>20.752749999999999</v>
      </c>
      <c r="B84">
        <v>6.7592830585181574</v>
      </c>
      <c r="C84">
        <v>47.725446770754203</v>
      </c>
      <c r="D84">
        <v>102.6080070292458</v>
      </c>
      <c r="E84">
        <v>172.82571067075421</v>
      </c>
      <c r="F84">
        <f t="shared" si="1"/>
        <v>136.69054120404158</v>
      </c>
    </row>
    <row r="85" spans="1:6" x14ac:dyDescent="0.3">
      <c r="A85">
        <v>21.00344999999999</v>
      </c>
      <c r="B85">
        <v>6.7123705483744978</v>
      </c>
      <c r="C85">
        <v>47.790942675739053</v>
      </c>
      <c r="D85">
        <v>102.542511124261</v>
      </c>
      <c r="E85">
        <v>172.89120657573901</v>
      </c>
      <c r="F85">
        <f t="shared" si="1"/>
        <v>136.55954939407189</v>
      </c>
    </row>
    <row r="86" spans="1:6" x14ac:dyDescent="0.3">
      <c r="A86">
        <v>21.254633333333341</v>
      </c>
      <c r="B86">
        <v>6.5523993592470831</v>
      </c>
      <c r="C86">
        <v>47.920414841130857</v>
      </c>
      <c r="D86">
        <v>102.41303895886909</v>
      </c>
      <c r="E86">
        <v>173.02067874113089</v>
      </c>
      <c r="F86">
        <f t="shared" si="1"/>
        <v>136.30060506328829</v>
      </c>
    </row>
    <row r="87" spans="1:6" x14ac:dyDescent="0.3">
      <c r="A87">
        <v>21.497683333333331</v>
      </c>
      <c r="B87">
        <v>6.4198359307206676</v>
      </c>
      <c r="C87">
        <v>48.026628859969691</v>
      </c>
      <c r="D87">
        <v>102.3068249400303</v>
      </c>
      <c r="E87">
        <v>173.12689275996971</v>
      </c>
      <c r="F87">
        <f t="shared" si="1"/>
        <v>136.08817702561061</v>
      </c>
    </row>
    <row r="88" spans="1:6" x14ac:dyDescent="0.3">
      <c r="A88">
        <v>21.748449999999998</v>
      </c>
      <c r="B88">
        <v>6.3999613724840572</v>
      </c>
      <c r="C88">
        <v>48.020195219639177</v>
      </c>
      <c r="D88">
        <v>102.3132585803608</v>
      </c>
      <c r="E88">
        <v>173.12045911963921</v>
      </c>
      <c r="F88">
        <f t="shared" si="1"/>
        <v>136.10104430627163</v>
      </c>
    </row>
    <row r="89" spans="1:6" x14ac:dyDescent="0.3">
      <c r="A89">
        <v>22.000033333333331</v>
      </c>
      <c r="B89">
        <v>6.4537095162146274</v>
      </c>
      <c r="C89">
        <v>48.133302318326642</v>
      </c>
      <c r="D89">
        <v>102.2001514816734</v>
      </c>
      <c r="E89">
        <v>173.23356621832659</v>
      </c>
      <c r="F89">
        <f t="shared" si="1"/>
        <v>135.8748301088967</v>
      </c>
    </row>
    <row r="90" spans="1:6" x14ac:dyDescent="0.3">
      <c r="A90">
        <v>22.250283333333339</v>
      </c>
      <c r="B90">
        <v>6.2037031835885337</v>
      </c>
      <c r="C90">
        <v>48.2436720682811</v>
      </c>
      <c r="D90">
        <v>102.0897817317189</v>
      </c>
      <c r="E90">
        <v>173.3439359682811</v>
      </c>
      <c r="F90">
        <f t="shared" si="1"/>
        <v>135.65409060898779</v>
      </c>
    </row>
    <row r="91" spans="1:6" x14ac:dyDescent="0.3">
      <c r="A91">
        <v>22.500699999999991</v>
      </c>
      <c r="B91">
        <v>6.2619260877646159</v>
      </c>
      <c r="C91">
        <v>48.323507293461397</v>
      </c>
      <c r="D91">
        <v>102.0099465065386</v>
      </c>
      <c r="E91">
        <v>173.42377119346139</v>
      </c>
      <c r="F91">
        <f t="shared" si="1"/>
        <v>135.49442015862718</v>
      </c>
    </row>
    <row r="92" spans="1:6" x14ac:dyDescent="0.3">
      <c r="A92">
        <v>22.752366666666671</v>
      </c>
      <c r="B92">
        <v>6.2658977143390047</v>
      </c>
      <c r="C92">
        <v>48.299472206380912</v>
      </c>
      <c r="D92">
        <v>102.0339815936191</v>
      </c>
      <c r="E92">
        <v>173.39973610638091</v>
      </c>
      <c r="F92">
        <f t="shared" si="1"/>
        <v>135.54249033278816</v>
      </c>
    </row>
    <row r="93" spans="1:6" x14ac:dyDescent="0.3">
      <c r="A93">
        <v>23.002966666666659</v>
      </c>
      <c r="B93">
        <v>6.0619652665637052</v>
      </c>
      <c r="C93">
        <v>48.294472579479823</v>
      </c>
      <c r="D93">
        <v>102.0389812205202</v>
      </c>
      <c r="E93">
        <v>173.3947364794798</v>
      </c>
      <c r="F93">
        <f t="shared" si="1"/>
        <v>135.55248958659035</v>
      </c>
    </row>
    <row r="94" spans="1:6" x14ac:dyDescent="0.3">
      <c r="A94">
        <v>23.253616666666669</v>
      </c>
      <c r="B94">
        <v>6.0936207715166688</v>
      </c>
      <c r="C94">
        <v>48.357767254252181</v>
      </c>
      <c r="D94">
        <v>101.97568654574781</v>
      </c>
      <c r="E94">
        <v>173.45803115425221</v>
      </c>
      <c r="F94">
        <f t="shared" si="1"/>
        <v>135.42590023704562</v>
      </c>
    </row>
    <row r="95" spans="1:6" x14ac:dyDescent="0.3">
      <c r="A95">
        <v>23.50406666666667</v>
      </c>
      <c r="B95">
        <v>5.8161453992263716</v>
      </c>
      <c r="C95">
        <v>48.42307691714187</v>
      </c>
      <c r="D95">
        <v>101.9103768828581</v>
      </c>
      <c r="E95">
        <v>173.5233408171419</v>
      </c>
      <c r="F95">
        <f t="shared" si="1"/>
        <v>135.29528091126625</v>
      </c>
    </row>
    <row r="96" spans="1:6" x14ac:dyDescent="0.3">
      <c r="A96">
        <v>23.754549999999998</v>
      </c>
      <c r="B96">
        <v>5.7358408768416584</v>
      </c>
      <c r="C96">
        <v>48.521052780663041</v>
      </c>
      <c r="D96">
        <v>101.812401019337</v>
      </c>
      <c r="E96">
        <v>173.621316680663</v>
      </c>
      <c r="F96">
        <f t="shared" si="1"/>
        <v>135.0993291842239</v>
      </c>
    </row>
    <row r="97" spans="1:6" x14ac:dyDescent="0.3">
      <c r="A97">
        <v>23.99861666666666</v>
      </c>
      <c r="B97">
        <v>5.7863055338836222</v>
      </c>
      <c r="C97">
        <v>48.618003389512708</v>
      </c>
      <c r="D97">
        <v>101.71545041048731</v>
      </c>
      <c r="E97">
        <v>173.71826728951271</v>
      </c>
      <c r="F97">
        <f t="shared" si="1"/>
        <v>134.90542796652457</v>
      </c>
    </row>
    <row r="98" spans="1:6" x14ac:dyDescent="0.3">
      <c r="A98">
        <v>24.249116666666669</v>
      </c>
      <c r="B98">
        <v>5.5663436426423303</v>
      </c>
      <c r="C98">
        <v>48.668157310493299</v>
      </c>
      <c r="D98">
        <v>101.6652964895067</v>
      </c>
      <c r="E98">
        <v>173.7684212104933</v>
      </c>
      <c r="F98">
        <f t="shared" si="1"/>
        <v>134.80512012456339</v>
      </c>
    </row>
    <row r="99" spans="1:6" x14ac:dyDescent="0.3">
      <c r="A99">
        <v>24.499533333333321</v>
      </c>
      <c r="B99">
        <v>5.5612225018685884</v>
      </c>
      <c r="C99">
        <v>48.795098097080583</v>
      </c>
      <c r="D99">
        <v>101.5383557029194</v>
      </c>
      <c r="E99">
        <v>173.89536199708061</v>
      </c>
      <c r="F99">
        <f t="shared" si="1"/>
        <v>134.55123855138882</v>
      </c>
    </row>
    <row r="100" spans="1:6" x14ac:dyDescent="0.3">
      <c r="A100">
        <v>24.75098333333333</v>
      </c>
      <c r="B100">
        <v>5.5989812081108479</v>
      </c>
      <c r="C100">
        <v>48.956287889471838</v>
      </c>
      <c r="D100">
        <v>101.37716591052821</v>
      </c>
      <c r="E100">
        <v>174.0565517894718</v>
      </c>
      <c r="F100">
        <f t="shared" si="1"/>
        <v>134.22885896660631</v>
      </c>
    </row>
    <row r="101" spans="1:6" x14ac:dyDescent="0.3">
      <c r="A101">
        <v>25.001466666666669</v>
      </c>
      <c r="B101">
        <v>5.6696532759251532</v>
      </c>
      <c r="C101">
        <v>48.899251422219862</v>
      </c>
      <c r="D101">
        <v>101.4342023777801</v>
      </c>
      <c r="E101">
        <v>173.99951532221979</v>
      </c>
      <c r="F101">
        <f t="shared" si="1"/>
        <v>134.34293190111026</v>
      </c>
    </row>
    <row r="102" spans="1:6" x14ac:dyDescent="0.3">
      <c r="A102">
        <v>25.251783333333329</v>
      </c>
      <c r="B102">
        <v>5.4756277878143091</v>
      </c>
      <c r="C102">
        <v>49.017573247258809</v>
      </c>
      <c r="D102">
        <v>101.31588055274121</v>
      </c>
      <c r="E102">
        <v>174.1178371472588</v>
      </c>
      <c r="F102">
        <f t="shared" si="1"/>
        <v>134.10628825103237</v>
      </c>
    </row>
    <row r="103" spans="1:6" x14ac:dyDescent="0.3">
      <c r="A103">
        <v>25.503383333333321</v>
      </c>
      <c r="B103">
        <v>5.3318590985782004</v>
      </c>
      <c r="C103">
        <v>49.024622708735109</v>
      </c>
      <c r="D103">
        <v>101.30883109126491</v>
      </c>
      <c r="E103">
        <v>174.1248866087351</v>
      </c>
      <c r="F103">
        <f t="shared" si="1"/>
        <v>134.09218932807977</v>
      </c>
    </row>
    <row r="104" spans="1:6" x14ac:dyDescent="0.3">
      <c r="A104">
        <v>25.75386666666666</v>
      </c>
      <c r="B104">
        <v>5.2051205231360669</v>
      </c>
      <c r="C104">
        <v>48.997764504991373</v>
      </c>
      <c r="D104">
        <v>101.33568929500861</v>
      </c>
      <c r="E104">
        <v>174.0980284049914</v>
      </c>
      <c r="F104">
        <f t="shared" si="1"/>
        <v>134.14590573556723</v>
      </c>
    </row>
    <row r="105" spans="1:6" x14ac:dyDescent="0.3">
      <c r="A105">
        <v>26.004316666666661</v>
      </c>
      <c r="B105">
        <v>5.266892196301848</v>
      </c>
      <c r="C105">
        <v>49.189671812271669</v>
      </c>
      <c r="D105">
        <v>101.1437819877283</v>
      </c>
      <c r="E105">
        <v>174.2899357122717</v>
      </c>
      <c r="F105">
        <f t="shared" si="1"/>
        <v>133.76209112100665</v>
      </c>
    </row>
    <row r="106" spans="1:6" x14ac:dyDescent="0.3">
      <c r="A106">
        <v>26.254899999999999</v>
      </c>
      <c r="B106">
        <v>5.2333177161881554</v>
      </c>
      <c r="C106">
        <v>49.155458057868941</v>
      </c>
      <c r="D106">
        <v>101.1779957421311</v>
      </c>
      <c r="E106">
        <v>174.25572195786901</v>
      </c>
      <c r="F106">
        <f t="shared" si="1"/>
        <v>133.8305186298121</v>
      </c>
    </row>
    <row r="107" spans="1:6" x14ac:dyDescent="0.3">
      <c r="A107">
        <v>26.49905</v>
      </c>
      <c r="B107">
        <v>5.1123294960947572</v>
      </c>
      <c r="C107">
        <v>49.240277533120391</v>
      </c>
      <c r="D107">
        <v>101.0931762668796</v>
      </c>
      <c r="E107">
        <v>174.34054143312039</v>
      </c>
      <c r="F107">
        <f t="shared" si="1"/>
        <v>133.6608796793092</v>
      </c>
    </row>
    <row r="108" spans="1:6" x14ac:dyDescent="0.3">
      <c r="A108">
        <v>26.749649999999999</v>
      </c>
      <c r="B108">
        <v>5.0796801820211961</v>
      </c>
      <c r="C108">
        <v>49.310441802129297</v>
      </c>
      <c r="D108">
        <v>101.0230119978707</v>
      </c>
      <c r="E108">
        <v>174.41070570212929</v>
      </c>
      <c r="F108">
        <f t="shared" si="1"/>
        <v>133.52055114129138</v>
      </c>
    </row>
    <row r="109" spans="1:6" x14ac:dyDescent="0.3">
      <c r="A109">
        <v>27.000283333333339</v>
      </c>
      <c r="B109">
        <v>4.9940775446019714</v>
      </c>
      <c r="C109">
        <v>49.432061914485772</v>
      </c>
      <c r="D109">
        <v>100.9013918855142</v>
      </c>
      <c r="E109">
        <v>174.5323258144858</v>
      </c>
      <c r="F109">
        <f t="shared" si="1"/>
        <v>133.27731091657844</v>
      </c>
    </row>
    <row r="110" spans="1:6" x14ac:dyDescent="0.3">
      <c r="A110">
        <v>27.251316666666661</v>
      </c>
      <c r="B110">
        <v>4.8438480502887931</v>
      </c>
      <c r="C110">
        <v>49.514430573047903</v>
      </c>
      <c r="D110">
        <v>100.8190232269521</v>
      </c>
      <c r="E110">
        <v>174.6146944730479</v>
      </c>
      <c r="F110">
        <f t="shared" si="1"/>
        <v>133.11257359945418</v>
      </c>
    </row>
    <row r="111" spans="1:6" x14ac:dyDescent="0.3">
      <c r="A111">
        <v>27.501766666666661</v>
      </c>
      <c r="B111">
        <v>4.8862599972076524</v>
      </c>
      <c r="C111">
        <v>49.585800252570372</v>
      </c>
      <c r="D111">
        <v>100.74765354742961</v>
      </c>
      <c r="E111">
        <v>174.6860641525704</v>
      </c>
      <c r="F111">
        <f t="shared" si="1"/>
        <v>132.96983424040923</v>
      </c>
    </row>
    <row r="112" spans="1:6" x14ac:dyDescent="0.3">
      <c r="A112">
        <v>27.752400000000002</v>
      </c>
      <c r="B112">
        <v>4.7457222029077819</v>
      </c>
      <c r="C112">
        <v>49.636942423601752</v>
      </c>
      <c r="D112">
        <v>100.69651137639821</v>
      </c>
      <c r="E112">
        <v>174.73720632360181</v>
      </c>
      <c r="F112">
        <f t="shared" si="1"/>
        <v>132.86754989834648</v>
      </c>
    </row>
    <row r="113" spans="1:6" x14ac:dyDescent="0.3">
      <c r="A113">
        <v>28.002999999999989</v>
      </c>
      <c r="B113">
        <v>4.6846534768274486</v>
      </c>
      <c r="C113">
        <v>49.710874313306277</v>
      </c>
      <c r="D113">
        <v>100.6225794866937</v>
      </c>
      <c r="E113">
        <v>174.81113821330629</v>
      </c>
      <c r="F113">
        <f t="shared" si="1"/>
        <v>132.71968611893743</v>
      </c>
    </row>
    <row r="114" spans="1:6" x14ac:dyDescent="0.3">
      <c r="A114">
        <v>28.25365</v>
      </c>
      <c r="B114">
        <v>4.7023001646106284</v>
      </c>
      <c r="C114">
        <v>49.755617143159611</v>
      </c>
      <c r="D114">
        <v>100.5778366568404</v>
      </c>
      <c r="E114">
        <v>174.8558810431596</v>
      </c>
      <c r="F114">
        <f t="shared" si="1"/>
        <v>132.63020045923076</v>
      </c>
    </row>
    <row r="115" spans="1:6" x14ac:dyDescent="0.3">
      <c r="A115">
        <v>28.504349999999999</v>
      </c>
      <c r="B115">
        <v>4.5364724941460803</v>
      </c>
      <c r="C115">
        <v>49.751645474060403</v>
      </c>
      <c r="D115">
        <v>100.5818083259396</v>
      </c>
      <c r="E115">
        <v>174.8519093740604</v>
      </c>
      <c r="F115">
        <f t="shared" si="1"/>
        <v>132.63814379742917</v>
      </c>
    </row>
    <row r="116" spans="1:6" x14ac:dyDescent="0.3">
      <c r="A116">
        <v>28.755150000000011</v>
      </c>
      <c r="B116">
        <v>4.6361733084969092</v>
      </c>
      <c r="C116">
        <v>49.834793265015122</v>
      </c>
      <c r="D116">
        <v>100.49866053498489</v>
      </c>
      <c r="E116">
        <v>174.93505716501511</v>
      </c>
      <c r="F116">
        <f t="shared" si="1"/>
        <v>132.47184821551974</v>
      </c>
    </row>
    <row r="117" spans="1:6" x14ac:dyDescent="0.3">
      <c r="A117">
        <v>28.998649999999991</v>
      </c>
      <c r="B117">
        <v>4.5800177748094111</v>
      </c>
      <c r="C117">
        <v>49.930707864768927</v>
      </c>
      <c r="D117">
        <v>100.4027459352311</v>
      </c>
      <c r="E117">
        <v>175.03097176476891</v>
      </c>
      <c r="F117">
        <f t="shared" si="1"/>
        <v>132.28001901601215</v>
      </c>
    </row>
    <row r="118" spans="1:6" x14ac:dyDescent="0.3">
      <c r="A118">
        <v>29.250049999999991</v>
      </c>
      <c r="B118">
        <v>4.4837235824130541</v>
      </c>
      <c r="C118">
        <v>49.98175733666146</v>
      </c>
      <c r="D118">
        <v>100.3516964633385</v>
      </c>
      <c r="E118">
        <v>175.08202123666149</v>
      </c>
      <c r="F118">
        <f t="shared" si="1"/>
        <v>132.17792007222707</v>
      </c>
    </row>
    <row r="119" spans="1:6" x14ac:dyDescent="0.3">
      <c r="A119">
        <v>29.500466666666679</v>
      </c>
      <c r="B119">
        <v>4.5424106968101414</v>
      </c>
      <c r="C119">
        <v>50.038557874869447</v>
      </c>
      <c r="D119">
        <v>100.2948959251305</v>
      </c>
      <c r="E119">
        <v>175.13882177486951</v>
      </c>
      <c r="F119">
        <f t="shared" si="1"/>
        <v>132.06431899581111</v>
      </c>
    </row>
    <row r="120" spans="1:6" x14ac:dyDescent="0.3">
      <c r="A120">
        <v>29.750883333333331</v>
      </c>
      <c r="B120">
        <v>4.3326500765396254</v>
      </c>
      <c r="C120">
        <v>50.037663434931197</v>
      </c>
      <c r="D120">
        <v>100.2957903650688</v>
      </c>
      <c r="E120">
        <v>175.13792733493119</v>
      </c>
      <c r="F120">
        <f t="shared" si="1"/>
        <v>132.06610787568758</v>
      </c>
    </row>
    <row r="121" spans="1:6" x14ac:dyDescent="0.3">
      <c r="A121">
        <v>30.001650000000009</v>
      </c>
      <c r="B121">
        <v>4.3114484150218733</v>
      </c>
      <c r="C121">
        <v>50.116531792262208</v>
      </c>
      <c r="D121">
        <v>100.21692200773779</v>
      </c>
      <c r="E121">
        <v>175.2167956922622</v>
      </c>
      <c r="F121">
        <f t="shared" si="1"/>
        <v>131.90837116102557</v>
      </c>
    </row>
    <row r="122" spans="1:6" x14ac:dyDescent="0.3">
      <c r="A122">
        <v>30.252416666666651</v>
      </c>
      <c r="B122">
        <v>4.3065202350743306</v>
      </c>
      <c r="C122">
        <v>50.180494049775561</v>
      </c>
      <c r="D122">
        <v>100.1529597502244</v>
      </c>
      <c r="E122">
        <v>175.28075794977559</v>
      </c>
      <c r="F122">
        <f t="shared" si="1"/>
        <v>131.78044664599886</v>
      </c>
    </row>
    <row r="123" spans="1:6" x14ac:dyDescent="0.3">
      <c r="A123">
        <v>30.504316666666661</v>
      </c>
      <c r="B123">
        <v>4.2523238053672401</v>
      </c>
      <c r="C123">
        <v>50.230379595686223</v>
      </c>
      <c r="D123">
        <v>100.1030742043138</v>
      </c>
      <c r="E123">
        <v>175.33064349568619</v>
      </c>
      <c r="F123">
        <f t="shared" si="1"/>
        <v>131.68067555417753</v>
      </c>
    </row>
    <row r="124" spans="1:6" x14ac:dyDescent="0.3">
      <c r="A124">
        <v>30.755033333333319</v>
      </c>
      <c r="B124">
        <v>4.2712820604828092</v>
      </c>
      <c r="C124">
        <v>50.324290486183592</v>
      </c>
      <c r="D124">
        <v>100.0091633138164</v>
      </c>
      <c r="E124">
        <v>175.42455438618359</v>
      </c>
      <c r="F124">
        <f t="shared" si="1"/>
        <v>131.49285377318279</v>
      </c>
    </row>
    <row r="125" spans="1:6" x14ac:dyDescent="0.3">
      <c r="A125">
        <v>31.005600000000008</v>
      </c>
      <c r="B125">
        <v>4.1138333422218754</v>
      </c>
      <c r="C125">
        <v>50.221842057470582</v>
      </c>
      <c r="D125">
        <v>100.1116117425294</v>
      </c>
      <c r="E125">
        <v>175.3221059574706</v>
      </c>
      <c r="F125">
        <f t="shared" si="1"/>
        <v>131.69775063060882</v>
      </c>
    </row>
    <row r="126" spans="1:6" x14ac:dyDescent="0.3">
      <c r="A126">
        <v>31.255516666666669</v>
      </c>
      <c r="B126">
        <v>3.9843230588279979</v>
      </c>
      <c r="C126">
        <v>50.335545096034409</v>
      </c>
      <c r="D126">
        <v>99.997908703965592</v>
      </c>
      <c r="E126">
        <v>175.43580899603441</v>
      </c>
      <c r="F126">
        <f t="shared" si="1"/>
        <v>131.47034455348117</v>
      </c>
    </row>
    <row r="127" spans="1:6" x14ac:dyDescent="0.3">
      <c r="A127">
        <v>31.498983333333339</v>
      </c>
      <c r="B127">
        <v>4.0018001572669561</v>
      </c>
      <c r="C127">
        <v>50.366765153335109</v>
      </c>
      <c r="D127">
        <v>99.966688646664892</v>
      </c>
      <c r="E127">
        <v>175.4670290533351</v>
      </c>
      <c r="F127">
        <f t="shared" si="1"/>
        <v>131.40790443887977</v>
      </c>
    </row>
    <row r="128" spans="1:6" x14ac:dyDescent="0.3">
      <c r="A128">
        <v>31.74976666666667</v>
      </c>
      <c r="B128">
        <v>3.9911207849890609</v>
      </c>
      <c r="C128">
        <v>50.597073314078642</v>
      </c>
      <c r="D128">
        <v>99.736380485921359</v>
      </c>
      <c r="E128">
        <v>175.6973372140786</v>
      </c>
      <c r="F128">
        <f t="shared" si="1"/>
        <v>130.9472881173927</v>
      </c>
    </row>
    <row r="129" spans="1:6" x14ac:dyDescent="0.3">
      <c r="A129">
        <v>32.000500000000009</v>
      </c>
      <c r="B129">
        <v>4.0397963949851601</v>
      </c>
      <c r="C129">
        <v>50.579791931623689</v>
      </c>
      <c r="D129">
        <v>99.753661868376312</v>
      </c>
      <c r="E129">
        <v>175.68005583162369</v>
      </c>
      <c r="F129">
        <f t="shared" si="1"/>
        <v>130.98185088230261</v>
      </c>
    </row>
    <row r="130" spans="1:6" x14ac:dyDescent="0.3">
      <c r="A130">
        <v>32.251450000000013</v>
      </c>
      <c r="B130">
        <v>3.9437035458557759</v>
      </c>
      <c r="C130">
        <v>50.6290770447238</v>
      </c>
      <c r="D130">
        <v>99.704376755276201</v>
      </c>
      <c r="E130">
        <v>175.72934094472379</v>
      </c>
      <c r="F130">
        <f t="shared" si="1"/>
        <v>130.88328065610239</v>
      </c>
    </row>
    <row r="131" spans="1:6" x14ac:dyDescent="0.3">
      <c r="A131">
        <v>32.50204999999999</v>
      </c>
      <c r="B131">
        <v>3.8059667506106241</v>
      </c>
      <c r="C131">
        <v>50.553843483424707</v>
      </c>
      <c r="D131">
        <v>99.779610316575287</v>
      </c>
      <c r="E131">
        <v>175.6541073834247</v>
      </c>
      <c r="F131">
        <f t="shared" ref="F131:F134" si="2">$D$2*2-2*C131</f>
        <v>131.03374777870056</v>
      </c>
    </row>
    <row r="132" spans="1:6" x14ac:dyDescent="0.3">
      <c r="A132">
        <v>32.752883333333337</v>
      </c>
      <c r="B132">
        <v>3.824910948426044</v>
      </c>
      <c r="C132">
        <v>50.791123306560948</v>
      </c>
      <c r="D132">
        <v>99.542330493439053</v>
      </c>
      <c r="E132">
        <v>175.89138720656089</v>
      </c>
      <c r="F132">
        <f t="shared" si="2"/>
        <v>130.55918813242809</v>
      </c>
    </row>
    <row r="133" spans="1:6" x14ac:dyDescent="0.3">
      <c r="A133">
        <v>33.003616666666673</v>
      </c>
      <c r="B133">
        <v>3.9259250174896518</v>
      </c>
      <c r="C133">
        <v>50.76137245478877</v>
      </c>
      <c r="D133">
        <v>99.572081345211231</v>
      </c>
      <c r="E133">
        <v>175.8616363547888</v>
      </c>
      <c r="F133">
        <f t="shared" si="2"/>
        <v>130.61868983597245</v>
      </c>
    </row>
    <row r="134" spans="1:6" x14ac:dyDescent="0.3">
      <c r="A134">
        <v>33.254483333333333</v>
      </c>
      <c r="B134">
        <v>3.757624086684197</v>
      </c>
      <c r="C134">
        <v>50.762916613130301</v>
      </c>
      <c r="D134">
        <v>99.5705371868697</v>
      </c>
      <c r="E134">
        <v>175.86318051313029</v>
      </c>
      <c r="F134">
        <f t="shared" si="2"/>
        <v>130.61560151928938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4"/>
  <sheetViews>
    <sheetView topLeftCell="A52" workbookViewId="0">
      <selection sqref="A1:E7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>
        <v>36.710233100632642</v>
      </c>
      <c r="C2">
        <v>58.097600471992578</v>
      </c>
      <c r="D2">
        <v>324.86818432800737</v>
      </c>
      <c r="E2">
        <v>179.83469867199261</v>
      </c>
      <c r="F2">
        <f>$D$2*2-2*C2</f>
        <v>533.54116771202962</v>
      </c>
    </row>
    <row r="3" spans="1:6" x14ac:dyDescent="0.3">
      <c r="A3">
        <v>0.25080000000001229</v>
      </c>
      <c r="B3">
        <v>34.179097892923629</v>
      </c>
      <c r="C3">
        <v>60.682067479734073</v>
      </c>
      <c r="D3">
        <v>322.28371732026591</v>
      </c>
      <c r="E3">
        <v>182.41916567973411</v>
      </c>
      <c r="F3">
        <f t="shared" ref="F3:F66" si="0">$D$2*2-2*C3</f>
        <v>528.37223369654657</v>
      </c>
    </row>
    <row r="4" spans="1:6" x14ac:dyDescent="0.3">
      <c r="A4">
        <v>0.50180000000000291</v>
      </c>
      <c r="B4">
        <v>31.40879529747556</v>
      </c>
      <c r="C4">
        <v>62.882216031584392</v>
      </c>
      <c r="D4">
        <v>320.0835687684156</v>
      </c>
      <c r="E4">
        <v>184.61931423158441</v>
      </c>
      <c r="F4">
        <f t="shared" si="0"/>
        <v>523.97193659284596</v>
      </c>
    </row>
    <row r="5" spans="1:6" x14ac:dyDescent="0.3">
      <c r="A5">
        <v>0.7523000000000053</v>
      </c>
      <c r="B5">
        <v>28.933306438241431</v>
      </c>
      <c r="C5">
        <v>64.911372441672441</v>
      </c>
      <c r="D5">
        <v>318.05441235832762</v>
      </c>
      <c r="E5">
        <v>186.64847064167239</v>
      </c>
      <c r="F5">
        <f t="shared" si="0"/>
        <v>519.91362377266989</v>
      </c>
    </row>
    <row r="6" spans="1:6" x14ac:dyDescent="0.3">
      <c r="A6">
        <v>0.99658333333334781</v>
      </c>
      <c r="B6">
        <v>26.858682567988001</v>
      </c>
      <c r="C6">
        <v>66.794984736712507</v>
      </c>
      <c r="D6">
        <v>316.17080006328752</v>
      </c>
      <c r="E6">
        <v>188.5320829367125</v>
      </c>
      <c r="F6">
        <f t="shared" si="0"/>
        <v>516.14639918258968</v>
      </c>
    </row>
    <row r="7" spans="1:6" x14ac:dyDescent="0.3">
      <c r="A7">
        <v>1.2471666666666861</v>
      </c>
      <c r="B7">
        <v>24.966593575378209</v>
      </c>
      <c r="C7">
        <v>68.600909443016718</v>
      </c>
      <c r="D7">
        <v>314.36487535698319</v>
      </c>
      <c r="E7">
        <v>190.33800764301671</v>
      </c>
      <c r="F7">
        <f t="shared" si="0"/>
        <v>512.53454976998137</v>
      </c>
    </row>
    <row r="8" spans="1:6" x14ac:dyDescent="0.3">
      <c r="A8">
        <v>1.497399999999999</v>
      </c>
      <c r="B8">
        <v>22.849854085380802</v>
      </c>
      <c r="C8">
        <v>70.279375018285592</v>
      </c>
      <c r="D8">
        <v>312.68640978171442</v>
      </c>
      <c r="E8">
        <v>192.0164732182856</v>
      </c>
      <c r="F8">
        <f t="shared" si="0"/>
        <v>509.17761861944359</v>
      </c>
    </row>
    <row r="9" spans="1:6" x14ac:dyDescent="0.3">
      <c r="A9">
        <v>1.7488666666666861</v>
      </c>
      <c r="B9">
        <v>21.43413926727721</v>
      </c>
      <c r="C9">
        <v>71.702257371573197</v>
      </c>
      <c r="D9">
        <v>311.26352742842681</v>
      </c>
      <c r="E9">
        <v>193.4393555715732</v>
      </c>
      <c r="F9">
        <f t="shared" si="0"/>
        <v>506.33185391286838</v>
      </c>
    </row>
    <row r="10" spans="1:6" x14ac:dyDescent="0.3">
      <c r="A10">
        <v>1.9994333333333709</v>
      </c>
      <c r="B10">
        <v>19.645074201985111</v>
      </c>
      <c r="C10">
        <v>73.208015415085583</v>
      </c>
      <c r="D10">
        <v>309.75776938491441</v>
      </c>
      <c r="E10">
        <v>194.9451136150856</v>
      </c>
      <c r="F10">
        <f t="shared" si="0"/>
        <v>503.32033782584358</v>
      </c>
    </row>
    <row r="11" spans="1:6" x14ac:dyDescent="0.3">
      <c r="A11">
        <v>2.2500333333333629</v>
      </c>
      <c r="B11">
        <v>18.240566645930301</v>
      </c>
      <c r="C11">
        <v>74.403888993435032</v>
      </c>
      <c r="D11">
        <v>308.56189580656502</v>
      </c>
      <c r="E11">
        <v>196.140987193435</v>
      </c>
      <c r="F11">
        <f t="shared" si="0"/>
        <v>500.92859066914468</v>
      </c>
    </row>
    <row r="12" spans="1:6" x14ac:dyDescent="0.3">
      <c r="A12">
        <v>2.5007833333333589</v>
      </c>
      <c r="B12">
        <v>16.847226354460929</v>
      </c>
      <c r="C12">
        <v>75.75721826000003</v>
      </c>
      <c r="D12">
        <v>307.20856653999999</v>
      </c>
      <c r="E12">
        <v>197.49431646000011</v>
      </c>
      <c r="F12">
        <f t="shared" si="0"/>
        <v>498.22193213601469</v>
      </c>
    </row>
    <row r="13" spans="1:6" x14ac:dyDescent="0.3">
      <c r="A13">
        <v>2.751200000000011</v>
      </c>
      <c r="B13">
        <v>15.72616455109182</v>
      </c>
      <c r="C13">
        <v>76.915614733042091</v>
      </c>
      <c r="D13">
        <v>306.05017006695789</v>
      </c>
      <c r="E13">
        <v>198.6527129330421</v>
      </c>
      <c r="F13">
        <f t="shared" si="0"/>
        <v>495.90513918993054</v>
      </c>
    </row>
    <row r="14" spans="1:6" x14ac:dyDescent="0.3">
      <c r="A14">
        <v>3.0019000000000058</v>
      </c>
      <c r="B14">
        <v>14.51586313783918</v>
      </c>
      <c r="C14">
        <v>77.985408731854392</v>
      </c>
      <c r="D14">
        <v>304.98037606814557</v>
      </c>
      <c r="E14">
        <v>199.72250693185441</v>
      </c>
      <c r="F14">
        <f t="shared" si="0"/>
        <v>493.76555119230596</v>
      </c>
    </row>
    <row r="15" spans="1:6" x14ac:dyDescent="0.3">
      <c r="A15">
        <v>3.252616666666682</v>
      </c>
      <c r="B15">
        <v>13.634462349072731</v>
      </c>
      <c r="C15">
        <v>78.90828587142893</v>
      </c>
      <c r="D15">
        <v>304.05749892857108</v>
      </c>
      <c r="E15">
        <v>200.64538407142891</v>
      </c>
      <c r="F15">
        <f t="shared" si="0"/>
        <v>491.91979691315692</v>
      </c>
    </row>
    <row r="16" spans="1:6" x14ac:dyDescent="0.3">
      <c r="A16">
        <v>3.4961166666666799</v>
      </c>
      <c r="B16">
        <v>12.60886496530479</v>
      </c>
      <c r="C16">
        <v>79.884828833779807</v>
      </c>
      <c r="D16">
        <v>303.08095596622019</v>
      </c>
      <c r="E16">
        <v>201.6219270337798</v>
      </c>
      <c r="F16">
        <f t="shared" si="0"/>
        <v>489.96671098845513</v>
      </c>
    </row>
    <row r="17" spans="1:6" x14ac:dyDescent="0.3">
      <c r="A17">
        <v>3.747600000000006</v>
      </c>
      <c r="B17">
        <v>11.779841905613701</v>
      </c>
      <c r="C17">
        <v>80.658213768205115</v>
      </c>
      <c r="D17">
        <v>302.30757103179491</v>
      </c>
      <c r="E17">
        <v>202.39531196820511</v>
      </c>
      <c r="F17">
        <f t="shared" si="0"/>
        <v>488.41994111960452</v>
      </c>
    </row>
    <row r="18" spans="1:6" x14ac:dyDescent="0.3">
      <c r="A18">
        <v>3.998033333333368</v>
      </c>
      <c r="B18">
        <v>10.902418649473621</v>
      </c>
      <c r="C18">
        <v>81.496708595822071</v>
      </c>
      <c r="D18">
        <v>301.4690762041779</v>
      </c>
      <c r="E18">
        <v>203.23380679582209</v>
      </c>
      <c r="F18">
        <f t="shared" si="0"/>
        <v>486.74295146437061</v>
      </c>
    </row>
    <row r="19" spans="1:6" x14ac:dyDescent="0.3">
      <c r="A19">
        <v>4.2484833333333683</v>
      </c>
      <c r="B19">
        <v>10.21673567889996</v>
      </c>
      <c r="C19">
        <v>82.269893594009716</v>
      </c>
      <c r="D19">
        <v>300.69589120599028</v>
      </c>
      <c r="E19">
        <v>204.00699179400971</v>
      </c>
      <c r="F19">
        <f t="shared" si="0"/>
        <v>485.19658146799532</v>
      </c>
    </row>
    <row r="20" spans="1:6" x14ac:dyDescent="0.3">
      <c r="A20">
        <v>4.4998666666666907</v>
      </c>
      <c r="B20">
        <v>9.6809418453182854</v>
      </c>
      <c r="C20">
        <v>82.925401305404876</v>
      </c>
      <c r="D20">
        <v>300.04038349459512</v>
      </c>
      <c r="E20">
        <v>204.6624995054049</v>
      </c>
      <c r="F20">
        <f t="shared" si="0"/>
        <v>483.885566045205</v>
      </c>
    </row>
    <row r="21" spans="1:6" x14ac:dyDescent="0.3">
      <c r="A21">
        <v>4.7504666666666822</v>
      </c>
      <c r="B21">
        <v>8.9625099049158372</v>
      </c>
      <c r="C21">
        <v>83.448095959599556</v>
      </c>
      <c r="D21">
        <v>299.51768884040041</v>
      </c>
      <c r="E21">
        <v>205.1851941595996</v>
      </c>
      <c r="F21">
        <f t="shared" si="0"/>
        <v>482.84017673681564</v>
      </c>
    </row>
    <row r="22" spans="1:6" x14ac:dyDescent="0.3">
      <c r="A22">
        <v>5.0010166666666862</v>
      </c>
      <c r="B22">
        <v>8.1269221064308717</v>
      </c>
      <c r="C22">
        <v>84.016225809906018</v>
      </c>
      <c r="D22">
        <v>298.94955899009398</v>
      </c>
      <c r="E22">
        <v>205.75332400990601</v>
      </c>
      <c r="F22">
        <f t="shared" si="0"/>
        <v>481.70391703620271</v>
      </c>
    </row>
    <row r="23" spans="1:6" x14ac:dyDescent="0.3">
      <c r="A23">
        <v>5.2514500000000064</v>
      </c>
      <c r="B23">
        <v>7.7365425810371162</v>
      </c>
      <c r="C23">
        <v>84.586337111755427</v>
      </c>
      <c r="D23">
        <v>298.37944768824462</v>
      </c>
      <c r="E23">
        <v>206.32343531175539</v>
      </c>
      <c r="F23">
        <f t="shared" si="0"/>
        <v>480.56369443250389</v>
      </c>
    </row>
    <row r="24" spans="1:6" x14ac:dyDescent="0.3">
      <c r="A24">
        <v>5.5021500000000003</v>
      </c>
      <c r="B24">
        <v>7.1852757119953834</v>
      </c>
      <c r="C24">
        <v>85.156352374176151</v>
      </c>
      <c r="D24">
        <v>297.80943242582379</v>
      </c>
      <c r="E24">
        <v>206.89345057417609</v>
      </c>
      <c r="F24">
        <f t="shared" si="0"/>
        <v>479.42366390766244</v>
      </c>
    </row>
    <row r="25" spans="1:6" x14ac:dyDescent="0.3">
      <c r="A25">
        <v>5.7529333333333597</v>
      </c>
      <c r="B25">
        <v>6.6745518015329832</v>
      </c>
      <c r="C25">
        <v>85.461941172988503</v>
      </c>
      <c r="D25">
        <v>297.50384362701152</v>
      </c>
      <c r="E25">
        <v>207.19903937298849</v>
      </c>
      <c r="F25">
        <f t="shared" si="0"/>
        <v>478.81248631003774</v>
      </c>
    </row>
    <row r="26" spans="1:6" x14ac:dyDescent="0.3">
      <c r="A26">
        <v>6.0037000000000091</v>
      </c>
      <c r="B26">
        <v>6.292344599035264</v>
      </c>
      <c r="C26">
        <v>85.806336083091423</v>
      </c>
      <c r="D26">
        <v>297.15944871690863</v>
      </c>
      <c r="E26">
        <v>207.54343428309139</v>
      </c>
      <c r="F26">
        <f t="shared" si="0"/>
        <v>478.1236964898319</v>
      </c>
    </row>
    <row r="27" spans="1:6" x14ac:dyDescent="0.3">
      <c r="A27">
        <v>6.247216666666688</v>
      </c>
      <c r="B27">
        <v>5.8123232164947796</v>
      </c>
      <c r="C27">
        <v>86.287834993539079</v>
      </c>
      <c r="D27">
        <v>296.6779498064609</v>
      </c>
      <c r="E27">
        <v>208.02493319353911</v>
      </c>
      <c r="F27">
        <f t="shared" si="0"/>
        <v>477.16069866893656</v>
      </c>
    </row>
    <row r="28" spans="1:6" x14ac:dyDescent="0.3">
      <c r="A28">
        <v>6.4984833333333683</v>
      </c>
      <c r="B28">
        <v>5.4463493733870063</v>
      </c>
      <c r="C28">
        <v>86.636465598004023</v>
      </c>
      <c r="D28">
        <v>296.32931920199599</v>
      </c>
      <c r="E28">
        <v>208.373563798004</v>
      </c>
      <c r="F28">
        <f t="shared" si="0"/>
        <v>476.46343746000673</v>
      </c>
    </row>
    <row r="29" spans="1:6" x14ac:dyDescent="0.3">
      <c r="A29">
        <v>6.7489000000000061</v>
      </c>
      <c r="B29">
        <v>5.2538546003807989</v>
      </c>
      <c r="C29">
        <v>86.879222987577265</v>
      </c>
      <c r="D29">
        <v>296.0865618124227</v>
      </c>
      <c r="E29">
        <v>208.61632118757731</v>
      </c>
      <c r="F29">
        <f t="shared" si="0"/>
        <v>475.97792268086022</v>
      </c>
    </row>
    <row r="30" spans="1:6" x14ac:dyDescent="0.3">
      <c r="A30">
        <v>6.999516666666679</v>
      </c>
      <c r="B30">
        <v>4.930218763645966</v>
      </c>
      <c r="C30">
        <v>87.338602213069422</v>
      </c>
      <c r="D30">
        <v>295.62718258693059</v>
      </c>
      <c r="E30">
        <v>209.0757004130694</v>
      </c>
      <c r="F30">
        <f t="shared" si="0"/>
        <v>475.05916422987593</v>
      </c>
    </row>
    <row r="31" spans="1:6" x14ac:dyDescent="0.3">
      <c r="A31">
        <v>7.250150000000005</v>
      </c>
      <c r="B31">
        <v>4.3137840442357929</v>
      </c>
      <c r="C31">
        <v>87.541387063451779</v>
      </c>
      <c r="D31">
        <v>295.4243977365482</v>
      </c>
      <c r="E31">
        <v>209.27848526345181</v>
      </c>
      <c r="F31">
        <f t="shared" si="0"/>
        <v>474.65359452911116</v>
      </c>
    </row>
    <row r="32" spans="1:6" x14ac:dyDescent="0.3">
      <c r="A32">
        <v>7.5010000000000048</v>
      </c>
      <c r="B32">
        <v>4.3103259860439946</v>
      </c>
      <c r="C32">
        <v>87.760188010894652</v>
      </c>
      <c r="D32">
        <v>295.20559678910541</v>
      </c>
      <c r="E32">
        <v>209.49728621089471</v>
      </c>
      <c r="F32">
        <f t="shared" si="0"/>
        <v>474.21599263422547</v>
      </c>
    </row>
    <row r="33" spans="1:6" x14ac:dyDescent="0.3">
      <c r="A33">
        <v>7.751716666666681</v>
      </c>
      <c r="B33">
        <v>3.9344529546414888</v>
      </c>
      <c r="C33">
        <v>88.03303055693749</v>
      </c>
      <c r="D33">
        <v>294.9327542430625</v>
      </c>
      <c r="E33">
        <v>209.77012875693751</v>
      </c>
      <c r="F33">
        <f t="shared" si="0"/>
        <v>473.67030754213977</v>
      </c>
    </row>
    <row r="34" spans="1:6" x14ac:dyDescent="0.3">
      <c r="A34">
        <v>8.0024833333333731</v>
      </c>
      <c r="B34">
        <v>3.8660148323465648</v>
      </c>
      <c r="C34">
        <v>88.336562873609168</v>
      </c>
      <c r="D34">
        <v>294.62922192639081</v>
      </c>
      <c r="E34">
        <v>210.0736610736092</v>
      </c>
      <c r="F34">
        <f t="shared" si="0"/>
        <v>473.06324290879638</v>
      </c>
    </row>
    <row r="35" spans="1:6" x14ac:dyDescent="0.3">
      <c r="A35">
        <v>8.254249999999999</v>
      </c>
      <c r="B35">
        <v>3.4953655031782929</v>
      </c>
      <c r="C35">
        <v>88.473949086554427</v>
      </c>
      <c r="D35">
        <v>294.49183571344548</v>
      </c>
      <c r="E35">
        <v>210.21104728655439</v>
      </c>
      <c r="F35">
        <f t="shared" si="0"/>
        <v>472.78847048290589</v>
      </c>
    </row>
    <row r="36" spans="1:6" x14ac:dyDescent="0.3">
      <c r="A36">
        <v>8.5041166666666896</v>
      </c>
      <c r="B36">
        <v>3.1235431937174369</v>
      </c>
      <c r="C36">
        <v>88.799690545586841</v>
      </c>
      <c r="D36">
        <v>294.16609425441322</v>
      </c>
      <c r="E36">
        <v>210.53678874558679</v>
      </c>
      <c r="F36">
        <f t="shared" si="0"/>
        <v>472.13698756484109</v>
      </c>
    </row>
    <row r="37" spans="1:6" x14ac:dyDescent="0.3">
      <c r="A37">
        <v>8.7475166666666837</v>
      </c>
      <c r="B37">
        <v>3.0611243042144141</v>
      </c>
      <c r="C37">
        <v>89.013550131578356</v>
      </c>
      <c r="D37">
        <v>293.95223466842162</v>
      </c>
      <c r="E37">
        <v>210.75064833157839</v>
      </c>
      <c r="F37">
        <f t="shared" si="0"/>
        <v>471.70926839285801</v>
      </c>
    </row>
    <row r="38" spans="1:6" x14ac:dyDescent="0.3">
      <c r="A38">
        <v>8.9981833333333725</v>
      </c>
      <c r="B38">
        <v>2.8695426598187832</v>
      </c>
      <c r="C38">
        <v>89.322857254999818</v>
      </c>
      <c r="D38">
        <v>293.64292754500019</v>
      </c>
      <c r="E38">
        <v>211.05995545499979</v>
      </c>
      <c r="F38">
        <f t="shared" si="0"/>
        <v>471.09065414601514</v>
      </c>
    </row>
    <row r="39" spans="1:6" x14ac:dyDescent="0.3">
      <c r="A39">
        <v>9.2490000000000236</v>
      </c>
      <c r="B39">
        <v>2.5259734704947112</v>
      </c>
      <c r="C39">
        <v>89.373272053291927</v>
      </c>
      <c r="D39">
        <v>293.59251274670811</v>
      </c>
      <c r="E39">
        <v>211.1103702532919</v>
      </c>
      <c r="F39">
        <f t="shared" si="0"/>
        <v>470.98982454943086</v>
      </c>
    </row>
    <row r="40" spans="1:6" x14ac:dyDescent="0.3">
      <c r="A40">
        <v>9.4997666666666873</v>
      </c>
      <c r="B40">
        <v>2.3857629497519</v>
      </c>
      <c r="C40">
        <v>89.611854527184533</v>
      </c>
      <c r="D40">
        <v>293.35393027281538</v>
      </c>
      <c r="E40">
        <v>211.34895272718461</v>
      </c>
      <c r="F40">
        <f t="shared" si="0"/>
        <v>470.51265960164568</v>
      </c>
    </row>
    <row r="41" spans="1:6" x14ac:dyDescent="0.3">
      <c r="A41">
        <v>9.7514500000000055</v>
      </c>
      <c r="B41">
        <v>2.2586606740550219</v>
      </c>
      <c r="C41">
        <v>89.702338614475437</v>
      </c>
      <c r="D41">
        <v>293.26344618552457</v>
      </c>
      <c r="E41">
        <v>211.43943681447541</v>
      </c>
      <c r="F41">
        <f t="shared" si="0"/>
        <v>470.3316914270639</v>
      </c>
    </row>
    <row r="42" spans="1:6" x14ac:dyDescent="0.3">
      <c r="A42">
        <v>10.00216666666668</v>
      </c>
      <c r="B42">
        <v>2.0684540222577321</v>
      </c>
      <c r="C42">
        <v>89.87834299788058</v>
      </c>
      <c r="D42">
        <v>293.08744180211937</v>
      </c>
      <c r="E42">
        <v>211.61544119788061</v>
      </c>
      <c r="F42">
        <f t="shared" si="0"/>
        <v>469.97968266025362</v>
      </c>
    </row>
    <row r="43" spans="1:6" x14ac:dyDescent="0.3">
      <c r="A43">
        <v>10.252716666666689</v>
      </c>
      <c r="B43">
        <v>2.0099476576550761</v>
      </c>
      <c r="C43">
        <v>89.958684695102448</v>
      </c>
      <c r="D43">
        <v>293.00710010489752</v>
      </c>
      <c r="E43">
        <v>211.6957828951025</v>
      </c>
      <c r="F43">
        <f t="shared" si="0"/>
        <v>469.81899926580985</v>
      </c>
    </row>
    <row r="44" spans="1:6" x14ac:dyDescent="0.3">
      <c r="A44">
        <v>10.50315000000001</v>
      </c>
      <c r="B44">
        <v>1.67761538523243</v>
      </c>
      <c r="C44">
        <v>90.109156551948516</v>
      </c>
      <c r="D44">
        <v>292.85662824805149</v>
      </c>
      <c r="E44">
        <v>211.84625475194849</v>
      </c>
      <c r="F44">
        <f t="shared" si="0"/>
        <v>469.51805555211774</v>
      </c>
    </row>
    <row r="45" spans="1:6" x14ac:dyDescent="0.3">
      <c r="A45">
        <v>10.754600000000011</v>
      </c>
      <c r="B45">
        <v>1.819786694501375</v>
      </c>
      <c r="C45">
        <v>90.359991211810168</v>
      </c>
      <c r="D45">
        <v>292.60579358818978</v>
      </c>
      <c r="E45">
        <v>212.0970894118102</v>
      </c>
      <c r="F45">
        <f t="shared" si="0"/>
        <v>469.01638623239444</v>
      </c>
    </row>
    <row r="46" spans="1:6" x14ac:dyDescent="0.3">
      <c r="A46">
        <v>11.005066666666689</v>
      </c>
      <c r="B46">
        <v>1.5722323368147899</v>
      </c>
      <c r="C46">
        <v>90.211554234571537</v>
      </c>
      <c r="D46">
        <v>292.75423056542837</v>
      </c>
      <c r="E46">
        <v>211.94865243457161</v>
      </c>
      <c r="F46">
        <f t="shared" si="0"/>
        <v>469.31326018687167</v>
      </c>
    </row>
    <row r="47" spans="1:6" x14ac:dyDescent="0.3">
      <c r="A47">
        <v>11.248083333333369</v>
      </c>
      <c r="B47">
        <v>1.5383133159536719</v>
      </c>
      <c r="C47">
        <v>90.438121872976893</v>
      </c>
      <c r="D47">
        <v>292.52766292702307</v>
      </c>
      <c r="E47">
        <v>212.17522007297691</v>
      </c>
      <c r="F47">
        <f t="shared" si="0"/>
        <v>468.86012491006096</v>
      </c>
    </row>
    <row r="48" spans="1:6" x14ac:dyDescent="0.3">
      <c r="A48">
        <v>11.49953333333335</v>
      </c>
      <c r="B48">
        <v>1.4430941454668309</v>
      </c>
      <c r="C48">
        <v>90.543927142777164</v>
      </c>
      <c r="D48">
        <v>292.42185765722292</v>
      </c>
      <c r="E48">
        <v>212.28102534277721</v>
      </c>
      <c r="F48">
        <f t="shared" si="0"/>
        <v>468.64851437046042</v>
      </c>
    </row>
    <row r="49" spans="1:6" x14ac:dyDescent="0.3">
      <c r="A49">
        <v>11.749933333333351</v>
      </c>
      <c r="B49">
        <v>1.372450744614492</v>
      </c>
      <c r="C49">
        <v>90.665450382541138</v>
      </c>
      <c r="D49">
        <v>292.30033441745888</v>
      </c>
      <c r="E49">
        <v>212.40254858254119</v>
      </c>
      <c r="F49">
        <f t="shared" si="0"/>
        <v>468.40546789093247</v>
      </c>
    </row>
    <row r="50" spans="1:6" x14ac:dyDescent="0.3">
      <c r="A50">
        <v>12.000350000000029</v>
      </c>
      <c r="B50">
        <v>1.2718392667860221</v>
      </c>
      <c r="C50">
        <v>90.774405253832242</v>
      </c>
      <c r="D50">
        <v>292.19137954616781</v>
      </c>
      <c r="E50">
        <v>212.5115034538322</v>
      </c>
      <c r="F50">
        <f t="shared" si="0"/>
        <v>468.18755814835026</v>
      </c>
    </row>
    <row r="51" spans="1:6" x14ac:dyDescent="0.3">
      <c r="A51">
        <v>12.25178333333335</v>
      </c>
      <c r="B51">
        <v>1.0895486556571059</v>
      </c>
      <c r="C51">
        <v>90.826196352729681</v>
      </c>
      <c r="D51">
        <v>292.13958844727028</v>
      </c>
      <c r="E51">
        <v>212.5632945527297</v>
      </c>
      <c r="F51">
        <f t="shared" si="0"/>
        <v>468.08397595055538</v>
      </c>
    </row>
    <row r="52" spans="1:6" x14ac:dyDescent="0.3">
      <c r="A52">
        <v>12.50211666666668</v>
      </c>
      <c r="B52">
        <v>1.159848737498367</v>
      </c>
      <c r="C52">
        <v>90.883960887020166</v>
      </c>
      <c r="D52">
        <v>292.08182391297981</v>
      </c>
      <c r="E52">
        <v>212.6210590870202</v>
      </c>
      <c r="F52">
        <f t="shared" si="0"/>
        <v>467.96844688197439</v>
      </c>
    </row>
    <row r="53" spans="1:6" x14ac:dyDescent="0.3">
      <c r="A53">
        <v>12.752716666666689</v>
      </c>
      <c r="B53">
        <v>1.0095012007165669</v>
      </c>
      <c r="C53">
        <v>90.981035878695451</v>
      </c>
      <c r="D53">
        <v>291.98474892130457</v>
      </c>
      <c r="E53">
        <v>212.7181340786955</v>
      </c>
      <c r="F53">
        <f t="shared" si="0"/>
        <v>467.77429689862385</v>
      </c>
    </row>
    <row r="54" spans="1:6" x14ac:dyDescent="0.3">
      <c r="A54">
        <v>13.00416666666669</v>
      </c>
      <c r="B54">
        <v>0.97356243781822549</v>
      </c>
      <c r="C54">
        <v>91.164881278805709</v>
      </c>
      <c r="D54">
        <v>291.8009035211943</v>
      </c>
      <c r="E54">
        <v>212.90197947880571</v>
      </c>
      <c r="F54">
        <f t="shared" si="0"/>
        <v>467.40660609840336</v>
      </c>
    </row>
    <row r="55" spans="1:6" x14ac:dyDescent="0.3">
      <c r="A55">
        <v>13.25456666666669</v>
      </c>
      <c r="B55">
        <v>0.8688583089586952</v>
      </c>
      <c r="C55">
        <v>91.283312452201869</v>
      </c>
      <c r="D55">
        <v>291.68247234779813</v>
      </c>
      <c r="E55">
        <v>213.02041065220189</v>
      </c>
      <c r="F55">
        <f t="shared" si="0"/>
        <v>467.16974375161101</v>
      </c>
    </row>
    <row r="56" spans="1:6" x14ac:dyDescent="0.3">
      <c r="A56">
        <v>13.50543333333334</v>
      </c>
      <c r="B56">
        <v>0.93774409204032283</v>
      </c>
      <c r="C56">
        <v>91.305074275479811</v>
      </c>
      <c r="D56">
        <v>291.6607105245202</v>
      </c>
      <c r="E56">
        <v>213.04217247547979</v>
      </c>
      <c r="F56">
        <f t="shared" si="0"/>
        <v>467.12622010505515</v>
      </c>
    </row>
    <row r="57" spans="1:6" x14ac:dyDescent="0.3">
      <c r="A57">
        <v>13.748550000000019</v>
      </c>
      <c r="B57">
        <v>0.84479797307220039</v>
      </c>
      <c r="C57">
        <v>91.326293398426344</v>
      </c>
      <c r="D57">
        <v>291.63949140157371</v>
      </c>
      <c r="E57">
        <v>213.06339159842631</v>
      </c>
      <c r="F57">
        <f t="shared" si="0"/>
        <v>467.08378185916206</v>
      </c>
    </row>
    <row r="58" spans="1:6" x14ac:dyDescent="0.3">
      <c r="A58">
        <v>13.99926666666668</v>
      </c>
      <c r="B58">
        <v>0.60926113950110827</v>
      </c>
      <c r="C58">
        <v>91.504803486312326</v>
      </c>
      <c r="D58">
        <v>291.46098131368768</v>
      </c>
      <c r="E58">
        <v>213.2419016863123</v>
      </c>
      <c r="F58">
        <f t="shared" si="0"/>
        <v>466.72676168339012</v>
      </c>
    </row>
    <row r="59" spans="1:6" x14ac:dyDescent="0.3">
      <c r="A59">
        <v>14.250650000000009</v>
      </c>
      <c r="B59">
        <v>0.62671045875178977</v>
      </c>
      <c r="C59">
        <v>91.477476463401729</v>
      </c>
      <c r="D59">
        <v>291.48830833659832</v>
      </c>
      <c r="E59">
        <v>213.21457466340169</v>
      </c>
      <c r="F59">
        <f t="shared" si="0"/>
        <v>466.78141572921129</v>
      </c>
    </row>
    <row r="60" spans="1:6" x14ac:dyDescent="0.3">
      <c r="A60">
        <v>14.50085000000003</v>
      </c>
      <c r="B60">
        <v>0.68106080209476194</v>
      </c>
      <c r="C60">
        <v>91.640532134150504</v>
      </c>
      <c r="D60">
        <v>291.32525266584952</v>
      </c>
      <c r="E60">
        <v>213.3776303341505</v>
      </c>
      <c r="F60">
        <f t="shared" si="0"/>
        <v>466.45530438771374</v>
      </c>
    </row>
    <row r="61" spans="1:6" x14ac:dyDescent="0.3">
      <c r="A61">
        <v>14.75228333333337</v>
      </c>
      <c r="B61">
        <v>0.70721432682150698</v>
      </c>
      <c r="C61">
        <v>91.640863613163063</v>
      </c>
      <c r="D61">
        <v>291.32492118683689</v>
      </c>
      <c r="E61">
        <v>213.3779618131631</v>
      </c>
      <c r="F61">
        <f t="shared" si="0"/>
        <v>466.45464142968865</v>
      </c>
    </row>
    <row r="62" spans="1:6" x14ac:dyDescent="0.3">
      <c r="A62">
        <v>15.002866666666691</v>
      </c>
      <c r="B62">
        <v>0.59361483886004618</v>
      </c>
      <c r="C62">
        <v>91.645176916254243</v>
      </c>
      <c r="D62">
        <v>291.32060788374582</v>
      </c>
      <c r="E62">
        <v>213.38227511625419</v>
      </c>
      <c r="F62">
        <f t="shared" si="0"/>
        <v>466.44601482350629</v>
      </c>
    </row>
    <row r="63" spans="1:6" x14ac:dyDescent="0.3">
      <c r="A63">
        <v>15.25346666666668</v>
      </c>
      <c r="B63">
        <v>0.65490095986737473</v>
      </c>
      <c r="C63">
        <v>91.66694959404505</v>
      </c>
      <c r="D63">
        <v>291.29883520595502</v>
      </c>
      <c r="E63">
        <v>213.40404779404511</v>
      </c>
      <c r="F63">
        <f t="shared" si="0"/>
        <v>466.40246946792467</v>
      </c>
    </row>
    <row r="64" spans="1:6" x14ac:dyDescent="0.3">
      <c r="A64">
        <v>15.50416666666669</v>
      </c>
      <c r="B64">
        <v>0.46261802967408711</v>
      </c>
      <c r="C64">
        <v>91.833551234247338</v>
      </c>
      <c r="D64">
        <v>291.13223356575259</v>
      </c>
      <c r="E64">
        <v>213.57064943424729</v>
      </c>
      <c r="F64">
        <f t="shared" si="0"/>
        <v>466.06926618752004</v>
      </c>
    </row>
    <row r="65" spans="1:6" x14ac:dyDescent="0.3">
      <c r="A65">
        <v>15.75468333333335</v>
      </c>
      <c r="B65">
        <v>0.35816756472298122</v>
      </c>
      <c r="C65">
        <v>91.714700730020056</v>
      </c>
      <c r="D65">
        <v>291.25108406997992</v>
      </c>
      <c r="E65">
        <v>213.45179893002009</v>
      </c>
      <c r="F65">
        <f t="shared" si="0"/>
        <v>466.30696719597461</v>
      </c>
    </row>
    <row r="66" spans="1:6" x14ac:dyDescent="0.3">
      <c r="A66">
        <v>15.998683333333361</v>
      </c>
      <c r="B66">
        <v>0.38869078529013251</v>
      </c>
      <c r="C66">
        <v>91.867078992257632</v>
      </c>
      <c r="D66">
        <v>291.09870580774242</v>
      </c>
      <c r="E66">
        <v>213.60417719225759</v>
      </c>
      <c r="F66">
        <f t="shared" si="0"/>
        <v>466.00221067149948</v>
      </c>
    </row>
    <row r="67" spans="1:6" x14ac:dyDescent="0.3">
      <c r="A67">
        <v>16.249100000000009</v>
      </c>
      <c r="B67">
        <v>0.31394416292280458</v>
      </c>
      <c r="C67">
        <v>91.852532516714192</v>
      </c>
      <c r="D67">
        <v>291.11325228328582</v>
      </c>
      <c r="E67">
        <v>213.5896307167142</v>
      </c>
      <c r="F67">
        <f t="shared" ref="F67:F108" si="1">$D$2*2-2*C67</f>
        <v>466.03130362258639</v>
      </c>
    </row>
    <row r="68" spans="1:6" x14ac:dyDescent="0.3">
      <c r="A68">
        <v>16.500499999999999</v>
      </c>
      <c r="B68">
        <v>0.27314665994466442</v>
      </c>
      <c r="C68">
        <v>91.816752585095529</v>
      </c>
      <c r="D68">
        <v>291.14903221490448</v>
      </c>
      <c r="E68">
        <v>213.55385078509551</v>
      </c>
      <c r="F68">
        <f t="shared" si="1"/>
        <v>466.10286348582372</v>
      </c>
    </row>
    <row r="69" spans="1:6" x14ac:dyDescent="0.3">
      <c r="A69">
        <v>16.750933333333361</v>
      </c>
      <c r="B69">
        <v>0.32404372296664402</v>
      </c>
      <c r="C69">
        <v>91.822005133424966</v>
      </c>
      <c r="D69">
        <v>291.14377966657503</v>
      </c>
      <c r="E69">
        <v>213.55910333342501</v>
      </c>
      <c r="F69">
        <f t="shared" si="1"/>
        <v>466.09235838916481</v>
      </c>
    </row>
    <row r="70" spans="1:6" x14ac:dyDescent="0.3">
      <c r="A70">
        <v>17.001349999999999</v>
      </c>
      <c r="B70">
        <v>0.36617362510776108</v>
      </c>
      <c r="C70">
        <v>91.869857542801654</v>
      </c>
      <c r="D70">
        <v>291.09592725719841</v>
      </c>
      <c r="E70">
        <v>213.60695574280169</v>
      </c>
      <c r="F70">
        <f t="shared" si="1"/>
        <v>465.99665357041147</v>
      </c>
    </row>
    <row r="71" spans="1:6" x14ac:dyDescent="0.3">
      <c r="A71">
        <v>17.25200000000001</v>
      </c>
      <c r="B71">
        <v>0.15510671867818171</v>
      </c>
      <c r="C71">
        <v>91.96378903843177</v>
      </c>
      <c r="D71">
        <v>291.0019957615682</v>
      </c>
      <c r="E71">
        <v>213.70088723843179</v>
      </c>
      <c r="F71">
        <f t="shared" si="1"/>
        <v>465.80879057915121</v>
      </c>
    </row>
    <row r="72" spans="1:6" x14ac:dyDescent="0.3">
      <c r="A72">
        <v>17.502683333333369</v>
      </c>
      <c r="B72">
        <v>0.25816673986747107</v>
      </c>
      <c r="C72">
        <v>91.896328857550543</v>
      </c>
      <c r="D72">
        <v>291.06945594244951</v>
      </c>
      <c r="E72">
        <v>213.63342705755051</v>
      </c>
      <c r="F72">
        <f t="shared" si="1"/>
        <v>465.94371094091366</v>
      </c>
    </row>
    <row r="73" spans="1:6" x14ac:dyDescent="0.3">
      <c r="A73">
        <v>17.753433333333351</v>
      </c>
      <c r="B73">
        <v>0.16389441608277161</v>
      </c>
      <c r="C73">
        <v>91.951559536048819</v>
      </c>
      <c r="D73">
        <v>291.01422526395118</v>
      </c>
      <c r="E73">
        <v>213.68865773604881</v>
      </c>
      <c r="F73">
        <f t="shared" si="1"/>
        <v>465.83324958391711</v>
      </c>
    </row>
    <row r="74" spans="1:6" x14ac:dyDescent="0.3">
      <c r="A74">
        <v>18.004300000000001</v>
      </c>
      <c r="B74">
        <v>0.16923811179208281</v>
      </c>
      <c r="C74">
        <v>92.136035153098575</v>
      </c>
      <c r="D74">
        <v>290.8297496469014</v>
      </c>
      <c r="E74">
        <v>213.87313335309861</v>
      </c>
      <c r="F74">
        <f t="shared" si="1"/>
        <v>465.46429834981757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 1</vt:lpstr>
      <vt:lpstr>Addition 2</vt:lpstr>
      <vt:lpstr>Addition 3</vt:lpstr>
      <vt:lpstr>Addition 4</vt:lpstr>
      <vt:lpstr>Addition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2025-03-28T14:44:32Z</dcterms:created>
  <dcterms:modified xsi:type="dcterms:W3CDTF">2026-01-08T09:34:45Z</dcterms:modified>
</cp:coreProperties>
</file>