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R projects\kmean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" i="1"/>
  <c r="C4" i="1"/>
  <c r="C5" i="1"/>
  <c r="C6" i="1"/>
  <c r="C7" i="1"/>
  <c r="C8" i="1"/>
  <c r="C9" i="1"/>
  <c r="C10" i="1"/>
  <c r="C11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</calcChain>
</file>

<file path=xl/sharedStrings.xml><?xml version="1.0" encoding="utf-8"?>
<sst xmlns="http://schemas.openxmlformats.org/spreadsheetml/2006/main" count="6" uniqueCount="6">
  <si>
    <t>age</t>
  </si>
  <si>
    <t>gender</t>
  </si>
  <si>
    <t>distance</t>
  </si>
  <si>
    <t>quantitiy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</si>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</sst>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I50" sqref="I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RANDBETWEEN(17,60)</f>
        <v>55</v>
      </c>
      <c r="B2">
        <f ca="1">RANDBETWEEN(0,1)</f>
        <v>1</v>
      </c>
      <c r="C2" s="1">
        <f ca="1">RAND()*13</f>
        <v>5.2728953931824707</v>
      </c>
      <c r="D2">
        <f ca="1">RANDBETWEEN(0,9)</f>
        <v>7</v>
      </c>
      <c r="E2" s="1">
        <f ca="1">RAND()*15</f>
        <v>3.5651725296916839</v>
      </c>
      <c r="F2" s="1">
        <f ca="1">RAND()</f>
        <v>0.94942488692424121</v>
      </c>
    </row>
    <row r="3" spans="1:6" x14ac:dyDescent="0.25">
      <c r="A3">
        <f t="shared" ref="A3:A66" ca="1" si="0">RANDBETWEEN(17,60)</f>
        <v>28</v>
      </c>
      <c r="B3">
        <f t="shared" ref="B3:B66" ca="1" si="1">RANDBETWEEN(0,1)</f>
        <v>1</v>
      </c>
      <c r="C3" s="1">
        <f t="shared" ref="C3:C66" ca="1" si="2">RAND()*13</f>
        <v>12.268089766470345</v>
      </c>
      <c r="D3">
        <f t="shared" ref="D3:D66" ca="1" si="3">RANDBETWEEN(0,9)</f>
        <v>2</v>
      </c>
      <c r="E3" s="1">
        <f t="shared" ref="E3:E66" ca="1" si="4">RAND()*15</f>
        <v>9.2486511536173115</v>
      </c>
      <c r="F3" s="1">
        <f t="shared" ref="F3:F66" ca="1" si="5">RAND()</f>
        <v>0.24974585228965174</v>
      </c>
    </row>
    <row r="4" spans="1:6" x14ac:dyDescent="0.25">
      <c r="A4">
        <f t="shared" ca="1" si="0"/>
        <v>42</v>
      </c>
      <c r="B4">
        <f t="shared" ca="1" si="1"/>
        <v>0</v>
      </c>
      <c r="C4" s="1">
        <f t="shared" ca="1" si="2"/>
        <v>5.459939552203144</v>
      </c>
      <c r="D4">
        <f t="shared" ca="1" si="3"/>
        <v>4</v>
      </c>
      <c r="E4" s="1">
        <f t="shared" ca="1" si="4"/>
        <v>3.7338460353309708</v>
      </c>
      <c r="F4" s="1">
        <f t="shared" ca="1" si="5"/>
        <v>0.41212053774139656</v>
      </c>
    </row>
    <row r="5" spans="1:6" x14ac:dyDescent="0.25">
      <c r="A5">
        <f t="shared" ca="1" si="0"/>
        <v>26</v>
      </c>
      <c r="B5">
        <f t="shared" ca="1" si="1"/>
        <v>1</v>
      </c>
      <c r="C5" s="1">
        <f t="shared" ca="1" si="2"/>
        <v>3.6898783086759277</v>
      </c>
      <c r="D5">
        <f t="shared" ca="1" si="3"/>
        <v>0</v>
      </c>
      <c r="E5" s="1">
        <f t="shared" ca="1" si="4"/>
        <v>13.802952132072653</v>
      </c>
      <c r="F5" s="1">
        <f t="shared" ca="1" si="5"/>
        <v>0.91711933758426034</v>
      </c>
    </row>
    <row r="6" spans="1:6" x14ac:dyDescent="0.25">
      <c r="A6">
        <f t="shared" ca="1" si="0"/>
        <v>48</v>
      </c>
      <c r="B6">
        <f t="shared" ca="1" si="1"/>
        <v>1</v>
      </c>
      <c r="C6" s="1">
        <f t="shared" ca="1" si="2"/>
        <v>2.0068181458868675</v>
      </c>
      <c r="D6">
        <f t="shared" ca="1" si="3"/>
        <v>9</v>
      </c>
      <c r="E6" s="1">
        <f t="shared" ca="1" si="4"/>
        <v>3.5731131388885888</v>
      </c>
      <c r="F6" s="1">
        <f t="shared" ca="1" si="5"/>
        <v>0.31280085594309459</v>
      </c>
    </row>
    <row r="7" spans="1:6" x14ac:dyDescent="0.25">
      <c r="A7">
        <f t="shared" ca="1" si="0"/>
        <v>28</v>
      </c>
      <c r="B7">
        <f t="shared" ca="1" si="1"/>
        <v>0</v>
      </c>
      <c r="C7" s="1">
        <f t="shared" ca="1" si="2"/>
        <v>1.9262346670992394</v>
      </c>
      <c r="D7">
        <f t="shared" ca="1" si="3"/>
        <v>2</v>
      </c>
      <c r="E7" s="1">
        <f t="shared" ca="1" si="4"/>
        <v>9.2780825614326385</v>
      </c>
      <c r="F7" s="1">
        <f t="shared" ca="1" si="5"/>
        <v>3.8380291620670692E-2</v>
      </c>
    </row>
    <row r="8" spans="1:6" x14ac:dyDescent="0.25">
      <c r="A8">
        <f t="shared" ca="1" si="0"/>
        <v>34</v>
      </c>
      <c r="B8">
        <f t="shared" ca="1" si="1"/>
        <v>1</v>
      </c>
      <c r="C8" s="1">
        <f t="shared" ca="1" si="2"/>
        <v>8.6074241712621156</v>
      </c>
      <c r="D8">
        <f t="shared" ca="1" si="3"/>
        <v>3</v>
      </c>
      <c r="E8" s="1">
        <f t="shared" ca="1" si="4"/>
        <v>9.9426248650351496</v>
      </c>
      <c r="F8" s="1">
        <f t="shared" ca="1" si="5"/>
        <v>0.13426882047914346</v>
      </c>
    </row>
    <row r="9" spans="1:6" x14ac:dyDescent="0.25">
      <c r="A9">
        <f t="shared" ca="1" si="0"/>
        <v>29</v>
      </c>
      <c r="B9">
        <f t="shared" ca="1" si="1"/>
        <v>0</v>
      </c>
      <c r="C9" s="1">
        <f t="shared" ca="1" si="2"/>
        <v>0.16022212522132351</v>
      </c>
      <c r="D9">
        <f t="shared" ca="1" si="3"/>
        <v>1</v>
      </c>
      <c r="E9" s="1">
        <f t="shared" ca="1" si="4"/>
        <v>8.1714025076919707</v>
      </c>
      <c r="F9" s="1">
        <f t="shared" ca="1" si="5"/>
        <v>7.1682981879458874E-2</v>
      </c>
    </row>
    <row r="10" spans="1:6" x14ac:dyDescent="0.25">
      <c r="A10">
        <f t="shared" ca="1" si="0"/>
        <v>43</v>
      </c>
      <c r="B10">
        <f t="shared" ca="1" si="1"/>
        <v>0</v>
      </c>
      <c r="C10" s="1">
        <f t="shared" ca="1" si="2"/>
        <v>10.681739630222092</v>
      </c>
      <c r="D10">
        <f t="shared" ca="1" si="3"/>
        <v>3</v>
      </c>
      <c r="E10" s="1">
        <f t="shared" ca="1" si="4"/>
        <v>10.030399151657846</v>
      </c>
      <c r="F10" s="1">
        <f t="shared" ca="1" si="5"/>
        <v>0.67822758407220929</v>
      </c>
    </row>
    <row r="11" spans="1:6" x14ac:dyDescent="0.25">
      <c r="A11">
        <f t="shared" ca="1" si="0"/>
        <v>36</v>
      </c>
      <c r="B11">
        <f t="shared" ca="1" si="1"/>
        <v>0</v>
      </c>
      <c r="C11" s="1">
        <f t="shared" ca="1" si="2"/>
        <v>4.1493152560430211</v>
      </c>
      <c r="D11">
        <f t="shared" ca="1" si="3"/>
        <v>9</v>
      </c>
      <c r="E11" s="1">
        <f t="shared" ca="1" si="4"/>
        <v>9.5203254983524239</v>
      </c>
      <c r="F11" s="1">
        <f t="shared" ca="1" si="5"/>
        <v>0.96886573858235614</v>
      </c>
    </row>
    <row r="12" spans="1:6" x14ac:dyDescent="0.25">
      <c r="A12">
        <f t="shared" ca="1" si="0"/>
        <v>59</v>
      </c>
      <c r="B12">
        <f t="shared" ca="1" si="1"/>
        <v>0</v>
      </c>
      <c r="C12" s="1">
        <f t="shared" ca="1" si="2"/>
        <v>4.8631754060923651</v>
      </c>
      <c r="D12">
        <f t="shared" ca="1" si="3"/>
        <v>8</v>
      </c>
      <c r="E12" s="1">
        <f t="shared" ca="1" si="4"/>
        <v>13.136381360913779</v>
      </c>
      <c r="F12" s="1">
        <f t="shared" ca="1" si="5"/>
        <v>0.52599432758565223</v>
      </c>
    </row>
    <row r="13" spans="1:6" x14ac:dyDescent="0.25">
      <c r="A13">
        <f t="shared" ca="1" si="0"/>
        <v>34</v>
      </c>
      <c r="B13">
        <f t="shared" ca="1" si="1"/>
        <v>1</v>
      </c>
      <c r="C13" s="1">
        <f t="shared" ca="1" si="2"/>
        <v>0.87050998114980094</v>
      </c>
      <c r="D13">
        <f t="shared" ca="1" si="3"/>
        <v>0</v>
      </c>
      <c r="E13" s="1">
        <f t="shared" ca="1" si="4"/>
        <v>6.1402968688936257</v>
      </c>
      <c r="F13" s="1">
        <f t="shared" ca="1" si="5"/>
        <v>0.22670656958789703</v>
      </c>
    </row>
    <row r="14" spans="1:6" x14ac:dyDescent="0.25">
      <c r="A14">
        <f t="shared" ca="1" si="0"/>
        <v>60</v>
      </c>
      <c r="B14">
        <f t="shared" ca="1" si="1"/>
        <v>1</v>
      </c>
      <c r="C14" s="1">
        <f t="shared" ca="1" si="2"/>
        <v>11.755405437666941</v>
      </c>
      <c r="D14">
        <f t="shared" ca="1" si="3"/>
        <v>5</v>
      </c>
      <c r="E14" s="1">
        <f t="shared" ca="1" si="4"/>
        <v>1.3924697250240854</v>
      </c>
      <c r="F14" s="1">
        <f t="shared" ca="1" si="5"/>
        <v>0.95138241699063664</v>
      </c>
    </row>
    <row r="15" spans="1:6" x14ac:dyDescent="0.25">
      <c r="A15">
        <f t="shared" ca="1" si="0"/>
        <v>24</v>
      </c>
      <c r="B15">
        <f t="shared" ca="1" si="1"/>
        <v>1</v>
      </c>
      <c r="C15" s="1">
        <f t="shared" ca="1" si="2"/>
        <v>12.170860585245686</v>
      </c>
      <c r="D15">
        <f t="shared" ca="1" si="3"/>
        <v>1</v>
      </c>
      <c r="E15" s="1">
        <f t="shared" ca="1" si="4"/>
        <v>9.2311933186037791</v>
      </c>
      <c r="F15" s="1">
        <f t="shared" ca="1" si="5"/>
        <v>0.11648992689897864</v>
      </c>
    </row>
    <row r="16" spans="1:6" x14ac:dyDescent="0.25">
      <c r="A16">
        <f t="shared" ca="1" si="0"/>
        <v>18</v>
      </c>
      <c r="B16">
        <f t="shared" ca="1" si="1"/>
        <v>0</v>
      </c>
      <c r="C16" s="1">
        <f t="shared" ca="1" si="2"/>
        <v>11.304381375316863</v>
      </c>
      <c r="D16">
        <f t="shared" ca="1" si="3"/>
        <v>8</v>
      </c>
      <c r="E16" s="1">
        <f t="shared" ca="1" si="4"/>
        <v>14.627897304166279</v>
      </c>
      <c r="F16" s="1">
        <f t="shared" ca="1" si="5"/>
        <v>0.58580172475494552</v>
      </c>
    </row>
    <row r="17" spans="1:6" x14ac:dyDescent="0.25">
      <c r="A17">
        <f t="shared" ca="1" si="0"/>
        <v>20</v>
      </c>
      <c r="B17">
        <f t="shared" ca="1" si="1"/>
        <v>0</v>
      </c>
      <c r="C17" s="1">
        <f t="shared" ca="1" si="2"/>
        <v>4.8875104064671167</v>
      </c>
      <c r="D17">
        <f t="shared" ca="1" si="3"/>
        <v>6</v>
      </c>
      <c r="E17" s="1">
        <f t="shared" ca="1" si="4"/>
        <v>5.5789469065491941</v>
      </c>
      <c r="F17" s="1">
        <f t="shared" ca="1" si="5"/>
        <v>0.94165754862267204</v>
      </c>
    </row>
    <row r="18" spans="1:6" x14ac:dyDescent="0.25">
      <c r="A18">
        <f t="shared" ca="1" si="0"/>
        <v>38</v>
      </c>
      <c r="B18">
        <f t="shared" ca="1" si="1"/>
        <v>0</v>
      </c>
      <c r="C18" s="1">
        <f t="shared" ca="1" si="2"/>
        <v>7.090383924168207</v>
      </c>
      <c r="D18">
        <f t="shared" ca="1" si="3"/>
        <v>0</v>
      </c>
      <c r="E18" s="1">
        <f t="shared" ca="1" si="4"/>
        <v>12.49551832039826</v>
      </c>
      <c r="F18" s="1">
        <f t="shared" ca="1" si="5"/>
        <v>0.85384415322143736</v>
      </c>
    </row>
    <row r="19" spans="1:6" x14ac:dyDescent="0.25">
      <c r="A19">
        <f t="shared" ca="1" si="0"/>
        <v>56</v>
      </c>
      <c r="B19">
        <f t="shared" ca="1" si="1"/>
        <v>1</v>
      </c>
      <c r="C19" s="1">
        <f t="shared" ca="1" si="2"/>
        <v>0.66838126266520037</v>
      </c>
      <c r="D19">
        <f t="shared" ca="1" si="3"/>
        <v>9</v>
      </c>
      <c r="E19" s="1">
        <f t="shared" ca="1" si="4"/>
        <v>9.7955406714794471</v>
      </c>
      <c r="F19" s="1">
        <f t="shared" ca="1" si="5"/>
        <v>1.7945546510651389E-2</v>
      </c>
    </row>
    <row r="20" spans="1:6" x14ac:dyDescent="0.25">
      <c r="A20">
        <f t="shared" ca="1" si="0"/>
        <v>28</v>
      </c>
      <c r="B20">
        <f t="shared" ca="1" si="1"/>
        <v>1</v>
      </c>
      <c r="C20" s="1">
        <f t="shared" ca="1" si="2"/>
        <v>9.9526369382850426</v>
      </c>
      <c r="D20">
        <f t="shared" ca="1" si="3"/>
        <v>3</v>
      </c>
      <c r="E20" s="1">
        <f t="shared" ca="1" si="4"/>
        <v>12.324460150479778</v>
      </c>
      <c r="F20" s="1">
        <f t="shared" ca="1" si="5"/>
        <v>0.97625722647225521</v>
      </c>
    </row>
    <row r="21" spans="1:6" x14ac:dyDescent="0.25">
      <c r="A21">
        <f t="shared" ca="1" si="0"/>
        <v>36</v>
      </c>
      <c r="B21">
        <f t="shared" ca="1" si="1"/>
        <v>1</v>
      </c>
      <c r="C21" s="1">
        <f t="shared" ca="1" si="2"/>
        <v>6.0824649790883605</v>
      </c>
      <c r="D21">
        <f t="shared" ca="1" si="3"/>
        <v>2</v>
      </c>
      <c r="E21" s="1">
        <f t="shared" ca="1" si="4"/>
        <v>2.9133047345173591</v>
      </c>
      <c r="F21" s="1">
        <f t="shared" ca="1" si="5"/>
        <v>0.21674430104054765</v>
      </c>
    </row>
    <row r="22" spans="1:6" x14ac:dyDescent="0.25">
      <c r="A22">
        <f t="shared" ca="1" si="0"/>
        <v>59</v>
      </c>
      <c r="B22">
        <f t="shared" ca="1" si="1"/>
        <v>1</v>
      </c>
      <c r="C22" s="1">
        <f t="shared" ca="1" si="2"/>
        <v>8.770759135394151</v>
      </c>
      <c r="D22">
        <f t="shared" ca="1" si="3"/>
        <v>0</v>
      </c>
      <c r="E22" s="1">
        <f t="shared" ca="1" si="4"/>
        <v>8.7316619344950492</v>
      </c>
      <c r="F22" s="1">
        <f t="shared" ca="1" si="5"/>
        <v>0.29031805618333906</v>
      </c>
    </row>
    <row r="23" spans="1:6" x14ac:dyDescent="0.25">
      <c r="A23">
        <f t="shared" ca="1" si="0"/>
        <v>27</v>
      </c>
      <c r="B23">
        <f t="shared" ca="1" si="1"/>
        <v>0</v>
      </c>
      <c r="C23" s="1">
        <f t="shared" ca="1" si="2"/>
        <v>7.9342606484083857</v>
      </c>
      <c r="D23">
        <f t="shared" ca="1" si="3"/>
        <v>1</v>
      </c>
      <c r="E23" s="1">
        <f t="shared" ca="1" si="4"/>
        <v>7.4905935859617347</v>
      </c>
      <c r="F23" s="1">
        <f t="shared" ca="1" si="5"/>
        <v>0.71585054526519298</v>
      </c>
    </row>
    <row r="24" spans="1:6" x14ac:dyDescent="0.25">
      <c r="A24">
        <f t="shared" ca="1" si="0"/>
        <v>28</v>
      </c>
      <c r="B24">
        <f t="shared" ca="1" si="1"/>
        <v>1</v>
      </c>
      <c r="C24" s="1">
        <f t="shared" ca="1" si="2"/>
        <v>0.40977022197216006</v>
      </c>
      <c r="D24">
        <f t="shared" ca="1" si="3"/>
        <v>8</v>
      </c>
      <c r="E24" s="1">
        <f t="shared" ca="1" si="4"/>
        <v>1.4097794571840434</v>
      </c>
      <c r="F24" s="1">
        <f t="shared" ca="1" si="5"/>
        <v>0.19857895071863862</v>
      </c>
    </row>
    <row r="25" spans="1:6" x14ac:dyDescent="0.25">
      <c r="A25">
        <f t="shared" ca="1" si="0"/>
        <v>29</v>
      </c>
      <c r="B25">
        <f t="shared" ca="1" si="1"/>
        <v>0</v>
      </c>
      <c r="C25" s="1">
        <f t="shared" ca="1" si="2"/>
        <v>6.6029413442374523</v>
      </c>
      <c r="D25">
        <f t="shared" ca="1" si="3"/>
        <v>2</v>
      </c>
      <c r="E25" s="1">
        <f t="shared" ca="1" si="4"/>
        <v>9.1588600593584282</v>
      </c>
      <c r="F25" s="1">
        <f t="shared" ca="1" si="5"/>
        <v>0.6845035657084001</v>
      </c>
    </row>
    <row r="26" spans="1:6" x14ac:dyDescent="0.25">
      <c r="A26">
        <f t="shared" ca="1" si="0"/>
        <v>36</v>
      </c>
      <c r="B26">
        <f t="shared" ca="1" si="1"/>
        <v>1</v>
      </c>
      <c r="C26" s="1">
        <f t="shared" ca="1" si="2"/>
        <v>2.760145024813939</v>
      </c>
      <c r="D26">
        <f t="shared" ca="1" si="3"/>
        <v>6</v>
      </c>
      <c r="E26" s="1">
        <f t="shared" ca="1" si="4"/>
        <v>3.8488545473449887</v>
      </c>
      <c r="F26" s="1">
        <f t="shared" ca="1" si="5"/>
        <v>0.25489961734166944</v>
      </c>
    </row>
    <row r="27" spans="1:6" x14ac:dyDescent="0.25">
      <c r="A27">
        <f t="shared" ca="1" si="0"/>
        <v>28</v>
      </c>
      <c r="B27">
        <f t="shared" ca="1" si="1"/>
        <v>0</v>
      </c>
      <c r="C27" s="1">
        <f t="shared" ca="1" si="2"/>
        <v>7.8569206463497885</v>
      </c>
      <c r="D27">
        <f t="shared" ca="1" si="3"/>
        <v>1</v>
      </c>
      <c r="E27" s="1">
        <f t="shared" ca="1" si="4"/>
        <v>12.031301147947758</v>
      </c>
      <c r="F27" s="1">
        <f t="shared" ca="1" si="5"/>
        <v>0.61993201918836627</v>
      </c>
    </row>
    <row r="28" spans="1:6" x14ac:dyDescent="0.25">
      <c r="A28">
        <f t="shared" ca="1" si="0"/>
        <v>36</v>
      </c>
      <c r="B28">
        <f t="shared" ca="1" si="1"/>
        <v>0</v>
      </c>
      <c r="C28" s="1">
        <f t="shared" ca="1" si="2"/>
        <v>0.33521312311243412</v>
      </c>
      <c r="D28">
        <f t="shared" ca="1" si="3"/>
        <v>9</v>
      </c>
      <c r="E28" s="1">
        <f t="shared" ca="1" si="4"/>
        <v>3.7746573097784841</v>
      </c>
      <c r="F28" s="1">
        <f t="shared" ca="1" si="5"/>
        <v>0.57304711973928335</v>
      </c>
    </row>
    <row r="29" spans="1:6" x14ac:dyDescent="0.25">
      <c r="A29">
        <f t="shared" ca="1" si="0"/>
        <v>60</v>
      </c>
      <c r="B29">
        <f t="shared" ca="1" si="1"/>
        <v>1</v>
      </c>
      <c r="C29" s="1">
        <f t="shared" ca="1" si="2"/>
        <v>7.4564480817802066</v>
      </c>
      <c r="D29">
        <f t="shared" ca="1" si="3"/>
        <v>3</v>
      </c>
      <c r="E29" s="1">
        <f t="shared" ca="1" si="4"/>
        <v>11.879030089515442</v>
      </c>
      <c r="F29" s="1">
        <f t="shared" ca="1" si="5"/>
        <v>0.12533125036853221</v>
      </c>
    </row>
    <row r="30" spans="1:6" x14ac:dyDescent="0.25">
      <c r="A30">
        <f t="shared" ca="1" si="0"/>
        <v>26</v>
      </c>
      <c r="B30">
        <f t="shared" ca="1" si="1"/>
        <v>1</v>
      </c>
      <c r="C30" s="1">
        <f t="shared" ca="1" si="2"/>
        <v>3.215147879916366</v>
      </c>
      <c r="D30">
        <f t="shared" ca="1" si="3"/>
        <v>4</v>
      </c>
      <c r="E30" s="1">
        <f t="shared" ca="1" si="4"/>
        <v>3.9446909746091419</v>
      </c>
      <c r="F30" s="1">
        <f t="shared" ca="1" si="5"/>
        <v>0.59038754263718574</v>
      </c>
    </row>
    <row r="31" spans="1:6" x14ac:dyDescent="0.25">
      <c r="A31">
        <f t="shared" ca="1" si="0"/>
        <v>34</v>
      </c>
      <c r="B31">
        <f t="shared" ca="1" si="1"/>
        <v>1</v>
      </c>
      <c r="C31" s="1">
        <f t="shared" ca="1" si="2"/>
        <v>9.739660173061667</v>
      </c>
      <c r="D31">
        <f t="shared" ca="1" si="3"/>
        <v>5</v>
      </c>
      <c r="E31" s="1">
        <f t="shared" ca="1" si="4"/>
        <v>11.109648504041839</v>
      </c>
      <c r="F31" s="1">
        <f t="shared" ca="1" si="5"/>
        <v>0.78875110666875714</v>
      </c>
    </row>
    <row r="32" spans="1:6" x14ac:dyDescent="0.25">
      <c r="A32">
        <f t="shared" ca="1" si="0"/>
        <v>57</v>
      </c>
      <c r="B32">
        <f t="shared" ca="1" si="1"/>
        <v>1</v>
      </c>
      <c r="C32" s="1">
        <f t="shared" ca="1" si="2"/>
        <v>5.6472189275854152</v>
      </c>
      <c r="D32">
        <f t="shared" ca="1" si="3"/>
        <v>3</v>
      </c>
      <c r="E32" s="1">
        <f t="shared" ca="1" si="4"/>
        <v>5.6656779318269148</v>
      </c>
      <c r="F32" s="1">
        <f t="shared" ca="1" si="5"/>
        <v>3.4450305954548344E-2</v>
      </c>
    </row>
    <row r="33" spans="1:6" x14ac:dyDescent="0.25">
      <c r="A33">
        <f t="shared" ca="1" si="0"/>
        <v>48</v>
      </c>
      <c r="B33">
        <f t="shared" ca="1" si="1"/>
        <v>0</v>
      </c>
      <c r="C33" s="1">
        <f t="shared" ca="1" si="2"/>
        <v>8.6940664460856265</v>
      </c>
      <c r="D33">
        <f t="shared" ca="1" si="3"/>
        <v>3</v>
      </c>
      <c r="E33" s="1">
        <f t="shared" ca="1" si="4"/>
        <v>10.157036514778882</v>
      </c>
      <c r="F33" s="1">
        <f t="shared" ca="1" si="5"/>
        <v>0.11949616501090499</v>
      </c>
    </row>
    <row r="34" spans="1:6" x14ac:dyDescent="0.25">
      <c r="A34">
        <f t="shared" ca="1" si="0"/>
        <v>58</v>
      </c>
      <c r="B34">
        <f t="shared" ca="1" si="1"/>
        <v>0</v>
      </c>
      <c r="C34" s="1">
        <f t="shared" ca="1" si="2"/>
        <v>2.6434469325562278</v>
      </c>
      <c r="D34">
        <f t="shared" ca="1" si="3"/>
        <v>7</v>
      </c>
      <c r="E34" s="1">
        <f t="shared" ca="1" si="4"/>
        <v>2.8338271768461332</v>
      </c>
      <c r="F34" s="1">
        <f t="shared" ca="1" si="5"/>
        <v>0.37567681490619687</v>
      </c>
    </row>
    <row r="35" spans="1:6" x14ac:dyDescent="0.25">
      <c r="A35">
        <f t="shared" ca="1" si="0"/>
        <v>54</v>
      </c>
      <c r="B35">
        <f t="shared" ca="1" si="1"/>
        <v>0</v>
      </c>
      <c r="C35" s="1">
        <f t="shared" ca="1" si="2"/>
        <v>6.2340838287724338</v>
      </c>
      <c r="D35">
        <f t="shared" ca="1" si="3"/>
        <v>5</v>
      </c>
      <c r="E35" s="1">
        <f t="shared" ca="1" si="4"/>
        <v>0.61462382600261711</v>
      </c>
      <c r="F35" s="1">
        <f t="shared" ca="1" si="5"/>
        <v>0.93293138314719981</v>
      </c>
    </row>
    <row r="36" spans="1:6" x14ac:dyDescent="0.25">
      <c r="A36">
        <f t="shared" ca="1" si="0"/>
        <v>43</v>
      </c>
      <c r="B36">
        <f t="shared" ca="1" si="1"/>
        <v>0</v>
      </c>
      <c r="C36" s="1">
        <f t="shared" ca="1" si="2"/>
        <v>4.7939771201479937</v>
      </c>
      <c r="D36">
        <f t="shared" ca="1" si="3"/>
        <v>7</v>
      </c>
      <c r="E36" s="1">
        <f t="shared" ca="1" si="4"/>
        <v>13.278080090866201</v>
      </c>
      <c r="F36" s="1">
        <f t="shared" ca="1" si="5"/>
        <v>8.0852998460227754E-2</v>
      </c>
    </row>
    <row r="37" spans="1:6" x14ac:dyDescent="0.25">
      <c r="A37">
        <f t="shared" ca="1" si="0"/>
        <v>49</v>
      </c>
      <c r="B37">
        <f t="shared" ca="1" si="1"/>
        <v>1</v>
      </c>
      <c r="C37" s="1">
        <f t="shared" ca="1" si="2"/>
        <v>8.2129172289756696</v>
      </c>
      <c r="D37">
        <f t="shared" ca="1" si="3"/>
        <v>2</v>
      </c>
      <c r="E37" s="1">
        <f t="shared" ca="1" si="4"/>
        <v>14.081952315248973</v>
      </c>
      <c r="F37" s="1">
        <f t="shared" ca="1" si="5"/>
        <v>0.11848789644491586</v>
      </c>
    </row>
    <row r="38" spans="1:6" x14ac:dyDescent="0.25">
      <c r="A38">
        <f t="shared" ca="1" si="0"/>
        <v>45</v>
      </c>
      <c r="B38">
        <f t="shared" ca="1" si="1"/>
        <v>1</v>
      </c>
      <c r="C38" s="1">
        <f t="shared" ca="1" si="2"/>
        <v>9.7655761188163055</v>
      </c>
      <c r="D38">
        <f t="shared" ca="1" si="3"/>
        <v>6</v>
      </c>
      <c r="E38" s="1">
        <f t="shared" ca="1" si="4"/>
        <v>0.89934945741481476</v>
      </c>
      <c r="F38" s="1">
        <f t="shared" ca="1" si="5"/>
        <v>0.60471416814209611</v>
      </c>
    </row>
    <row r="39" spans="1:6" x14ac:dyDescent="0.25">
      <c r="A39">
        <f t="shared" ca="1" si="0"/>
        <v>36</v>
      </c>
      <c r="B39">
        <f t="shared" ca="1" si="1"/>
        <v>0</v>
      </c>
      <c r="C39" s="1">
        <f t="shared" ca="1" si="2"/>
        <v>0.33746768573733643</v>
      </c>
      <c r="D39">
        <f t="shared" ca="1" si="3"/>
        <v>5</v>
      </c>
      <c r="E39" s="1">
        <f t="shared" ca="1" si="4"/>
        <v>9.4214235537962558</v>
      </c>
      <c r="F39" s="1">
        <f t="shared" ca="1" si="5"/>
        <v>0.78850948812011645</v>
      </c>
    </row>
    <row r="40" spans="1:6" x14ac:dyDescent="0.25">
      <c r="A40">
        <f t="shared" ca="1" si="0"/>
        <v>49</v>
      </c>
      <c r="B40">
        <f t="shared" ca="1" si="1"/>
        <v>1</v>
      </c>
      <c r="C40" s="1">
        <f t="shared" ca="1" si="2"/>
        <v>6.0120541573697412</v>
      </c>
      <c r="D40">
        <f t="shared" ca="1" si="3"/>
        <v>5</v>
      </c>
      <c r="E40" s="1">
        <f t="shared" ca="1" si="4"/>
        <v>3.0069064295041468</v>
      </c>
      <c r="F40" s="1">
        <f t="shared" ca="1" si="5"/>
        <v>0.99885228247726365</v>
      </c>
    </row>
    <row r="41" spans="1:6" x14ac:dyDescent="0.25">
      <c r="A41">
        <f t="shared" ca="1" si="0"/>
        <v>53</v>
      </c>
      <c r="B41">
        <f t="shared" ca="1" si="1"/>
        <v>0</v>
      </c>
      <c r="C41" s="1">
        <f t="shared" ca="1" si="2"/>
        <v>9.4970974812416529</v>
      </c>
      <c r="D41">
        <f t="shared" ca="1" si="3"/>
        <v>0</v>
      </c>
      <c r="E41" s="1">
        <f t="shared" ca="1" si="4"/>
        <v>14.627299205737668</v>
      </c>
      <c r="F41" s="1">
        <f t="shared" ca="1" si="5"/>
        <v>0.26339870624533235</v>
      </c>
    </row>
    <row r="42" spans="1:6" x14ac:dyDescent="0.25">
      <c r="A42">
        <f t="shared" ca="1" si="0"/>
        <v>26</v>
      </c>
      <c r="B42">
        <f t="shared" ca="1" si="1"/>
        <v>0</v>
      </c>
      <c r="C42" s="1">
        <f t="shared" ca="1" si="2"/>
        <v>1.0927613782761285</v>
      </c>
      <c r="D42">
        <f t="shared" ca="1" si="3"/>
        <v>1</v>
      </c>
      <c r="E42" s="1">
        <f t="shared" ca="1" si="4"/>
        <v>9.9922080003664977</v>
      </c>
      <c r="F42" s="1">
        <f t="shared" ca="1" si="5"/>
        <v>0.68886479670054135</v>
      </c>
    </row>
    <row r="43" spans="1:6" x14ac:dyDescent="0.25">
      <c r="A43">
        <f t="shared" ca="1" si="0"/>
        <v>18</v>
      </c>
      <c r="B43">
        <f t="shared" ca="1" si="1"/>
        <v>0</v>
      </c>
      <c r="C43" s="1">
        <f t="shared" ca="1" si="2"/>
        <v>5.1903558159036249</v>
      </c>
      <c r="D43">
        <f t="shared" ca="1" si="3"/>
        <v>9</v>
      </c>
      <c r="E43" s="1">
        <f t="shared" ca="1" si="4"/>
        <v>4.159329312440212</v>
      </c>
      <c r="F43" s="1">
        <f t="shared" ca="1" si="5"/>
        <v>1.6564717912513904E-3</v>
      </c>
    </row>
    <row r="44" spans="1:6" x14ac:dyDescent="0.25">
      <c r="A44">
        <f t="shared" ca="1" si="0"/>
        <v>48</v>
      </c>
      <c r="B44">
        <f t="shared" ca="1" si="1"/>
        <v>1</v>
      </c>
      <c r="C44" s="1">
        <f t="shared" ca="1" si="2"/>
        <v>3.0688906252030823</v>
      </c>
      <c r="D44">
        <f t="shared" ca="1" si="3"/>
        <v>6</v>
      </c>
      <c r="E44" s="1">
        <f t="shared" ca="1" si="4"/>
        <v>3.1736588718156167</v>
      </c>
      <c r="F44" s="1">
        <f t="shared" ca="1" si="5"/>
        <v>0.84932966973377866</v>
      </c>
    </row>
    <row r="45" spans="1:6" x14ac:dyDescent="0.25">
      <c r="A45">
        <f t="shared" ca="1" si="0"/>
        <v>47</v>
      </c>
      <c r="B45">
        <f t="shared" ca="1" si="1"/>
        <v>1</v>
      </c>
      <c r="C45" s="1">
        <f t="shared" ca="1" si="2"/>
        <v>0.78845174205804869</v>
      </c>
      <c r="D45">
        <f t="shared" ca="1" si="3"/>
        <v>2</v>
      </c>
      <c r="E45" s="1">
        <f t="shared" ca="1" si="4"/>
        <v>7.2099043681142598</v>
      </c>
      <c r="F45" s="1">
        <f t="shared" ca="1" si="5"/>
        <v>0.1122058335100613</v>
      </c>
    </row>
    <row r="46" spans="1:6" x14ac:dyDescent="0.25">
      <c r="A46">
        <f t="shared" ca="1" si="0"/>
        <v>33</v>
      </c>
      <c r="B46">
        <f t="shared" ca="1" si="1"/>
        <v>0</v>
      </c>
      <c r="C46" s="1">
        <f t="shared" ca="1" si="2"/>
        <v>4.1261679589087841</v>
      </c>
      <c r="D46">
        <f t="shared" ca="1" si="3"/>
        <v>7</v>
      </c>
      <c r="E46" s="1">
        <f t="shared" ca="1" si="4"/>
        <v>7.0640106948848027</v>
      </c>
      <c r="F46" s="1">
        <f t="shared" ca="1" si="5"/>
        <v>0.7212565720930123</v>
      </c>
    </row>
    <row r="47" spans="1:6" x14ac:dyDescent="0.25">
      <c r="A47">
        <f t="shared" ca="1" si="0"/>
        <v>35</v>
      </c>
      <c r="B47">
        <f t="shared" ca="1" si="1"/>
        <v>0</v>
      </c>
      <c r="C47" s="1">
        <f t="shared" ca="1" si="2"/>
        <v>2.3579470649331435</v>
      </c>
      <c r="D47">
        <f t="shared" ca="1" si="3"/>
        <v>7</v>
      </c>
      <c r="E47" s="1">
        <f t="shared" ca="1" si="4"/>
        <v>4.4352636200823596</v>
      </c>
      <c r="F47" s="1">
        <f t="shared" ca="1" si="5"/>
        <v>0.15182919025414898</v>
      </c>
    </row>
    <row r="48" spans="1:6" x14ac:dyDescent="0.25">
      <c r="A48">
        <f t="shared" ca="1" si="0"/>
        <v>26</v>
      </c>
      <c r="B48">
        <f t="shared" ca="1" si="1"/>
        <v>1</v>
      </c>
      <c r="C48" s="1">
        <f t="shared" ca="1" si="2"/>
        <v>11.343976207798027</v>
      </c>
      <c r="D48">
        <f t="shared" ca="1" si="3"/>
        <v>8</v>
      </c>
      <c r="E48" s="1">
        <f t="shared" ca="1" si="4"/>
        <v>11.57931639273064</v>
      </c>
      <c r="F48" s="1">
        <f t="shared" ca="1" si="5"/>
        <v>0.89902248206156465</v>
      </c>
    </row>
    <row r="49" spans="1:6" x14ac:dyDescent="0.25">
      <c r="A49">
        <f t="shared" ca="1" si="0"/>
        <v>25</v>
      </c>
      <c r="B49">
        <f t="shared" ca="1" si="1"/>
        <v>0</v>
      </c>
      <c r="C49" s="1">
        <f t="shared" ca="1" si="2"/>
        <v>7.9670370160498454</v>
      </c>
      <c r="D49">
        <f t="shared" ca="1" si="3"/>
        <v>8</v>
      </c>
      <c r="E49" s="1">
        <f t="shared" ca="1" si="4"/>
        <v>2.2325226727114886</v>
      </c>
      <c r="F49" s="1">
        <f t="shared" ca="1" si="5"/>
        <v>0.52178385747990275</v>
      </c>
    </row>
    <row r="50" spans="1:6" x14ac:dyDescent="0.25">
      <c r="A50">
        <f t="shared" ca="1" si="0"/>
        <v>55</v>
      </c>
      <c r="B50">
        <f t="shared" ca="1" si="1"/>
        <v>1</v>
      </c>
      <c r="C50" s="1">
        <f t="shared" ca="1" si="2"/>
        <v>11.348186830486572</v>
      </c>
      <c r="D50">
        <f t="shared" ca="1" si="3"/>
        <v>8</v>
      </c>
      <c r="E50" s="1">
        <f t="shared" ca="1" si="4"/>
        <v>2.7304118449767181</v>
      </c>
      <c r="F50" s="1">
        <f t="shared" ca="1" si="5"/>
        <v>0.95194059713269008</v>
      </c>
    </row>
    <row r="51" spans="1:6" x14ac:dyDescent="0.25">
      <c r="A51">
        <f t="shared" ca="1" si="0"/>
        <v>42</v>
      </c>
      <c r="B51">
        <f t="shared" ca="1" si="1"/>
        <v>0</v>
      </c>
      <c r="C51" s="1">
        <f t="shared" ca="1" si="2"/>
        <v>10.437736009743924</v>
      </c>
      <c r="D51">
        <f t="shared" ca="1" si="3"/>
        <v>5</v>
      </c>
      <c r="E51" s="1">
        <f t="shared" ca="1" si="4"/>
        <v>7.2125660962218392</v>
      </c>
      <c r="F51" s="1">
        <f t="shared" ca="1" si="5"/>
        <v>0.42476416272418693</v>
      </c>
    </row>
    <row r="52" spans="1:6" x14ac:dyDescent="0.25">
      <c r="A52">
        <f t="shared" ca="1" si="0"/>
        <v>26</v>
      </c>
      <c r="B52">
        <f t="shared" ca="1" si="1"/>
        <v>1</v>
      </c>
      <c r="C52" s="1">
        <f t="shared" ca="1" si="2"/>
        <v>1.5927212275906399</v>
      </c>
      <c r="D52">
        <f t="shared" ca="1" si="3"/>
        <v>1</v>
      </c>
      <c r="E52" s="1">
        <f t="shared" ca="1" si="4"/>
        <v>2.1085277675021867</v>
      </c>
      <c r="F52" s="1">
        <f t="shared" ca="1" si="5"/>
        <v>0.26703497515650088</v>
      </c>
    </row>
    <row r="53" spans="1:6" x14ac:dyDescent="0.25">
      <c r="A53">
        <f t="shared" ca="1" si="0"/>
        <v>35</v>
      </c>
      <c r="B53">
        <f t="shared" ca="1" si="1"/>
        <v>1</v>
      </c>
      <c r="C53" s="1">
        <f t="shared" ca="1" si="2"/>
        <v>0.23493995430975079</v>
      </c>
      <c r="D53">
        <f t="shared" ca="1" si="3"/>
        <v>0</v>
      </c>
      <c r="E53" s="1">
        <f t="shared" ca="1" si="4"/>
        <v>14.228721896447087</v>
      </c>
      <c r="F53" s="1">
        <f t="shared" ca="1" si="5"/>
        <v>0.40695580735801173</v>
      </c>
    </row>
    <row r="54" spans="1:6" x14ac:dyDescent="0.25">
      <c r="A54">
        <f t="shared" ca="1" si="0"/>
        <v>33</v>
      </c>
      <c r="B54">
        <f t="shared" ca="1" si="1"/>
        <v>1</v>
      </c>
      <c r="C54" s="1">
        <f t="shared" ca="1" si="2"/>
        <v>7.7682867819684569</v>
      </c>
      <c r="D54">
        <f t="shared" ca="1" si="3"/>
        <v>4</v>
      </c>
      <c r="E54" s="1">
        <f t="shared" ca="1" si="4"/>
        <v>11.357146156989863</v>
      </c>
      <c r="F54" s="1">
        <f t="shared" ca="1" si="5"/>
        <v>0.41191587099091276</v>
      </c>
    </row>
    <row r="55" spans="1:6" x14ac:dyDescent="0.25">
      <c r="A55">
        <f t="shared" ca="1" si="0"/>
        <v>37</v>
      </c>
      <c r="B55">
        <f t="shared" ca="1" si="1"/>
        <v>1</v>
      </c>
      <c r="C55" s="1">
        <f t="shared" ca="1" si="2"/>
        <v>6.7028556498890604</v>
      </c>
      <c r="D55">
        <f t="shared" ca="1" si="3"/>
        <v>8</v>
      </c>
      <c r="E55" s="1">
        <f t="shared" ca="1" si="4"/>
        <v>3.0834953876995188</v>
      </c>
      <c r="F55" s="1">
        <f t="shared" ca="1" si="5"/>
        <v>0.71597526628156793</v>
      </c>
    </row>
    <row r="56" spans="1:6" x14ac:dyDescent="0.25">
      <c r="A56">
        <f t="shared" ca="1" si="0"/>
        <v>23</v>
      </c>
      <c r="B56">
        <f t="shared" ca="1" si="1"/>
        <v>1</v>
      </c>
      <c r="C56" s="1">
        <f t="shared" ca="1" si="2"/>
        <v>1.2287931841257358</v>
      </c>
      <c r="D56">
        <f t="shared" ca="1" si="3"/>
        <v>0</v>
      </c>
      <c r="E56" s="1">
        <f t="shared" ca="1" si="4"/>
        <v>10.354414983420408</v>
      </c>
      <c r="F56" s="1">
        <f t="shared" ca="1" si="5"/>
        <v>0.46269681961209641</v>
      </c>
    </row>
    <row r="57" spans="1:6" x14ac:dyDescent="0.25">
      <c r="A57">
        <f t="shared" ca="1" si="0"/>
        <v>49</v>
      </c>
      <c r="B57">
        <f t="shared" ca="1" si="1"/>
        <v>0</v>
      </c>
      <c r="C57" s="1">
        <f t="shared" ca="1" si="2"/>
        <v>8.366514570985748</v>
      </c>
      <c r="D57">
        <f t="shared" ca="1" si="3"/>
        <v>0</v>
      </c>
      <c r="E57" s="1">
        <f t="shared" ca="1" si="4"/>
        <v>6.7400977709413166</v>
      </c>
      <c r="F57" s="1">
        <f t="shared" ca="1" si="5"/>
        <v>0.28459403286415241</v>
      </c>
    </row>
    <row r="58" spans="1:6" x14ac:dyDescent="0.25">
      <c r="A58">
        <f t="shared" ca="1" si="0"/>
        <v>44</v>
      </c>
      <c r="B58">
        <f t="shared" ca="1" si="1"/>
        <v>0</v>
      </c>
      <c r="C58" s="1">
        <f t="shared" ca="1" si="2"/>
        <v>9.1616811637119024</v>
      </c>
      <c r="D58">
        <f t="shared" ca="1" si="3"/>
        <v>1</v>
      </c>
      <c r="E58" s="1">
        <f t="shared" ca="1" si="4"/>
        <v>11.920509892764796</v>
      </c>
      <c r="F58" s="1">
        <f t="shared" ca="1" si="5"/>
        <v>1.8240111283250648E-2</v>
      </c>
    </row>
    <row r="59" spans="1:6" x14ac:dyDescent="0.25">
      <c r="A59">
        <f t="shared" ca="1" si="0"/>
        <v>48</v>
      </c>
      <c r="B59">
        <f t="shared" ca="1" si="1"/>
        <v>0</v>
      </c>
      <c r="C59" s="1">
        <f t="shared" ca="1" si="2"/>
        <v>7.7610570059075608</v>
      </c>
      <c r="D59">
        <f t="shared" ca="1" si="3"/>
        <v>7</v>
      </c>
      <c r="E59" s="1">
        <f t="shared" ca="1" si="4"/>
        <v>6.2860185367533128E-2</v>
      </c>
      <c r="F59" s="1">
        <f t="shared" ca="1" si="5"/>
        <v>9.9423283983998134E-2</v>
      </c>
    </row>
    <row r="60" spans="1:6" x14ac:dyDescent="0.25">
      <c r="A60">
        <f t="shared" ca="1" si="0"/>
        <v>48</v>
      </c>
      <c r="B60">
        <f t="shared" ca="1" si="1"/>
        <v>0</v>
      </c>
      <c r="C60" s="1">
        <f t="shared" ca="1" si="2"/>
        <v>2.2341785989727079</v>
      </c>
      <c r="D60">
        <f t="shared" ca="1" si="3"/>
        <v>8</v>
      </c>
      <c r="E60" s="1">
        <f t="shared" ca="1" si="4"/>
        <v>1.4624052168653146</v>
      </c>
      <c r="F60" s="1">
        <f t="shared" ca="1" si="5"/>
        <v>0.87621220744527106</v>
      </c>
    </row>
    <row r="61" spans="1:6" x14ac:dyDescent="0.25">
      <c r="A61">
        <f t="shared" ca="1" si="0"/>
        <v>26</v>
      </c>
      <c r="B61">
        <f t="shared" ca="1" si="1"/>
        <v>0</v>
      </c>
      <c r="C61" s="1">
        <f t="shared" ca="1" si="2"/>
        <v>11.094484080994999</v>
      </c>
      <c r="D61">
        <f t="shared" ca="1" si="3"/>
        <v>0</v>
      </c>
      <c r="E61" s="1">
        <f t="shared" ca="1" si="4"/>
        <v>13.57614861029076</v>
      </c>
      <c r="F61" s="1">
        <f t="shared" ca="1" si="5"/>
        <v>0.31856604978666392</v>
      </c>
    </row>
    <row r="62" spans="1:6" x14ac:dyDescent="0.25">
      <c r="A62">
        <f t="shared" ca="1" si="0"/>
        <v>31</v>
      </c>
      <c r="B62">
        <f t="shared" ca="1" si="1"/>
        <v>1</v>
      </c>
      <c r="C62" s="1">
        <f t="shared" ca="1" si="2"/>
        <v>8.3795132918159396</v>
      </c>
      <c r="D62">
        <f t="shared" ca="1" si="3"/>
        <v>2</v>
      </c>
      <c r="E62" s="1">
        <f t="shared" ca="1" si="4"/>
        <v>11.76395118794675</v>
      </c>
      <c r="F62" s="1">
        <f t="shared" ca="1" si="5"/>
        <v>0.44369294346577215</v>
      </c>
    </row>
    <row r="63" spans="1:6" x14ac:dyDescent="0.25">
      <c r="A63">
        <f t="shared" ca="1" si="0"/>
        <v>37</v>
      </c>
      <c r="B63">
        <f t="shared" ca="1" si="1"/>
        <v>1</v>
      </c>
      <c r="C63" s="1">
        <f t="shared" ca="1" si="2"/>
        <v>0.46806576271343114</v>
      </c>
      <c r="D63">
        <f t="shared" ca="1" si="3"/>
        <v>8</v>
      </c>
      <c r="E63" s="1">
        <f t="shared" ca="1" si="4"/>
        <v>2.4903248169931214</v>
      </c>
      <c r="F63" s="1">
        <f t="shared" ca="1" si="5"/>
        <v>0.92021847612233587</v>
      </c>
    </row>
    <row r="64" spans="1:6" x14ac:dyDescent="0.25">
      <c r="A64">
        <f t="shared" ca="1" si="0"/>
        <v>29</v>
      </c>
      <c r="B64">
        <f t="shared" ca="1" si="1"/>
        <v>0</v>
      </c>
      <c r="C64" s="1">
        <f t="shared" ca="1" si="2"/>
        <v>5.7538270011581192</v>
      </c>
      <c r="D64">
        <f t="shared" ca="1" si="3"/>
        <v>9</v>
      </c>
      <c r="E64" s="1">
        <f t="shared" ca="1" si="4"/>
        <v>2.4356267519654735</v>
      </c>
      <c r="F64" s="1">
        <f t="shared" ca="1" si="5"/>
        <v>0.34251657175671191</v>
      </c>
    </row>
    <row r="65" spans="1:6" x14ac:dyDescent="0.25">
      <c r="A65">
        <f t="shared" ca="1" si="0"/>
        <v>39</v>
      </c>
      <c r="B65">
        <f t="shared" ca="1" si="1"/>
        <v>1</v>
      </c>
      <c r="C65" s="1">
        <f t="shared" ca="1" si="2"/>
        <v>4.9548401995509268</v>
      </c>
      <c r="D65">
        <f t="shared" ca="1" si="3"/>
        <v>5</v>
      </c>
      <c r="E65" s="1">
        <f t="shared" ca="1" si="4"/>
        <v>11.621279842076412</v>
      </c>
      <c r="F65" s="1">
        <f t="shared" ca="1" si="5"/>
        <v>0.80518420841352489</v>
      </c>
    </row>
    <row r="66" spans="1:6" x14ac:dyDescent="0.25">
      <c r="A66">
        <f t="shared" ca="1" si="0"/>
        <v>18</v>
      </c>
      <c r="B66">
        <f t="shared" ca="1" si="1"/>
        <v>0</v>
      </c>
      <c r="C66" s="1">
        <f t="shared" ca="1" si="2"/>
        <v>4.4136675457390098</v>
      </c>
      <c r="D66">
        <f t="shared" ca="1" si="3"/>
        <v>7</v>
      </c>
      <c r="E66" s="1">
        <f t="shared" ca="1" si="4"/>
        <v>4.6892096767871099</v>
      </c>
      <c r="F66" s="1">
        <f t="shared" ca="1" si="5"/>
        <v>0.84370277309910635</v>
      </c>
    </row>
    <row r="67" spans="1:6" x14ac:dyDescent="0.25">
      <c r="A67">
        <f t="shared" ref="A67:A130" ca="1" si="6">RANDBETWEEN(17,60)</f>
        <v>41</v>
      </c>
      <c r="B67">
        <f t="shared" ref="B67:B130" ca="1" si="7">RANDBETWEEN(0,1)</f>
        <v>0</v>
      </c>
      <c r="C67" s="1">
        <f t="shared" ref="C67:C130" ca="1" si="8">RAND()*13</f>
        <v>5.8444931281647996</v>
      </c>
      <c r="D67">
        <f t="shared" ref="D67:D130" ca="1" si="9">RANDBETWEEN(0,9)</f>
        <v>9</v>
      </c>
      <c r="E67" s="1">
        <f t="shared" ref="E67:E130" ca="1" si="10">RAND()*15</f>
        <v>12.454388411127416</v>
      </c>
      <c r="F67" s="1">
        <f t="shared" ref="F67:F130" ca="1" si="11">RAND()</f>
        <v>0.37808765393430332</v>
      </c>
    </row>
    <row r="68" spans="1:6" x14ac:dyDescent="0.25">
      <c r="A68">
        <f t="shared" ca="1" si="6"/>
        <v>23</v>
      </c>
      <c r="B68">
        <f t="shared" ca="1" si="7"/>
        <v>1</v>
      </c>
      <c r="C68" s="1">
        <f t="shared" ca="1" si="8"/>
        <v>9.3365182958357362</v>
      </c>
      <c r="D68">
        <f t="shared" ca="1" si="9"/>
        <v>3</v>
      </c>
      <c r="E68" s="1">
        <f t="shared" ca="1" si="10"/>
        <v>0.67250853989874904</v>
      </c>
      <c r="F68" s="1">
        <f t="shared" ca="1" si="11"/>
        <v>0.94433690718562802</v>
      </c>
    </row>
    <row r="69" spans="1:6" x14ac:dyDescent="0.25">
      <c r="A69">
        <f t="shared" ca="1" si="6"/>
        <v>29</v>
      </c>
      <c r="B69">
        <f t="shared" ca="1" si="7"/>
        <v>0</v>
      </c>
      <c r="C69" s="1">
        <f t="shared" ca="1" si="8"/>
        <v>2.1773446761049366</v>
      </c>
      <c r="D69">
        <f t="shared" ca="1" si="9"/>
        <v>2</v>
      </c>
      <c r="E69" s="1">
        <f t="shared" ca="1" si="10"/>
        <v>1.4606616454487469</v>
      </c>
      <c r="F69" s="1">
        <f t="shared" ca="1" si="11"/>
        <v>0.18666738797855109</v>
      </c>
    </row>
    <row r="70" spans="1:6" x14ac:dyDescent="0.25">
      <c r="A70">
        <f t="shared" ca="1" si="6"/>
        <v>40</v>
      </c>
      <c r="B70">
        <f t="shared" ca="1" si="7"/>
        <v>0</v>
      </c>
      <c r="C70" s="1">
        <f t="shared" ca="1" si="8"/>
        <v>0.39420902213407438</v>
      </c>
      <c r="D70">
        <f t="shared" ca="1" si="9"/>
        <v>7</v>
      </c>
      <c r="E70" s="1">
        <f t="shared" ca="1" si="10"/>
        <v>8.8119846242573239</v>
      </c>
      <c r="F70" s="1">
        <f t="shared" ca="1" si="11"/>
        <v>0.69625272332103783</v>
      </c>
    </row>
    <row r="71" spans="1:6" x14ac:dyDescent="0.25">
      <c r="A71">
        <f t="shared" ca="1" si="6"/>
        <v>56</v>
      </c>
      <c r="B71">
        <f t="shared" ca="1" si="7"/>
        <v>1</v>
      </c>
      <c r="C71" s="1">
        <f t="shared" ca="1" si="8"/>
        <v>7.2176921617940222</v>
      </c>
      <c r="D71">
        <f t="shared" ca="1" si="9"/>
        <v>2</v>
      </c>
      <c r="E71" s="1">
        <f t="shared" ca="1" si="10"/>
        <v>14.660580573159447</v>
      </c>
      <c r="F71" s="1">
        <f t="shared" ca="1" si="11"/>
        <v>0.29997442170098954</v>
      </c>
    </row>
    <row r="72" spans="1:6" x14ac:dyDescent="0.25">
      <c r="A72">
        <f t="shared" ca="1" si="6"/>
        <v>42</v>
      </c>
      <c r="B72">
        <f t="shared" ca="1" si="7"/>
        <v>0</v>
      </c>
      <c r="C72" s="1">
        <f t="shared" ca="1" si="8"/>
        <v>6.4817865958950343</v>
      </c>
      <c r="D72">
        <f t="shared" ca="1" si="9"/>
        <v>7</v>
      </c>
      <c r="E72" s="1">
        <f t="shared" ca="1" si="10"/>
        <v>5.2997060045018616</v>
      </c>
      <c r="F72" s="1">
        <f t="shared" ca="1" si="11"/>
        <v>0.40434521776692023</v>
      </c>
    </row>
    <row r="73" spans="1:6" x14ac:dyDescent="0.25">
      <c r="A73">
        <f t="shared" ca="1" si="6"/>
        <v>42</v>
      </c>
      <c r="B73">
        <f t="shared" ca="1" si="7"/>
        <v>1</v>
      </c>
      <c r="C73" s="1">
        <f t="shared" ca="1" si="8"/>
        <v>4.8147823514892734</v>
      </c>
      <c r="D73">
        <f t="shared" ca="1" si="9"/>
        <v>6</v>
      </c>
      <c r="E73" s="1">
        <f t="shared" ca="1" si="10"/>
        <v>11.411045595325625</v>
      </c>
      <c r="F73" s="1">
        <f t="shared" ca="1" si="11"/>
        <v>0.37938233059997273</v>
      </c>
    </row>
    <row r="74" spans="1:6" x14ac:dyDescent="0.25">
      <c r="A74">
        <f t="shared" ca="1" si="6"/>
        <v>22</v>
      </c>
      <c r="B74">
        <f t="shared" ca="1" si="7"/>
        <v>0</v>
      </c>
      <c r="C74" s="1">
        <f t="shared" ca="1" si="8"/>
        <v>2.9365327924878497</v>
      </c>
      <c r="D74">
        <f t="shared" ca="1" si="9"/>
        <v>6</v>
      </c>
      <c r="E74" s="1">
        <f t="shared" ca="1" si="10"/>
        <v>1.6674334471618275</v>
      </c>
      <c r="F74" s="1">
        <f t="shared" ca="1" si="11"/>
        <v>0.17571353771295251</v>
      </c>
    </row>
    <row r="75" spans="1:6" x14ac:dyDescent="0.25">
      <c r="A75">
        <f t="shared" ca="1" si="6"/>
        <v>52</v>
      </c>
      <c r="B75">
        <f t="shared" ca="1" si="7"/>
        <v>0</v>
      </c>
      <c r="C75" s="1">
        <f t="shared" ca="1" si="8"/>
        <v>8.7983068910433193</v>
      </c>
      <c r="D75">
        <f t="shared" ca="1" si="9"/>
        <v>5</v>
      </c>
      <c r="E75" s="1">
        <f t="shared" ca="1" si="10"/>
        <v>11.577418849213897</v>
      </c>
      <c r="F75" s="1">
        <f t="shared" ca="1" si="11"/>
        <v>0.82939156155792892</v>
      </c>
    </row>
    <row r="76" spans="1:6" x14ac:dyDescent="0.25">
      <c r="A76">
        <f t="shared" ca="1" si="6"/>
        <v>36</v>
      </c>
      <c r="B76">
        <f t="shared" ca="1" si="7"/>
        <v>0</v>
      </c>
      <c r="C76" s="1">
        <f t="shared" ca="1" si="8"/>
        <v>12.292664117683033</v>
      </c>
      <c r="D76">
        <f t="shared" ca="1" si="9"/>
        <v>7</v>
      </c>
      <c r="E76" s="1">
        <f t="shared" ca="1" si="10"/>
        <v>4.6263131272993414</v>
      </c>
      <c r="F76" s="1">
        <f t="shared" ca="1" si="11"/>
        <v>0.88064757329499521</v>
      </c>
    </row>
    <row r="77" spans="1:6" x14ac:dyDescent="0.25">
      <c r="A77">
        <f t="shared" ca="1" si="6"/>
        <v>51</v>
      </c>
      <c r="B77">
        <f t="shared" ca="1" si="7"/>
        <v>0</v>
      </c>
      <c r="C77" s="1">
        <f t="shared" ca="1" si="8"/>
        <v>5.420870362859894</v>
      </c>
      <c r="D77">
        <f t="shared" ca="1" si="9"/>
        <v>4</v>
      </c>
      <c r="E77" s="1">
        <f t="shared" ca="1" si="10"/>
        <v>12.585323626549137</v>
      </c>
      <c r="F77" s="1">
        <f t="shared" ca="1" si="11"/>
        <v>0.42325516563929177</v>
      </c>
    </row>
    <row r="78" spans="1:6" x14ac:dyDescent="0.25">
      <c r="A78">
        <f t="shared" ca="1" si="6"/>
        <v>48</v>
      </c>
      <c r="B78">
        <f t="shared" ca="1" si="7"/>
        <v>1</v>
      </c>
      <c r="C78" s="1">
        <f t="shared" ca="1" si="8"/>
        <v>12.267382737293984</v>
      </c>
      <c r="D78">
        <f t="shared" ca="1" si="9"/>
        <v>1</v>
      </c>
      <c r="E78" s="1">
        <f t="shared" ca="1" si="10"/>
        <v>12.956383731139489</v>
      </c>
      <c r="F78" s="1">
        <f t="shared" ca="1" si="11"/>
        <v>0.95185622371517642</v>
      </c>
    </row>
    <row r="79" spans="1:6" x14ac:dyDescent="0.25">
      <c r="A79">
        <f t="shared" ca="1" si="6"/>
        <v>35</v>
      </c>
      <c r="B79">
        <f t="shared" ca="1" si="7"/>
        <v>0</v>
      </c>
      <c r="C79" s="1">
        <f t="shared" ca="1" si="8"/>
        <v>5.0196172186256653</v>
      </c>
      <c r="D79">
        <f t="shared" ca="1" si="9"/>
        <v>4</v>
      </c>
      <c r="E79" s="1">
        <f t="shared" ca="1" si="10"/>
        <v>2.0737186027543131</v>
      </c>
      <c r="F79" s="1">
        <f t="shared" ca="1" si="11"/>
        <v>0.23222820553344747</v>
      </c>
    </row>
    <row r="80" spans="1:6" x14ac:dyDescent="0.25">
      <c r="A80">
        <f t="shared" ca="1" si="6"/>
        <v>55</v>
      </c>
      <c r="B80">
        <f t="shared" ca="1" si="7"/>
        <v>0</v>
      </c>
      <c r="C80" s="1">
        <f t="shared" ca="1" si="8"/>
        <v>2.3315348668549811</v>
      </c>
      <c r="D80">
        <f t="shared" ca="1" si="9"/>
        <v>1</v>
      </c>
      <c r="E80" s="1">
        <f t="shared" ca="1" si="10"/>
        <v>3.3855763942575585</v>
      </c>
      <c r="F80" s="1">
        <f t="shared" ca="1" si="11"/>
        <v>0.53667473713599778</v>
      </c>
    </row>
    <row r="81" spans="1:6" x14ac:dyDescent="0.25">
      <c r="A81">
        <f t="shared" ca="1" si="6"/>
        <v>17</v>
      </c>
      <c r="B81">
        <f t="shared" ca="1" si="7"/>
        <v>0</v>
      </c>
      <c r="C81" s="1">
        <f t="shared" ca="1" si="8"/>
        <v>10.881205731701003</v>
      </c>
      <c r="D81">
        <f t="shared" ca="1" si="9"/>
        <v>0</v>
      </c>
      <c r="E81" s="1">
        <f t="shared" ca="1" si="10"/>
        <v>8.6531827864457522</v>
      </c>
      <c r="F81" s="1">
        <f t="shared" ca="1" si="11"/>
        <v>0.10214003925612514</v>
      </c>
    </row>
    <row r="82" spans="1:6" x14ac:dyDescent="0.25">
      <c r="A82">
        <f t="shared" ca="1" si="6"/>
        <v>42</v>
      </c>
      <c r="B82">
        <f t="shared" ca="1" si="7"/>
        <v>1</v>
      </c>
      <c r="C82" s="1">
        <f t="shared" ca="1" si="8"/>
        <v>10.710352172136439</v>
      </c>
      <c r="D82">
        <f t="shared" ca="1" si="9"/>
        <v>4</v>
      </c>
      <c r="E82" s="1">
        <f t="shared" ca="1" si="10"/>
        <v>3.5523721492270117</v>
      </c>
      <c r="F82" s="1">
        <f t="shared" ca="1" si="11"/>
        <v>0.33964518855215198</v>
      </c>
    </row>
    <row r="83" spans="1:6" x14ac:dyDescent="0.25">
      <c r="A83">
        <f t="shared" ca="1" si="6"/>
        <v>29</v>
      </c>
      <c r="B83">
        <f t="shared" ca="1" si="7"/>
        <v>1</v>
      </c>
      <c r="C83" s="1">
        <f t="shared" ca="1" si="8"/>
        <v>0.88769090098901637</v>
      </c>
      <c r="D83">
        <f t="shared" ca="1" si="9"/>
        <v>7</v>
      </c>
      <c r="E83" s="1">
        <f t="shared" ca="1" si="10"/>
        <v>9.2615370920824702</v>
      </c>
      <c r="F83" s="1">
        <f t="shared" ca="1" si="11"/>
        <v>0.40997859813927573</v>
      </c>
    </row>
    <row r="84" spans="1:6" x14ac:dyDescent="0.25">
      <c r="A84">
        <f t="shared" ca="1" si="6"/>
        <v>22</v>
      </c>
      <c r="B84">
        <f t="shared" ca="1" si="7"/>
        <v>0</v>
      </c>
      <c r="C84" s="1">
        <f t="shared" ca="1" si="8"/>
        <v>2.908225183435913</v>
      </c>
      <c r="D84">
        <f t="shared" ca="1" si="9"/>
        <v>5</v>
      </c>
      <c r="E84" s="1">
        <f t="shared" ca="1" si="10"/>
        <v>7.1000575870318041</v>
      </c>
      <c r="F84" s="1">
        <f t="shared" ca="1" si="11"/>
        <v>0.10312875597674576</v>
      </c>
    </row>
    <row r="85" spans="1:6" x14ac:dyDescent="0.25">
      <c r="A85">
        <f t="shared" ca="1" si="6"/>
        <v>52</v>
      </c>
      <c r="B85">
        <f t="shared" ca="1" si="7"/>
        <v>0</v>
      </c>
      <c r="C85" s="1">
        <f t="shared" ca="1" si="8"/>
        <v>7.3661244165879998</v>
      </c>
      <c r="D85">
        <f t="shared" ca="1" si="9"/>
        <v>0</v>
      </c>
      <c r="E85" s="1">
        <f t="shared" ca="1" si="10"/>
        <v>2.9504296258879203</v>
      </c>
      <c r="F85" s="1">
        <f t="shared" ca="1" si="11"/>
        <v>0.21165796842214901</v>
      </c>
    </row>
    <row r="86" spans="1:6" x14ac:dyDescent="0.25">
      <c r="A86">
        <f t="shared" ca="1" si="6"/>
        <v>59</v>
      </c>
      <c r="B86">
        <f t="shared" ca="1" si="7"/>
        <v>0</v>
      </c>
      <c r="C86" s="1">
        <f t="shared" ca="1" si="8"/>
        <v>7.2788714815219588</v>
      </c>
      <c r="D86">
        <f t="shared" ca="1" si="9"/>
        <v>1</v>
      </c>
      <c r="E86" s="1">
        <f t="shared" ca="1" si="10"/>
        <v>1.0076220527980673</v>
      </c>
      <c r="F86" s="1">
        <f t="shared" ca="1" si="11"/>
        <v>0.74721526658665083</v>
      </c>
    </row>
    <row r="87" spans="1:6" x14ac:dyDescent="0.25">
      <c r="A87">
        <f t="shared" ca="1" si="6"/>
        <v>32</v>
      </c>
      <c r="B87">
        <f t="shared" ca="1" si="7"/>
        <v>0</v>
      </c>
      <c r="C87" s="1">
        <f t="shared" ca="1" si="8"/>
        <v>1.081736370677254</v>
      </c>
      <c r="D87">
        <f t="shared" ca="1" si="9"/>
        <v>0</v>
      </c>
      <c r="E87" s="1">
        <f t="shared" ca="1" si="10"/>
        <v>14.585789675237043</v>
      </c>
      <c r="F87" s="1">
        <f t="shared" ca="1" si="11"/>
        <v>0.23380448690288669</v>
      </c>
    </row>
    <row r="88" spans="1:6" x14ac:dyDescent="0.25">
      <c r="A88">
        <f t="shared" ca="1" si="6"/>
        <v>18</v>
      </c>
      <c r="B88">
        <f t="shared" ca="1" si="7"/>
        <v>1</v>
      </c>
      <c r="C88" s="1">
        <f t="shared" ca="1" si="8"/>
        <v>12.627891669592982</v>
      </c>
      <c r="D88">
        <f t="shared" ca="1" si="9"/>
        <v>2</v>
      </c>
      <c r="E88" s="1">
        <f t="shared" ca="1" si="10"/>
        <v>4.0346630570905235</v>
      </c>
      <c r="F88" s="1">
        <f t="shared" ca="1" si="11"/>
        <v>0.77661318237787758</v>
      </c>
    </row>
    <row r="89" spans="1:6" x14ac:dyDescent="0.25">
      <c r="A89">
        <f t="shared" ca="1" si="6"/>
        <v>50</v>
      </c>
      <c r="B89">
        <f t="shared" ca="1" si="7"/>
        <v>1</v>
      </c>
      <c r="C89" s="1">
        <f t="shared" ca="1" si="8"/>
        <v>5.642346499490535</v>
      </c>
      <c r="D89">
        <f t="shared" ca="1" si="9"/>
        <v>0</v>
      </c>
      <c r="E89" s="1">
        <f t="shared" ca="1" si="10"/>
        <v>5.466439724968728</v>
      </c>
      <c r="F89" s="1">
        <f t="shared" ca="1" si="11"/>
        <v>0.35948930030894621</v>
      </c>
    </row>
    <row r="90" spans="1:6" x14ac:dyDescent="0.25">
      <c r="A90">
        <f t="shared" ca="1" si="6"/>
        <v>33</v>
      </c>
      <c r="B90">
        <f t="shared" ca="1" si="7"/>
        <v>1</v>
      </c>
      <c r="C90" s="1">
        <f t="shared" ca="1" si="8"/>
        <v>1.2594029733250327</v>
      </c>
      <c r="D90">
        <f t="shared" ca="1" si="9"/>
        <v>3</v>
      </c>
      <c r="E90" s="1">
        <f t="shared" ca="1" si="10"/>
        <v>7.1794445033951089</v>
      </c>
      <c r="F90" s="1">
        <f t="shared" ca="1" si="11"/>
        <v>0.65433782987774236</v>
      </c>
    </row>
    <row r="91" spans="1:6" x14ac:dyDescent="0.25">
      <c r="A91">
        <f t="shared" ca="1" si="6"/>
        <v>44</v>
      </c>
      <c r="B91">
        <f t="shared" ca="1" si="7"/>
        <v>0</v>
      </c>
      <c r="C91" s="1">
        <f t="shared" ca="1" si="8"/>
        <v>2.3210096359878269</v>
      </c>
      <c r="D91">
        <f t="shared" ca="1" si="9"/>
        <v>3</v>
      </c>
      <c r="E91" s="1">
        <f t="shared" ca="1" si="10"/>
        <v>8.2829516822828495</v>
      </c>
      <c r="F91" s="1">
        <f t="shared" ca="1" si="11"/>
        <v>0.65702402262163861</v>
      </c>
    </row>
    <row r="92" spans="1:6" x14ac:dyDescent="0.25">
      <c r="A92">
        <f t="shared" ca="1" si="6"/>
        <v>51</v>
      </c>
      <c r="B92">
        <f t="shared" ca="1" si="7"/>
        <v>0</v>
      </c>
      <c r="C92" s="1">
        <f t="shared" ca="1" si="8"/>
        <v>11.20551395222056</v>
      </c>
      <c r="D92">
        <f t="shared" ca="1" si="9"/>
        <v>1</v>
      </c>
      <c r="E92" s="1">
        <f t="shared" ca="1" si="10"/>
        <v>7.0267772558188488</v>
      </c>
      <c r="F92" s="1">
        <f t="shared" ca="1" si="11"/>
        <v>0.16939125937179067</v>
      </c>
    </row>
    <row r="93" spans="1:6" x14ac:dyDescent="0.25">
      <c r="A93">
        <f t="shared" ca="1" si="6"/>
        <v>55</v>
      </c>
      <c r="B93">
        <f t="shared" ca="1" si="7"/>
        <v>1</v>
      </c>
      <c r="C93" s="1">
        <f t="shared" ca="1" si="8"/>
        <v>11.372450584625517</v>
      </c>
      <c r="D93">
        <f t="shared" ca="1" si="9"/>
        <v>8</v>
      </c>
      <c r="E93" s="1">
        <f t="shared" ca="1" si="10"/>
        <v>3.2703416689367875</v>
      </c>
      <c r="F93" s="1">
        <f t="shared" ca="1" si="11"/>
        <v>0.8654752224445772</v>
      </c>
    </row>
    <row r="94" spans="1:6" x14ac:dyDescent="0.25">
      <c r="A94">
        <f t="shared" ca="1" si="6"/>
        <v>31</v>
      </c>
      <c r="B94">
        <f t="shared" ca="1" si="7"/>
        <v>0</v>
      </c>
      <c r="C94" s="1">
        <f t="shared" ca="1" si="8"/>
        <v>12.919689815026032</v>
      </c>
      <c r="D94">
        <f t="shared" ca="1" si="9"/>
        <v>0</v>
      </c>
      <c r="E94" s="1">
        <f t="shared" ca="1" si="10"/>
        <v>7.6434688305228278</v>
      </c>
      <c r="F94" s="1">
        <f t="shared" ca="1" si="11"/>
        <v>6.8866057044532081E-3</v>
      </c>
    </row>
    <row r="95" spans="1:6" x14ac:dyDescent="0.25">
      <c r="A95">
        <f t="shared" ca="1" si="6"/>
        <v>28</v>
      </c>
      <c r="B95">
        <f t="shared" ca="1" si="7"/>
        <v>0</v>
      </c>
      <c r="C95" s="1">
        <f t="shared" ca="1" si="8"/>
        <v>12.729577074648674</v>
      </c>
      <c r="D95">
        <f t="shared" ca="1" si="9"/>
        <v>1</v>
      </c>
      <c r="E95" s="1">
        <f t="shared" ca="1" si="10"/>
        <v>4.5840578504715666</v>
      </c>
      <c r="F95" s="1">
        <f t="shared" ca="1" si="11"/>
        <v>0.2498498371444613</v>
      </c>
    </row>
    <row r="96" spans="1:6" x14ac:dyDescent="0.25">
      <c r="A96">
        <f t="shared" ca="1" si="6"/>
        <v>46</v>
      </c>
      <c r="B96">
        <f t="shared" ca="1" si="7"/>
        <v>0</v>
      </c>
      <c r="C96" s="1">
        <f t="shared" ca="1" si="8"/>
        <v>3.6977147641912076</v>
      </c>
      <c r="D96">
        <f t="shared" ca="1" si="9"/>
        <v>2</v>
      </c>
      <c r="E96" s="1">
        <f t="shared" ca="1" si="10"/>
        <v>8.0831667969246208</v>
      </c>
      <c r="F96" s="1">
        <f t="shared" ca="1" si="11"/>
        <v>0.48429472557025255</v>
      </c>
    </row>
    <row r="97" spans="1:6" x14ac:dyDescent="0.25">
      <c r="A97">
        <f t="shared" ca="1" si="6"/>
        <v>33</v>
      </c>
      <c r="B97">
        <f t="shared" ca="1" si="7"/>
        <v>0</v>
      </c>
      <c r="C97" s="1">
        <f t="shared" ca="1" si="8"/>
        <v>1.7606387164893222</v>
      </c>
      <c r="D97">
        <f t="shared" ca="1" si="9"/>
        <v>0</v>
      </c>
      <c r="E97" s="1">
        <f t="shared" ca="1" si="10"/>
        <v>1.885170689112986</v>
      </c>
      <c r="F97" s="1">
        <f t="shared" ca="1" si="11"/>
        <v>0.64992788915990407</v>
      </c>
    </row>
    <row r="98" spans="1:6" x14ac:dyDescent="0.25">
      <c r="A98">
        <f t="shared" ca="1" si="6"/>
        <v>30</v>
      </c>
      <c r="B98">
        <f t="shared" ca="1" si="7"/>
        <v>0</v>
      </c>
      <c r="C98" s="1">
        <f t="shared" ca="1" si="8"/>
        <v>6.7633451621625595E-2</v>
      </c>
      <c r="D98">
        <f t="shared" ca="1" si="9"/>
        <v>5</v>
      </c>
      <c r="E98" s="1">
        <f t="shared" ca="1" si="10"/>
        <v>2.730889057405248</v>
      </c>
      <c r="F98" s="1">
        <f t="shared" ca="1" si="11"/>
        <v>0.36103215918334874</v>
      </c>
    </row>
    <row r="99" spans="1:6" x14ac:dyDescent="0.25">
      <c r="A99">
        <f t="shared" ca="1" si="6"/>
        <v>53</v>
      </c>
      <c r="B99">
        <f t="shared" ca="1" si="7"/>
        <v>0</v>
      </c>
      <c r="C99" s="1">
        <f t="shared" ca="1" si="8"/>
        <v>6.3879785156069371</v>
      </c>
      <c r="D99">
        <f t="shared" ca="1" si="9"/>
        <v>2</v>
      </c>
      <c r="E99" s="1">
        <f t="shared" ca="1" si="10"/>
        <v>14.986023605074907</v>
      </c>
      <c r="F99" s="1">
        <f t="shared" ca="1" si="11"/>
        <v>0.38072513424881727</v>
      </c>
    </row>
    <row r="100" spans="1:6" x14ac:dyDescent="0.25">
      <c r="A100">
        <f t="shared" ca="1" si="6"/>
        <v>30</v>
      </c>
      <c r="B100">
        <f t="shared" ca="1" si="7"/>
        <v>0</v>
      </c>
      <c r="C100" s="1">
        <f t="shared" ca="1" si="8"/>
        <v>10.873902306704931</v>
      </c>
      <c r="D100">
        <f t="shared" ca="1" si="9"/>
        <v>3</v>
      </c>
      <c r="E100" s="1">
        <f t="shared" ca="1" si="10"/>
        <v>4.5791851738036762</v>
      </c>
      <c r="F100" s="1">
        <f t="shared" ca="1" si="11"/>
        <v>0.13217042818042835</v>
      </c>
    </row>
    <row r="101" spans="1:6" x14ac:dyDescent="0.25">
      <c r="A101">
        <f t="shared" ca="1" si="6"/>
        <v>21</v>
      </c>
      <c r="B101">
        <f t="shared" ca="1" si="7"/>
        <v>0</v>
      </c>
      <c r="C101" s="1">
        <f t="shared" ca="1" si="8"/>
        <v>4.5621692892513313</v>
      </c>
      <c r="D101">
        <f t="shared" ca="1" si="9"/>
        <v>8</v>
      </c>
      <c r="E101" s="1">
        <f t="shared" ca="1" si="10"/>
        <v>11.154266362095658</v>
      </c>
      <c r="F101" s="1">
        <f t="shared" ca="1" si="11"/>
        <v>0.67560361892189569</v>
      </c>
    </row>
    <row r="102" spans="1:6" x14ac:dyDescent="0.25">
      <c r="A102">
        <f t="shared" ca="1" si="6"/>
        <v>22</v>
      </c>
      <c r="B102">
        <f t="shared" ca="1" si="7"/>
        <v>0</v>
      </c>
      <c r="C102" s="1">
        <f t="shared" ca="1" si="8"/>
        <v>10.490491081110225</v>
      </c>
      <c r="D102">
        <f t="shared" ca="1" si="9"/>
        <v>2</v>
      </c>
      <c r="E102" s="1">
        <f t="shared" ca="1" si="10"/>
        <v>7.2169614620639404</v>
      </c>
      <c r="F102" s="1">
        <f t="shared" ca="1" si="11"/>
        <v>0.60994671239565668</v>
      </c>
    </row>
    <row r="103" spans="1:6" x14ac:dyDescent="0.25">
      <c r="A103">
        <f t="shared" ca="1" si="6"/>
        <v>54</v>
      </c>
      <c r="B103">
        <f t="shared" ca="1" si="7"/>
        <v>0</v>
      </c>
      <c r="C103" s="1">
        <f t="shared" ca="1" si="8"/>
        <v>7.7885505741799479</v>
      </c>
      <c r="D103">
        <f t="shared" ca="1" si="9"/>
        <v>4</v>
      </c>
      <c r="E103" s="1">
        <f t="shared" ca="1" si="10"/>
        <v>1.293937584336688</v>
      </c>
      <c r="F103" s="1">
        <f t="shared" ca="1" si="11"/>
        <v>9.5087100350750298E-2</v>
      </c>
    </row>
    <row r="104" spans="1:6" x14ac:dyDescent="0.25">
      <c r="A104">
        <f t="shared" ca="1" si="6"/>
        <v>25</v>
      </c>
      <c r="B104">
        <f t="shared" ca="1" si="7"/>
        <v>0</v>
      </c>
      <c r="C104" s="1">
        <f t="shared" ca="1" si="8"/>
        <v>4.529652571889855</v>
      </c>
      <c r="D104">
        <f t="shared" ca="1" si="9"/>
        <v>3</v>
      </c>
      <c r="E104" s="1">
        <f t="shared" ca="1" si="10"/>
        <v>8.103703494109336</v>
      </c>
      <c r="F104" s="1">
        <f t="shared" ca="1" si="11"/>
        <v>0.21519355411769203</v>
      </c>
    </row>
    <row r="105" spans="1:6" x14ac:dyDescent="0.25">
      <c r="A105">
        <f t="shared" ca="1" si="6"/>
        <v>33</v>
      </c>
      <c r="B105">
        <f t="shared" ca="1" si="7"/>
        <v>0</v>
      </c>
      <c r="C105" s="1">
        <f t="shared" ca="1" si="8"/>
        <v>12.601752240078911</v>
      </c>
      <c r="D105">
        <f t="shared" ca="1" si="9"/>
        <v>2</v>
      </c>
      <c r="E105" s="1">
        <f t="shared" ca="1" si="10"/>
        <v>14.73232165270959</v>
      </c>
      <c r="F105" s="1">
        <f t="shared" ca="1" si="11"/>
        <v>0.61063113410406267</v>
      </c>
    </row>
    <row r="106" spans="1:6" x14ac:dyDescent="0.25">
      <c r="A106">
        <f t="shared" ca="1" si="6"/>
        <v>24</v>
      </c>
      <c r="B106">
        <f t="shared" ca="1" si="7"/>
        <v>0</v>
      </c>
      <c r="C106" s="1">
        <f t="shared" ca="1" si="8"/>
        <v>10.41866436957169</v>
      </c>
      <c r="D106">
        <f t="shared" ca="1" si="9"/>
        <v>3</v>
      </c>
      <c r="E106" s="1">
        <f t="shared" ca="1" si="10"/>
        <v>12.20764079010889</v>
      </c>
      <c r="F106" s="1">
        <f t="shared" ca="1" si="11"/>
        <v>0.70955353709714697</v>
      </c>
    </row>
    <row r="107" spans="1:6" x14ac:dyDescent="0.25">
      <c r="A107">
        <f t="shared" ca="1" si="6"/>
        <v>50</v>
      </c>
      <c r="B107">
        <f t="shared" ca="1" si="7"/>
        <v>0</v>
      </c>
      <c r="C107" s="1">
        <f t="shared" ca="1" si="8"/>
        <v>12.478036345490484</v>
      </c>
      <c r="D107">
        <f t="shared" ca="1" si="9"/>
        <v>2</v>
      </c>
      <c r="E107" s="1">
        <f t="shared" ca="1" si="10"/>
        <v>14.738314966981775</v>
      </c>
      <c r="F107" s="1">
        <f t="shared" ca="1" si="11"/>
        <v>0.65210779488375892</v>
      </c>
    </row>
    <row r="108" spans="1:6" x14ac:dyDescent="0.25">
      <c r="A108">
        <f t="shared" ca="1" si="6"/>
        <v>20</v>
      </c>
      <c r="B108">
        <f t="shared" ca="1" si="7"/>
        <v>1</v>
      </c>
      <c r="C108" s="1">
        <f t="shared" ca="1" si="8"/>
        <v>2.0605779779661231</v>
      </c>
      <c r="D108">
        <f t="shared" ca="1" si="9"/>
        <v>7</v>
      </c>
      <c r="E108" s="1">
        <f t="shared" ca="1" si="10"/>
        <v>13.989824652368382</v>
      </c>
      <c r="F108" s="1">
        <f t="shared" ca="1" si="11"/>
        <v>0.44593157605587708</v>
      </c>
    </row>
    <row r="109" spans="1:6" x14ac:dyDescent="0.25">
      <c r="A109">
        <f t="shared" ca="1" si="6"/>
        <v>37</v>
      </c>
      <c r="B109">
        <f t="shared" ca="1" si="7"/>
        <v>1</v>
      </c>
      <c r="C109" s="1">
        <f t="shared" ca="1" si="8"/>
        <v>0.48626221144089055</v>
      </c>
      <c r="D109">
        <f t="shared" ca="1" si="9"/>
        <v>7</v>
      </c>
      <c r="E109" s="1">
        <f t="shared" ca="1" si="10"/>
        <v>6.3733435175549875</v>
      </c>
      <c r="F109" s="1">
        <f t="shared" ca="1" si="11"/>
        <v>0.34740013787579038</v>
      </c>
    </row>
    <row r="110" spans="1:6" x14ac:dyDescent="0.25">
      <c r="A110">
        <f t="shared" ca="1" si="6"/>
        <v>38</v>
      </c>
      <c r="B110">
        <f t="shared" ca="1" si="7"/>
        <v>0</v>
      </c>
      <c r="C110" s="1">
        <f t="shared" ca="1" si="8"/>
        <v>0.85412838065901808</v>
      </c>
      <c r="D110">
        <f t="shared" ca="1" si="9"/>
        <v>8</v>
      </c>
      <c r="E110" s="1">
        <f t="shared" ca="1" si="10"/>
        <v>10.292568172238594</v>
      </c>
      <c r="F110" s="1">
        <f t="shared" ca="1" si="11"/>
        <v>0.20594955439347051</v>
      </c>
    </row>
    <row r="111" spans="1:6" x14ac:dyDescent="0.25">
      <c r="A111">
        <f t="shared" ca="1" si="6"/>
        <v>45</v>
      </c>
      <c r="B111">
        <f t="shared" ca="1" si="7"/>
        <v>1</v>
      </c>
      <c r="C111" s="1">
        <f t="shared" ca="1" si="8"/>
        <v>7.4980970356114591</v>
      </c>
      <c r="D111">
        <f t="shared" ca="1" si="9"/>
        <v>4</v>
      </c>
      <c r="E111" s="1">
        <f t="shared" ca="1" si="10"/>
        <v>9.6382688999401029</v>
      </c>
      <c r="F111" s="1">
        <f t="shared" ca="1" si="11"/>
        <v>0.56834250704119382</v>
      </c>
    </row>
    <row r="112" spans="1:6" x14ac:dyDescent="0.25">
      <c r="A112">
        <f t="shared" ca="1" si="6"/>
        <v>19</v>
      </c>
      <c r="B112">
        <f t="shared" ca="1" si="7"/>
        <v>0</v>
      </c>
      <c r="C112" s="1">
        <f t="shared" ca="1" si="8"/>
        <v>5.639170217383481</v>
      </c>
      <c r="D112">
        <f t="shared" ca="1" si="9"/>
        <v>3</v>
      </c>
      <c r="E112" s="1">
        <f t="shared" ca="1" si="10"/>
        <v>6.3694587991888438</v>
      </c>
      <c r="F112" s="1">
        <f t="shared" ca="1" si="11"/>
        <v>0.96818901954235848</v>
      </c>
    </row>
    <row r="113" spans="1:6" x14ac:dyDescent="0.25">
      <c r="A113">
        <f t="shared" ca="1" si="6"/>
        <v>54</v>
      </c>
      <c r="B113">
        <f t="shared" ca="1" si="7"/>
        <v>0</v>
      </c>
      <c r="C113" s="1">
        <f t="shared" ca="1" si="8"/>
        <v>6.7408651141114317</v>
      </c>
      <c r="D113">
        <f t="shared" ca="1" si="9"/>
        <v>6</v>
      </c>
      <c r="E113" s="1">
        <f t="shared" ca="1" si="10"/>
        <v>1.8743574711761468E-2</v>
      </c>
      <c r="F113" s="1">
        <f t="shared" ca="1" si="11"/>
        <v>0.15378221076986753</v>
      </c>
    </row>
    <row r="114" spans="1:6" x14ac:dyDescent="0.25">
      <c r="A114">
        <f t="shared" ca="1" si="6"/>
        <v>57</v>
      </c>
      <c r="B114">
        <f t="shared" ca="1" si="7"/>
        <v>0</v>
      </c>
      <c r="C114" s="1">
        <f t="shared" ca="1" si="8"/>
        <v>3.7584396527885109</v>
      </c>
      <c r="D114">
        <f t="shared" ca="1" si="9"/>
        <v>6</v>
      </c>
      <c r="E114" s="1">
        <f t="shared" ca="1" si="10"/>
        <v>1.729390200237847</v>
      </c>
      <c r="F114" s="1">
        <f t="shared" ca="1" si="11"/>
        <v>0.66311627254887007</v>
      </c>
    </row>
    <row r="115" spans="1:6" x14ac:dyDescent="0.25">
      <c r="A115">
        <f t="shared" ca="1" si="6"/>
        <v>42</v>
      </c>
      <c r="B115">
        <f t="shared" ca="1" si="7"/>
        <v>1</v>
      </c>
      <c r="C115" s="1">
        <f t="shared" ca="1" si="8"/>
        <v>4.5058877385892773</v>
      </c>
      <c r="D115">
        <f t="shared" ca="1" si="9"/>
        <v>5</v>
      </c>
      <c r="E115" s="1">
        <f t="shared" ca="1" si="10"/>
        <v>11.311125161694658</v>
      </c>
      <c r="F115" s="1">
        <f t="shared" ca="1" si="11"/>
        <v>0.11371600096740209</v>
      </c>
    </row>
    <row r="116" spans="1:6" x14ac:dyDescent="0.25">
      <c r="A116">
        <f t="shared" ca="1" si="6"/>
        <v>20</v>
      </c>
      <c r="B116">
        <f t="shared" ca="1" si="7"/>
        <v>0</v>
      </c>
      <c r="C116" s="1">
        <f t="shared" ca="1" si="8"/>
        <v>8.9368584372396604</v>
      </c>
      <c r="D116">
        <f t="shared" ca="1" si="9"/>
        <v>4</v>
      </c>
      <c r="E116" s="1">
        <f t="shared" ca="1" si="10"/>
        <v>9.2828347188724898</v>
      </c>
      <c r="F116" s="1">
        <f t="shared" ca="1" si="11"/>
        <v>0.87322766863188261</v>
      </c>
    </row>
    <row r="117" spans="1:6" x14ac:dyDescent="0.25">
      <c r="A117">
        <f t="shared" ca="1" si="6"/>
        <v>31</v>
      </c>
      <c r="B117">
        <f t="shared" ca="1" si="7"/>
        <v>0</v>
      </c>
      <c r="C117" s="1">
        <f t="shared" ca="1" si="8"/>
        <v>11.768978227236707</v>
      </c>
      <c r="D117">
        <f t="shared" ca="1" si="9"/>
        <v>3</v>
      </c>
      <c r="E117" s="1">
        <f t="shared" ca="1" si="10"/>
        <v>1.0039018406527074</v>
      </c>
      <c r="F117" s="1">
        <f t="shared" ca="1" si="11"/>
        <v>0.85635543905191402</v>
      </c>
    </row>
    <row r="118" spans="1:6" x14ac:dyDescent="0.25">
      <c r="A118">
        <f t="shared" ca="1" si="6"/>
        <v>30</v>
      </c>
      <c r="B118">
        <f t="shared" ca="1" si="7"/>
        <v>1</v>
      </c>
      <c r="C118" s="1">
        <f t="shared" ca="1" si="8"/>
        <v>1.5631044231399267</v>
      </c>
      <c r="D118">
        <f t="shared" ca="1" si="9"/>
        <v>3</v>
      </c>
      <c r="E118" s="1">
        <f t="shared" ca="1" si="10"/>
        <v>8.34870149652164</v>
      </c>
      <c r="F118" s="1">
        <f t="shared" ca="1" si="11"/>
        <v>0.97992624927686189</v>
      </c>
    </row>
    <row r="119" spans="1:6" x14ac:dyDescent="0.25">
      <c r="A119">
        <f t="shared" ca="1" si="6"/>
        <v>42</v>
      </c>
      <c r="B119">
        <f t="shared" ca="1" si="7"/>
        <v>0</v>
      </c>
      <c r="C119" s="1">
        <f t="shared" ca="1" si="8"/>
        <v>1.4028362087274466</v>
      </c>
      <c r="D119">
        <f t="shared" ca="1" si="9"/>
        <v>0</v>
      </c>
      <c r="E119" s="1">
        <f t="shared" ca="1" si="10"/>
        <v>1.0165945298354639</v>
      </c>
      <c r="F119" s="1">
        <f t="shared" ca="1" si="11"/>
        <v>0.90174882716664839</v>
      </c>
    </row>
    <row r="120" spans="1:6" x14ac:dyDescent="0.25">
      <c r="A120">
        <f t="shared" ca="1" si="6"/>
        <v>48</v>
      </c>
      <c r="B120">
        <f t="shared" ca="1" si="7"/>
        <v>0</v>
      </c>
      <c r="C120" s="1">
        <f t="shared" ca="1" si="8"/>
        <v>10.6364367251772</v>
      </c>
      <c r="D120">
        <f t="shared" ca="1" si="9"/>
        <v>2</v>
      </c>
      <c r="E120" s="1">
        <f t="shared" ca="1" si="10"/>
        <v>12.430993212989085</v>
      </c>
      <c r="F120" s="1">
        <f t="shared" ca="1" si="11"/>
        <v>0.51798551770184498</v>
      </c>
    </row>
    <row r="121" spans="1:6" x14ac:dyDescent="0.25">
      <c r="A121">
        <f t="shared" ca="1" si="6"/>
        <v>60</v>
      </c>
      <c r="B121">
        <f t="shared" ca="1" si="7"/>
        <v>1</v>
      </c>
      <c r="C121" s="1">
        <f t="shared" ca="1" si="8"/>
        <v>9.1050955390440009</v>
      </c>
      <c r="D121">
        <f t="shared" ca="1" si="9"/>
        <v>1</v>
      </c>
      <c r="E121" s="1">
        <f t="shared" ca="1" si="10"/>
        <v>8.2960689646350012</v>
      </c>
      <c r="F121" s="1">
        <f t="shared" ca="1" si="11"/>
        <v>0.9999148566447843</v>
      </c>
    </row>
    <row r="122" spans="1:6" x14ac:dyDescent="0.25">
      <c r="A122">
        <f t="shared" ca="1" si="6"/>
        <v>48</v>
      </c>
      <c r="B122">
        <f t="shared" ca="1" si="7"/>
        <v>0</v>
      </c>
      <c r="C122" s="1">
        <f t="shared" ca="1" si="8"/>
        <v>9.3465964087562003</v>
      </c>
      <c r="D122">
        <f t="shared" ca="1" si="9"/>
        <v>9</v>
      </c>
      <c r="E122" s="1">
        <f t="shared" ca="1" si="10"/>
        <v>5.1415141045648873</v>
      </c>
      <c r="F122" s="1">
        <f t="shared" ca="1" si="11"/>
        <v>0.9891398206470593</v>
      </c>
    </row>
    <row r="123" spans="1:6" x14ac:dyDescent="0.25">
      <c r="A123">
        <f t="shared" ca="1" si="6"/>
        <v>47</v>
      </c>
      <c r="B123">
        <f t="shared" ca="1" si="7"/>
        <v>0</v>
      </c>
      <c r="C123" s="1">
        <f t="shared" ca="1" si="8"/>
        <v>7.9564039893805178</v>
      </c>
      <c r="D123">
        <f t="shared" ca="1" si="9"/>
        <v>3</v>
      </c>
      <c r="E123" s="1">
        <f t="shared" ca="1" si="10"/>
        <v>11.910704838810304</v>
      </c>
      <c r="F123" s="1">
        <f t="shared" ca="1" si="11"/>
        <v>0.98349730858115858</v>
      </c>
    </row>
    <row r="124" spans="1:6" x14ac:dyDescent="0.25">
      <c r="A124">
        <f t="shared" ca="1" si="6"/>
        <v>51</v>
      </c>
      <c r="B124">
        <f t="shared" ca="1" si="7"/>
        <v>1</v>
      </c>
      <c r="C124" s="1">
        <f t="shared" ca="1" si="8"/>
        <v>12.803125976453307</v>
      </c>
      <c r="D124">
        <f t="shared" ca="1" si="9"/>
        <v>7</v>
      </c>
      <c r="E124" s="1">
        <f t="shared" ca="1" si="10"/>
        <v>7.9207922080739159</v>
      </c>
      <c r="F124" s="1">
        <f t="shared" ca="1" si="11"/>
        <v>9.3631662413186101E-2</v>
      </c>
    </row>
    <row r="125" spans="1:6" x14ac:dyDescent="0.25">
      <c r="A125">
        <f t="shared" ca="1" si="6"/>
        <v>39</v>
      </c>
      <c r="B125">
        <f t="shared" ca="1" si="7"/>
        <v>1</v>
      </c>
      <c r="C125" s="1">
        <f t="shared" ca="1" si="8"/>
        <v>12.541175420402205</v>
      </c>
      <c r="D125">
        <f t="shared" ca="1" si="9"/>
        <v>9</v>
      </c>
      <c r="E125" s="1">
        <f t="shared" ca="1" si="10"/>
        <v>14.814864208092629</v>
      </c>
      <c r="F125" s="1">
        <f t="shared" ca="1" si="11"/>
        <v>0.68868940246946186</v>
      </c>
    </row>
    <row r="126" spans="1:6" x14ac:dyDescent="0.25">
      <c r="A126">
        <f t="shared" ca="1" si="6"/>
        <v>50</v>
      </c>
      <c r="B126">
        <f t="shared" ca="1" si="7"/>
        <v>1</v>
      </c>
      <c r="C126" s="1">
        <f t="shared" ca="1" si="8"/>
        <v>1.7935015138074935</v>
      </c>
      <c r="D126">
        <f t="shared" ca="1" si="9"/>
        <v>9</v>
      </c>
      <c r="E126" s="1">
        <f t="shared" ca="1" si="10"/>
        <v>3.2757075072346806</v>
      </c>
      <c r="F126" s="1">
        <f t="shared" ca="1" si="11"/>
        <v>0.43629671502781286</v>
      </c>
    </row>
    <row r="127" spans="1:6" x14ac:dyDescent="0.25">
      <c r="A127">
        <f t="shared" ca="1" si="6"/>
        <v>42</v>
      </c>
      <c r="B127">
        <f t="shared" ca="1" si="7"/>
        <v>0</v>
      </c>
      <c r="C127" s="1">
        <f t="shared" ca="1" si="8"/>
        <v>8.2981687400266591</v>
      </c>
      <c r="D127">
        <f t="shared" ca="1" si="9"/>
        <v>2</v>
      </c>
      <c r="E127" s="1">
        <f t="shared" ca="1" si="10"/>
        <v>4.0275685401719707</v>
      </c>
      <c r="F127" s="1">
        <f t="shared" ca="1" si="11"/>
        <v>0.9746030110275743</v>
      </c>
    </row>
    <row r="128" spans="1:6" x14ac:dyDescent="0.25">
      <c r="A128">
        <f t="shared" ca="1" si="6"/>
        <v>48</v>
      </c>
      <c r="B128">
        <f t="shared" ca="1" si="7"/>
        <v>1</v>
      </c>
      <c r="C128" s="1">
        <f t="shared" ca="1" si="8"/>
        <v>11.689434434476722</v>
      </c>
      <c r="D128">
        <f t="shared" ca="1" si="9"/>
        <v>4</v>
      </c>
      <c r="E128" s="1">
        <f t="shared" ca="1" si="10"/>
        <v>5.4581660093044482</v>
      </c>
      <c r="F128" s="1">
        <f t="shared" ca="1" si="11"/>
        <v>0.94814990223788465</v>
      </c>
    </row>
    <row r="129" spans="1:6" x14ac:dyDescent="0.25">
      <c r="A129">
        <f t="shared" ca="1" si="6"/>
        <v>29</v>
      </c>
      <c r="B129">
        <f t="shared" ca="1" si="7"/>
        <v>0</v>
      </c>
      <c r="C129" s="1">
        <f t="shared" ca="1" si="8"/>
        <v>11.973461433977793</v>
      </c>
      <c r="D129">
        <f t="shared" ca="1" si="9"/>
        <v>3</v>
      </c>
      <c r="E129" s="1">
        <f t="shared" ca="1" si="10"/>
        <v>4.2217595579171459</v>
      </c>
      <c r="F129" s="1">
        <f t="shared" ca="1" si="11"/>
        <v>0.4071975242242738</v>
      </c>
    </row>
    <row r="130" spans="1:6" x14ac:dyDescent="0.25">
      <c r="A130">
        <f t="shared" ca="1" si="6"/>
        <v>36</v>
      </c>
      <c r="B130">
        <f t="shared" ca="1" si="7"/>
        <v>0</v>
      </c>
      <c r="C130" s="1">
        <f t="shared" ca="1" si="8"/>
        <v>12.837829357905299</v>
      </c>
      <c r="D130">
        <f t="shared" ca="1" si="9"/>
        <v>4</v>
      </c>
      <c r="E130" s="1">
        <f t="shared" ca="1" si="10"/>
        <v>11.082092283121678</v>
      </c>
      <c r="F130" s="1">
        <f t="shared" ca="1" si="11"/>
        <v>0.13216423511703213</v>
      </c>
    </row>
    <row r="131" spans="1:6" x14ac:dyDescent="0.25">
      <c r="A131">
        <f t="shared" ref="A131:A194" ca="1" si="12">RANDBETWEEN(17,60)</f>
        <v>46</v>
      </c>
      <c r="B131">
        <f t="shared" ref="B131:B194" ca="1" si="13">RANDBETWEEN(0,1)</f>
        <v>1</v>
      </c>
      <c r="C131" s="1">
        <f t="shared" ref="C131:C194" ca="1" si="14">RAND()*13</f>
        <v>10.408642104429804</v>
      </c>
      <c r="D131">
        <f t="shared" ref="D131:D194" ca="1" si="15">RANDBETWEEN(0,9)</f>
        <v>3</v>
      </c>
      <c r="E131" s="1">
        <f t="shared" ref="E131:E194" ca="1" si="16">RAND()*15</f>
        <v>11.316636828083873</v>
      </c>
      <c r="F131" s="1">
        <f t="shared" ref="F131:F194" ca="1" si="17">RAND()</f>
        <v>8.8874439565397312E-3</v>
      </c>
    </row>
    <row r="132" spans="1:6" x14ac:dyDescent="0.25">
      <c r="A132">
        <f t="shared" ca="1" si="12"/>
        <v>38</v>
      </c>
      <c r="B132">
        <f t="shared" ca="1" si="13"/>
        <v>0</v>
      </c>
      <c r="C132" s="1">
        <f t="shared" ca="1" si="14"/>
        <v>10.905178391359092</v>
      </c>
      <c r="D132">
        <f t="shared" ca="1" si="15"/>
        <v>7</v>
      </c>
      <c r="E132" s="1">
        <f t="shared" ca="1" si="16"/>
        <v>6.2346825851288674</v>
      </c>
      <c r="F132" s="1">
        <f t="shared" ca="1" si="17"/>
        <v>0.69450754458764741</v>
      </c>
    </row>
    <row r="133" spans="1:6" x14ac:dyDescent="0.25">
      <c r="A133">
        <f t="shared" ca="1" si="12"/>
        <v>37</v>
      </c>
      <c r="B133">
        <f t="shared" ca="1" si="13"/>
        <v>1</v>
      </c>
      <c r="C133" s="1">
        <f t="shared" ca="1" si="14"/>
        <v>8.2399879541811174</v>
      </c>
      <c r="D133">
        <f t="shared" ca="1" si="15"/>
        <v>5</v>
      </c>
      <c r="E133" s="1">
        <f t="shared" ca="1" si="16"/>
        <v>1.1189814726085323</v>
      </c>
      <c r="F133" s="1">
        <f t="shared" ca="1" si="17"/>
        <v>0.38511333270285641</v>
      </c>
    </row>
    <row r="134" spans="1:6" x14ac:dyDescent="0.25">
      <c r="A134">
        <f t="shared" ca="1" si="12"/>
        <v>56</v>
      </c>
      <c r="B134">
        <f t="shared" ca="1" si="13"/>
        <v>0</v>
      </c>
      <c r="C134" s="1">
        <f t="shared" ca="1" si="14"/>
        <v>7.5828623391179342</v>
      </c>
      <c r="D134">
        <f t="shared" ca="1" si="15"/>
        <v>3</v>
      </c>
      <c r="E134" s="1">
        <f t="shared" ca="1" si="16"/>
        <v>11.330151506808251</v>
      </c>
      <c r="F134" s="1">
        <f t="shared" ca="1" si="17"/>
        <v>0.75467426023011108</v>
      </c>
    </row>
    <row r="135" spans="1:6" x14ac:dyDescent="0.25">
      <c r="A135">
        <f t="shared" ca="1" si="12"/>
        <v>40</v>
      </c>
      <c r="B135">
        <f t="shared" ca="1" si="13"/>
        <v>0</v>
      </c>
      <c r="C135" s="1">
        <f t="shared" ca="1" si="14"/>
        <v>1.1498935038272049</v>
      </c>
      <c r="D135">
        <f t="shared" ca="1" si="15"/>
        <v>7</v>
      </c>
      <c r="E135" s="1">
        <f t="shared" ca="1" si="16"/>
        <v>9.428918719127708</v>
      </c>
      <c r="F135" s="1">
        <f t="shared" ca="1" si="17"/>
        <v>0.52237982096622082</v>
      </c>
    </row>
    <row r="136" spans="1:6" x14ac:dyDescent="0.25">
      <c r="A136">
        <f t="shared" ca="1" si="12"/>
        <v>41</v>
      </c>
      <c r="B136">
        <f t="shared" ca="1" si="13"/>
        <v>1</v>
      </c>
      <c r="C136" s="1">
        <f t="shared" ca="1" si="14"/>
        <v>7.3612777788658752</v>
      </c>
      <c r="D136">
        <f t="shared" ca="1" si="15"/>
        <v>1</v>
      </c>
      <c r="E136" s="1">
        <f t="shared" ca="1" si="16"/>
        <v>4.8613220492568532</v>
      </c>
      <c r="F136" s="1">
        <f t="shared" ca="1" si="17"/>
        <v>2.4906889589962677E-2</v>
      </c>
    </row>
    <row r="137" spans="1:6" x14ac:dyDescent="0.25">
      <c r="A137">
        <f t="shared" ca="1" si="12"/>
        <v>58</v>
      </c>
      <c r="B137">
        <f t="shared" ca="1" si="13"/>
        <v>1</v>
      </c>
      <c r="C137" s="1">
        <f t="shared" ca="1" si="14"/>
        <v>4.5908306887140586</v>
      </c>
      <c r="D137">
        <f t="shared" ca="1" si="15"/>
        <v>1</v>
      </c>
      <c r="E137" s="1">
        <f t="shared" ca="1" si="16"/>
        <v>6.0330079779889632</v>
      </c>
      <c r="F137" s="1">
        <f t="shared" ca="1" si="17"/>
        <v>0.58752971759367756</v>
      </c>
    </row>
    <row r="138" spans="1:6" x14ac:dyDescent="0.25">
      <c r="A138">
        <f t="shared" ca="1" si="12"/>
        <v>24</v>
      </c>
      <c r="B138">
        <f t="shared" ca="1" si="13"/>
        <v>0</v>
      </c>
      <c r="C138" s="1">
        <f t="shared" ca="1" si="14"/>
        <v>10.515264266351966</v>
      </c>
      <c r="D138">
        <f t="shared" ca="1" si="15"/>
        <v>8</v>
      </c>
      <c r="E138" s="1">
        <f t="shared" ca="1" si="16"/>
        <v>7.9724832544382087</v>
      </c>
      <c r="F138" s="1">
        <f t="shared" ca="1" si="17"/>
        <v>0.7237303375667089</v>
      </c>
    </row>
    <row r="139" spans="1:6" x14ac:dyDescent="0.25">
      <c r="A139">
        <f t="shared" ca="1" si="12"/>
        <v>47</v>
      </c>
      <c r="B139">
        <f t="shared" ca="1" si="13"/>
        <v>0</v>
      </c>
      <c r="C139" s="1">
        <f t="shared" ca="1" si="14"/>
        <v>10.027975882860805</v>
      </c>
      <c r="D139">
        <f t="shared" ca="1" si="15"/>
        <v>8</v>
      </c>
      <c r="E139" s="1">
        <f t="shared" ca="1" si="16"/>
        <v>0.35976300043544518</v>
      </c>
      <c r="F139" s="1">
        <f t="shared" ca="1" si="17"/>
        <v>7.7750741829429426E-2</v>
      </c>
    </row>
    <row r="140" spans="1:6" x14ac:dyDescent="0.25">
      <c r="A140">
        <f t="shared" ca="1" si="12"/>
        <v>18</v>
      </c>
      <c r="B140">
        <f t="shared" ca="1" si="13"/>
        <v>1</v>
      </c>
      <c r="C140" s="1">
        <f t="shared" ca="1" si="14"/>
        <v>4.0939239687771947</v>
      </c>
      <c r="D140">
        <f t="shared" ca="1" si="15"/>
        <v>6</v>
      </c>
      <c r="E140" s="1">
        <f t="shared" ca="1" si="16"/>
        <v>6.4630481420876622</v>
      </c>
      <c r="F140" s="1">
        <f t="shared" ca="1" si="17"/>
        <v>0.58865121774307971</v>
      </c>
    </row>
    <row r="141" spans="1:6" x14ac:dyDescent="0.25">
      <c r="A141">
        <f t="shared" ca="1" si="12"/>
        <v>40</v>
      </c>
      <c r="B141">
        <f t="shared" ca="1" si="13"/>
        <v>1</v>
      </c>
      <c r="C141" s="1">
        <f t="shared" ca="1" si="14"/>
        <v>1.5244439661091245</v>
      </c>
      <c r="D141">
        <f t="shared" ca="1" si="15"/>
        <v>6</v>
      </c>
      <c r="E141" s="1">
        <f t="shared" ca="1" si="16"/>
        <v>3.9549288368554003</v>
      </c>
      <c r="F141" s="1">
        <f t="shared" ca="1" si="17"/>
        <v>0.69220088619460807</v>
      </c>
    </row>
    <row r="142" spans="1:6" x14ac:dyDescent="0.25">
      <c r="A142">
        <f t="shared" ca="1" si="12"/>
        <v>41</v>
      </c>
      <c r="B142">
        <f t="shared" ca="1" si="13"/>
        <v>0</v>
      </c>
      <c r="C142" s="1">
        <f t="shared" ca="1" si="14"/>
        <v>3.6865273125069065</v>
      </c>
      <c r="D142">
        <f t="shared" ca="1" si="15"/>
        <v>6</v>
      </c>
      <c r="E142" s="1">
        <f t="shared" ca="1" si="16"/>
        <v>3.4456185312630101</v>
      </c>
      <c r="F142" s="1">
        <f t="shared" ca="1" si="17"/>
        <v>0.49228687724177034</v>
      </c>
    </row>
    <row r="143" spans="1:6" x14ac:dyDescent="0.25">
      <c r="A143">
        <f t="shared" ca="1" si="12"/>
        <v>25</v>
      </c>
      <c r="B143">
        <f t="shared" ca="1" si="13"/>
        <v>1</v>
      </c>
      <c r="C143" s="1">
        <f t="shared" ca="1" si="14"/>
        <v>9.005084112429472</v>
      </c>
      <c r="D143">
        <f t="shared" ca="1" si="15"/>
        <v>5</v>
      </c>
      <c r="E143" s="1">
        <f t="shared" ca="1" si="16"/>
        <v>10.168710565039367</v>
      </c>
      <c r="F143" s="1">
        <f t="shared" ca="1" si="17"/>
        <v>0.42482559828242394</v>
      </c>
    </row>
    <row r="144" spans="1:6" x14ac:dyDescent="0.25">
      <c r="A144">
        <f t="shared" ca="1" si="12"/>
        <v>25</v>
      </c>
      <c r="B144">
        <f t="shared" ca="1" si="13"/>
        <v>0</v>
      </c>
      <c r="C144" s="1">
        <f t="shared" ca="1" si="14"/>
        <v>11.610244044002609</v>
      </c>
      <c r="D144">
        <f t="shared" ca="1" si="15"/>
        <v>9</v>
      </c>
      <c r="E144" s="1">
        <f t="shared" ca="1" si="16"/>
        <v>1.4918775354626912</v>
      </c>
      <c r="F144" s="1">
        <f t="shared" ca="1" si="17"/>
        <v>0.59381127666609879</v>
      </c>
    </row>
    <row r="145" spans="1:6" x14ac:dyDescent="0.25">
      <c r="A145">
        <f t="shared" ca="1" si="12"/>
        <v>46</v>
      </c>
      <c r="B145">
        <f t="shared" ca="1" si="13"/>
        <v>0</v>
      </c>
      <c r="C145" s="1">
        <f t="shared" ca="1" si="14"/>
        <v>12.874841772037344</v>
      </c>
      <c r="D145">
        <f t="shared" ca="1" si="15"/>
        <v>4</v>
      </c>
      <c r="E145" s="1">
        <f t="shared" ca="1" si="16"/>
        <v>9.5311558381269545</v>
      </c>
      <c r="F145" s="1">
        <f t="shared" ca="1" si="17"/>
        <v>0.11103944671877197</v>
      </c>
    </row>
    <row r="146" spans="1:6" x14ac:dyDescent="0.25">
      <c r="A146">
        <f t="shared" ca="1" si="12"/>
        <v>47</v>
      </c>
      <c r="B146">
        <f t="shared" ca="1" si="13"/>
        <v>0</v>
      </c>
      <c r="C146" s="1">
        <f t="shared" ca="1" si="14"/>
        <v>12.148502091744716</v>
      </c>
      <c r="D146">
        <f t="shared" ca="1" si="15"/>
        <v>0</v>
      </c>
      <c r="E146" s="1">
        <f t="shared" ca="1" si="16"/>
        <v>5.9287186862152117</v>
      </c>
      <c r="F146" s="1">
        <f t="shared" ca="1" si="17"/>
        <v>0.96311894016597166</v>
      </c>
    </row>
    <row r="147" spans="1:6" x14ac:dyDescent="0.25">
      <c r="A147">
        <f t="shared" ca="1" si="12"/>
        <v>28</v>
      </c>
      <c r="B147">
        <f t="shared" ca="1" si="13"/>
        <v>1</v>
      </c>
      <c r="C147" s="1">
        <f t="shared" ca="1" si="14"/>
        <v>0.90463043021332235</v>
      </c>
      <c r="D147">
        <f t="shared" ca="1" si="15"/>
        <v>4</v>
      </c>
      <c r="E147" s="1">
        <f t="shared" ca="1" si="16"/>
        <v>3.323622009651221</v>
      </c>
      <c r="F147" s="1">
        <f t="shared" ca="1" si="17"/>
        <v>0.28648965638942159</v>
      </c>
    </row>
    <row r="148" spans="1:6" x14ac:dyDescent="0.25">
      <c r="A148">
        <f t="shared" ca="1" si="12"/>
        <v>39</v>
      </c>
      <c r="B148">
        <f t="shared" ca="1" si="13"/>
        <v>1</v>
      </c>
      <c r="C148" s="1">
        <f t="shared" ca="1" si="14"/>
        <v>9.5124460716052486</v>
      </c>
      <c r="D148">
        <f t="shared" ca="1" si="15"/>
        <v>5</v>
      </c>
      <c r="E148" s="1">
        <f t="shared" ca="1" si="16"/>
        <v>13.702658937246415</v>
      </c>
      <c r="F148" s="1">
        <f t="shared" ca="1" si="17"/>
        <v>0.69522431037688781</v>
      </c>
    </row>
    <row r="149" spans="1:6" x14ac:dyDescent="0.25">
      <c r="A149">
        <f t="shared" ca="1" si="12"/>
        <v>27</v>
      </c>
      <c r="B149">
        <f t="shared" ca="1" si="13"/>
        <v>0</v>
      </c>
      <c r="C149" s="1">
        <f t="shared" ca="1" si="14"/>
        <v>4.6196396562079647</v>
      </c>
      <c r="D149">
        <f t="shared" ca="1" si="15"/>
        <v>0</v>
      </c>
      <c r="E149" s="1">
        <f t="shared" ca="1" si="16"/>
        <v>8.1196134510052893</v>
      </c>
      <c r="F149" s="1">
        <f t="shared" ca="1" si="17"/>
        <v>0.90135734778371046</v>
      </c>
    </row>
    <row r="150" spans="1:6" x14ac:dyDescent="0.25">
      <c r="A150">
        <f t="shared" ca="1" si="12"/>
        <v>24</v>
      </c>
      <c r="B150">
        <f t="shared" ca="1" si="13"/>
        <v>0</v>
      </c>
      <c r="C150" s="1">
        <f t="shared" ca="1" si="14"/>
        <v>5.7596146657949312</v>
      </c>
      <c r="D150">
        <f t="shared" ca="1" si="15"/>
        <v>1</v>
      </c>
      <c r="E150" s="1">
        <f t="shared" ca="1" si="16"/>
        <v>13.388245706327195</v>
      </c>
      <c r="F150" s="1">
        <f t="shared" ca="1" si="17"/>
        <v>0.57407675460231289</v>
      </c>
    </row>
    <row r="151" spans="1:6" x14ac:dyDescent="0.25">
      <c r="A151">
        <f t="shared" ca="1" si="12"/>
        <v>47</v>
      </c>
      <c r="B151">
        <f t="shared" ca="1" si="13"/>
        <v>1</v>
      </c>
      <c r="C151" s="1">
        <f t="shared" ca="1" si="14"/>
        <v>8.3114839587442759</v>
      </c>
      <c r="D151">
        <f t="shared" ca="1" si="15"/>
        <v>8</v>
      </c>
      <c r="E151" s="1">
        <f t="shared" ca="1" si="16"/>
        <v>10.748076173606528</v>
      </c>
      <c r="F151" s="1">
        <f t="shared" ca="1" si="17"/>
        <v>0.92487591059979934</v>
      </c>
    </row>
    <row r="152" spans="1:6" x14ac:dyDescent="0.25">
      <c r="A152">
        <f t="shared" ca="1" si="12"/>
        <v>45</v>
      </c>
      <c r="B152">
        <f t="shared" ca="1" si="13"/>
        <v>1</v>
      </c>
      <c r="C152" s="1">
        <f t="shared" ca="1" si="14"/>
        <v>12.991157483534304</v>
      </c>
      <c r="D152">
        <f t="shared" ca="1" si="15"/>
        <v>1</v>
      </c>
      <c r="E152" s="1">
        <f t="shared" ca="1" si="16"/>
        <v>6.1051663969711436</v>
      </c>
      <c r="F152" s="1">
        <f t="shared" ca="1" si="17"/>
        <v>0.47210455066248869</v>
      </c>
    </row>
    <row r="153" spans="1:6" x14ac:dyDescent="0.25">
      <c r="A153">
        <f t="shared" ca="1" si="12"/>
        <v>45</v>
      </c>
      <c r="B153">
        <f t="shared" ca="1" si="13"/>
        <v>0</v>
      </c>
      <c r="C153" s="1">
        <f t="shared" ca="1" si="14"/>
        <v>6.88090442649019</v>
      </c>
      <c r="D153">
        <f t="shared" ca="1" si="15"/>
        <v>4</v>
      </c>
      <c r="E153" s="1">
        <f t="shared" ca="1" si="16"/>
        <v>3.5465540006277703</v>
      </c>
      <c r="F153" s="1">
        <f t="shared" ca="1" si="17"/>
        <v>0.54020764369931107</v>
      </c>
    </row>
    <row r="154" spans="1:6" x14ac:dyDescent="0.25">
      <c r="A154">
        <f t="shared" ca="1" si="12"/>
        <v>22</v>
      </c>
      <c r="B154">
        <f t="shared" ca="1" si="13"/>
        <v>1</v>
      </c>
      <c r="C154" s="1">
        <f t="shared" ca="1" si="14"/>
        <v>6.3054431547042729</v>
      </c>
      <c r="D154">
        <f t="shared" ca="1" si="15"/>
        <v>7</v>
      </c>
      <c r="E154" s="1">
        <f t="shared" ca="1" si="16"/>
        <v>11.929955049007008</v>
      </c>
      <c r="F154" s="1">
        <f t="shared" ca="1" si="17"/>
        <v>0.72979387678432062</v>
      </c>
    </row>
    <row r="155" spans="1:6" x14ac:dyDescent="0.25">
      <c r="A155">
        <f t="shared" ca="1" si="12"/>
        <v>47</v>
      </c>
      <c r="B155">
        <f t="shared" ca="1" si="13"/>
        <v>1</v>
      </c>
      <c r="C155" s="1">
        <f t="shared" ca="1" si="14"/>
        <v>11.136265972054604</v>
      </c>
      <c r="D155">
        <f t="shared" ca="1" si="15"/>
        <v>7</v>
      </c>
      <c r="E155" s="1">
        <f t="shared" ca="1" si="16"/>
        <v>2.1013037955118055</v>
      </c>
      <c r="F155" s="1">
        <f t="shared" ca="1" si="17"/>
        <v>0.85775156056485546</v>
      </c>
    </row>
    <row r="156" spans="1:6" x14ac:dyDescent="0.25">
      <c r="A156">
        <f t="shared" ca="1" si="12"/>
        <v>24</v>
      </c>
      <c r="B156">
        <f t="shared" ca="1" si="13"/>
        <v>0</v>
      </c>
      <c r="C156" s="1">
        <f t="shared" ca="1" si="14"/>
        <v>9.4314222241899088</v>
      </c>
      <c r="D156">
        <f t="shared" ca="1" si="15"/>
        <v>2</v>
      </c>
      <c r="E156" s="1">
        <f t="shared" ca="1" si="16"/>
        <v>14.607839576374948</v>
      </c>
      <c r="F156" s="1">
        <f t="shared" ca="1" si="17"/>
        <v>0.89248463599058314</v>
      </c>
    </row>
    <row r="157" spans="1:6" x14ac:dyDescent="0.25">
      <c r="A157">
        <f t="shared" ca="1" si="12"/>
        <v>27</v>
      </c>
      <c r="B157">
        <f t="shared" ca="1" si="13"/>
        <v>0</v>
      </c>
      <c r="C157" s="1">
        <f t="shared" ca="1" si="14"/>
        <v>5.1747528526901174</v>
      </c>
      <c r="D157">
        <f t="shared" ca="1" si="15"/>
        <v>9</v>
      </c>
      <c r="E157" s="1">
        <f t="shared" ca="1" si="16"/>
        <v>14.826492638425378</v>
      </c>
      <c r="F157" s="1">
        <f t="shared" ca="1" si="17"/>
        <v>0.80518438150260996</v>
      </c>
    </row>
    <row r="158" spans="1:6" x14ac:dyDescent="0.25">
      <c r="A158">
        <f t="shared" ca="1" si="12"/>
        <v>26</v>
      </c>
      <c r="B158">
        <f t="shared" ca="1" si="13"/>
        <v>0</v>
      </c>
      <c r="C158" s="1">
        <f t="shared" ca="1" si="14"/>
        <v>8.7608268616088356</v>
      </c>
      <c r="D158">
        <f t="shared" ca="1" si="15"/>
        <v>0</v>
      </c>
      <c r="E158" s="1">
        <f t="shared" ca="1" si="16"/>
        <v>6.519244664332648</v>
      </c>
      <c r="F158" s="1">
        <f t="shared" ca="1" si="17"/>
        <v>0.88485178019094346</v>
      </c>
    </row>
    <row r="159" spans="1:6" x14ac:dyDescent="0.25">
      <c r="A159">
        <f t="shared" ca="1" si="12"/>
        <v>44</v>
      </c>
      <c r="B159">
        <f t="shared" ca="1" si="13"/>
        <v>0</v>
      </c>
      <c r="C159" s="1">
        <f t="shared" ca="1" si="14"/>
        <v>12.438026154630004</v>
      </c>
      <c r="D159">
        <f t="shared" ca="1" si="15"/>
        <v>7</v>
      </c>
      <c r="E159" s="1">
        <f t="shared" ca="1" si="16"/>
        <v>14.658050024626231</v>
      </c>
      <c r="F159" s="1">
        <f t="shared" ca="1" si="17"/>
        <v>0.85445410442654535</v>
      </c>
    </row>
    <row r="160" spans="1:6" x14ac:dyDescent="0.25">
      <c r="A160">
        <f t="shared" ca="1" si="12"/>
        <v>19</v>
      </c>
      <c r="B160">
        <f t="shared" ca="1" si="13"/>
        <v>1</v>
      </c>
      <c r="C160" s="1">
        <f t="shared" ca="1" si="14"/>
        <v>12.512607314829143</v>
      </c>
      <c r="D160">
        <f t="shared" ca="1" si="15"/>
        <v>8</v>
      </c>
      <c r="E160" s="1">
        <f t="shared" ca="1" si="16"/>
        <v>14.175172159011673</v>
      </c>
      <c r="F160" s="1">
        <f t="shared" ca="1" si="17"/>
        <v>0.60884239450183797</v>
      </c>
    </row>
    <row r="161" spans="1:6" x14ac:dyDescent="0.25">
      <c r="A161">
        <f t="shared" ca="1" si="12"/>
        <v>55</v>
      </c>
      <c r="B161">
        <f t="shared" ca="1" si="13"/>
        <v>0</v>
      </c>
      <c r="C161" s="1">
        <f t="shared" ca="1" si="14"/>
        <v>9.7233597461294767</v>
      </c>
      <c r="D161">
        <f t="shared" ca="1" si="15"/>
        <v>6</v>
      </c>
      <c r="E161" s="1">
        <f t="shared" ca="1" si="16"/>
        <v>14.379742865775453</v>
      </c>
      <c r="F161" s="1">
        <f t="shared" ca="1" si="17"/>
        <v>0.11487366960794265</v>
      </c>
    </row>
    <row r="162" spans="1:6" x14ac:dyDescent="0.25">
      <c r="A162">
        <f t="shared" ca="1" si="12"/>
        <v>36</v>
      </c>
      <c r="B162">
        <f t="shared" ca="1" si="13"/>
        <v>0</v>
      </c>
      <c r="C162" s="1">
        <f t="shared" ca="1" si="14"/>
        <v>8.5648897353365037</v>
      </c>
      <c r="D162">
        <f t="shared" ca="1" si="15"/>
        <v>0</v>
      </c>
      <c r="E162" s="1">
        <f t="shared" ca="1" si="16"/>
        <v>10.477141787613501</v>
      </c>
      <c r="F162" s="1">
        <f t="shared" ca="1" si="17"/>
        <v>0.30719257944085065</v>
      </c>
    </row>
    <row r="163" spans="1:6" x14ac:dyDescent="0.25">
      <c r="A163">
        <f t="shared" ca="1" si="12"/>
        <v>46</v>
      </c>
      <c r="B163">
        <f t="shared" ca="1" si="13"/>
        <v>1</v>
      </c>
      <c r="C163" s="1">
        <f t="shared" ca="1" si="14"/>
        <v>6.2667948388835555</v>
      </c>
      <c r="D163">
        <f t="shared" ca="1" si="15"/>
        <v>9</v>
      </c>
      <c r="E163" s="1">
        <f t="shared" ca="1" si="16"/>
        <v>12.097631649329696</v>
      </c>
      <c r="F163" s="1">
        <f t="shared" ca="1" si="17"/>
        <v>0.11353302802683118</v>
      </c>
    </row>
    <row r="164" spans="1:6" x14ac:dyDescent="0.25">
      <c r="A164">
        <f t="shared" ca="1" si="12"/>
        <v>44</v>
      </c>
      <c r="B164">
        <f t="shared" ca="1" si="13"/>
        <v>1</v>
      </c>
      <c r="C164" s="1">
        <f t="shared" ca="1" si="14"/>
        <v>8.0790844299630358</v>
      </c>
      <c r="D164">
        <f t="shared" ca="1" si="15"/>
        <v>0</v>
      </c>
      <c r="E164" s="1">
        <f t="shared" ca="1" si="16"/>
        <v>3.168478308095803</v>
      </c>
      <c r="F164" s="1">
        <f t="shared" ca="1" si="17"/>
        <v>0.79442235930549043</v>
      </c>
    </row>
    <row r="165" spans="1:6" x14ac:dyDescent="0.25">
      <c r="A165">
        <f t="shared" ca="1" si="12"/>
        <v>35</v>
      </c>
      <c r="B165">
        <f t="shared" ca="1" si="13"/>
        <v>1</v>
      </c>
      <c r="C165" s="1">
        <f t="shared" ca="1" si="14"/>
        <v>8.1009200923517444</v>
      </c>
      <c r="D165">
        <f t="shared" ca="1" si="15"/>
        <v>6</v>
      </c>
      <c r="E165" s="1">
        <f t="shared" ca="1" si="16"/>
        <v>12.57515030464292</v>
      </c>
      <c r="F165" s="1">
        <f t="shared" ca="1" si="17"/>
        <v>7.8512600638700358E-2</v>
      </c>
    </row>
    <row r="166" spans="1:6" x14ac:dyDescent="0.25">
      <c r="A166">
        <f t="shared" ca="1" si="12"/>
        <v>21</v>
      </c>
      <c r="B166">
        <f t="shared" ca="1" si="13"/>
        <v>1</v>
      </c>
      <c r="C166" s="1">
        <f t="shared" ca="1" si="14"/>
        <v>11.776737726689474</v>
      </c>
      <c r="D166">
        <f t="shared" ca="1" si="15"/>
        <v>2</v>
      </c>
      <c r="E166" s="1">
        <f t="shared" ca="1" si="16"/>
        <v>8.9872233109201041</v>
      </c>
      <c r="F166" s="1">
        <f t="shared" ca="1" si="17"/>
        <v>0.2844694048941756</v>
      </c>
    </row>
    <row r="167" spans="1:6" x14ac:dyDescent="0.25">
      <c r="A167">
        <f t="shared" ca="1" si="12"/>
        <v>35</v>
      </c>
      <c r="B167">
        <f t="shared" ca="1" si="13"/>
        <v>1</v>
      </c>
      <c r="C167" s="1">
        <f t="shared" ca="1" si="14"/>
        <v>6.9835797339369758</v>
      </c>
      <c r="D167">
        <f t="shared" ca="1" si="15"/>
        <v>7</v>
      </c>
      <c r="E167" s="1">
        <f t="shared" ca="1" si="16"/>
        <v>12.209293488166514</v>
      </c>
      <c r="F167" s="1">
        <f t="shared" ca="1" si="17"/>
        <v>0.75263574910805542</v>
      </c>
    </row>
    <row r="168" spans="1:6" x14ac:dyDescent="0.25">
      <c r="A168">
        <f t="shared" ca="1" si="12"/>
        <v>22</v>
      </c>
      <c r="B168">
        <f t="shared" ca="1" si="13"/>
        <v>0</v>
      </c>
      <c r="C168" s="1">
        <f t="shared" ca="1" si="14"/>
        <v>7.9228970902229419</v>
      </c>
      <c r="D168">
        <f t="shared" ca="1" si="15"/>
        <v>3</v>
      </c>
      <c r="E168" s="1">
        <f t="shared" ca="1" si="16"/>
        <v>3.4522223727310655</v>
      </c>
      <c r="F168" s="1">
        <f t="shared" ca="1" si="17"/>
        <v>0.52001753630096115</v>
      </c>
    </row>
    <row r="169" spans="1:6" x14ac:dyDescent="0.25">
      <c r="A169">
        <f t="shared" ca="1" si="12"/>
        <v>36</v>
      </c>
      <c r="B169">
        <f t="shared" ca="1" si="13"/>
        <v>0</v>
      </c>
      <c r="C169" s="1">
        <f t="shared" ca="1" si="14"/>
        <v>2.0717896943959611</v>
      </c>
      <c r="D169">
        <f t="shared" ca="1" si="15"/>
        <v>6</v>
      </c>
      <c r="E169" s="1">
        <f t="shared" ca="1" si="16"/>
        <v>0.17702487616297335</v>
      </c>
      <c r="F169" s="1">
        <f t="shared" ca="1" si="17"/>
        <v>0.31147965175196257</v>
      </c>
    </row>
    <row r="170" spans="1:6" x14ac:dyDescent="0.25">
      <c r="A170">
        <f t="shared" ca="1" si="12"/>
        <v>23</v>
      </c>
      <c r="B170">
        <f t="shared" ca="1" si="13"/>
        <v>1</v>
      </c>
      <c r="C170" s="1">
        <f t="shared" ca="1" si="14"/>
        <v>2.1782346980328056</v>
      </c>
      <c r="D170">
        <f t="shared" ca="1" si="15"/>
        <v>8</v>
      </c>
      <c r="E170" s="1">
        <f t="shared" ca="1" si="16"/>
        <v>8.0388003969887247</v>
      </c>
      <c r="F170" s="1">
        <f t="shared" ca="1" si="17"/>
        <v>0.2967390375464386</v>
      </c>
    </row>
    <row r="171" spans="1:6" x14ac:dyDescent="0.25">
      <c r="A171">
        <f t="shared" ca="1" si="12"/>
        <v>30</v>
      </c>
      <c r="B171">
        <f t="shared" ca="1" si="13"/>
        <v>1</v>
      </c>
      <c r="C171" s="1">
        <f t="shared" ca="1" si="14"/>
        <v>9.6630914536308605</v>
      </c>
      <c r="D171">
        <f t="shared" ca="1" si="15"/>
        <v>8</v>
      </c>
      <c r="E171" s="1">
        <f t="shared" ca="1" si="16"/>
        <v>4.6438491718042085</v>
      </c>
      <c r="F171" s="1">
        <f t="shared" ca="1" si="17"/>
        <v>0.28045144706910974</v>
      </c>
    </row>
    <row r="172" spans="1:6" x14ac:dyDescent="0.25">
      <c r="A172">
        <f t="shared" ca="1" si="12"/>
        <v>48</v>
      </c>
      <c r="B172">
        <f t="shared" ca="1" si="13"/>
        <v>0</v>
      </c>
      <c r="C172" s="1">
        <f t="shared" ca="1" si="14"/>
        <v>2.7726382530202391</v>
      </c>
      <c r="D172">
        <f t="shared" ca="1" si="15"/>
        <v>7</v>
      </c>
      <c r="E172" s="1">
        <f t="shared" ca="1" si="16"/>
        <v>6.5244354613525095</v>
      </c>
      <c r="F172" s="1">
        <f t="shared" ca="1" si="17"/>
        <v>0.6367495555181788</v>
      </c>
    </row>
    <row r="173" spans="1:6" x14ac:dyDescent="0.25">
      <c r="A173">
        <f t="shared" ca="1" si="12"/>
        <v>38</v>
      </c>
      <c r="B173">
        <f t="shared" ca="1" si="13"/>
        <v>1</v>
      </c>
      <c r="C173" s="1">
        <f t="shared" ca="1" si="14"/>
        <v>9.9794604074017528</v>
      </c>
      <c r="D173">
        <f t="shared" ca="1" si="15"/>
        <v>4</v>
      </c>
      <c r="E173" s="1">
        <f t="shared" ca="1" si="16"/>
        <v>4.6436242569972928</v>
      </c>
      <c r="F173" s="1">
        <f t="shared" ca="1" si="17"/>
        <v>0.27275587765538933</v>
      </c>
    </row>
    <row r="174" spans="1:6" x14ac:dyDescent="0.25">
      <c r="A174">
        <f t="shared" ca="1" si="12"/>
        <v>59</v>
      </c>
      <c r="B174">
        <f t="shared" ca="1" si="13"/>
        <v>0</v>
      </c>
      <c r="C174" s="1">
        <f t="shared" ca="1" si="14"/>
        <v>12.339680043840545</v>
      </c>
      <c r="D174">
        <f t="shared" ca="1" si="15"/>
        <v>3</v>
      </c>
      <c r="E174" s="1">
        <f t="shared" ca="1" si="16"/>
        <v>0.36902912158099266</v>
      </c>
      <c r="F174" s="1">
        <f t="shared" ca="1" si="17"/>
        <v>0.34355183758141217</v>
      </c>
    </row>
    <row r="175" spans="1:6" x14ac:dyDescent="0.25">
      <c r="A175">
        <f t="shared" ca="1" si="12"/>
        <v>53</v>
      </c>
      <c r="B175">
        <f t="shared" ca="1" si="13"/>
        <v>0</v>
      </c>
      <c r="C175" s="1">
        <f t="shared" ca="1" si="14"/>
        <v>4.2666772144260419</v>
      </c>
      <c r="D175">
        <f t="shared" ca="1" si="15"/>
        <v>7</v>
      </c>
      <c r="E175" s="1">
        <f t="shared" ca="1" si="16"/>
        <v>1.7553491855924275</v>
      </c>
      <c r="F175" s="1">
        <f t="shared" ca="1" si="17"/>
        <v>2.9141867525952825E-2</v>
      </c>
    </row>
    <row r="176" spans="1:6" x14ac:dyDescent="0.25">
      <c r="A176">
        <f t="shared" ca="1" si="12"/>
        <v>45</v>
      </c>
      <c r="B176">
        <f t="shared" ca="1" si="13"/>
        <v>0</v>
      </c>
      <c r="C176" s="1">
        <f t="shared" ca="1" si="14"/>
        <v>1.6493939082783462</v>
      </c>
      <c r="D176">
        <f t="shared" ca="1" si="15"/>
        <v>3</v>
      </c>
      <c r="E176" s="1">
        <f t="shared" ca="1" si="16"/>
        <v>11.434721405746883</v>
      </c>
      <c r="F176" s="1">
        <f t="shared" ca="1" si="17"/>
        <v>2.2257051424455998E-2</v>
      </c>
    </row>
    <row r="177" spans="1:6" x14ac:dyDescent="0.25">
      <c r="A177">
        <f t="shared" ca="1" si="12"/>
        <v>28</v>
      </c>
      <c r="B177">
        <f t="shared" ca="1" si="13"/>
        <v>0</v>
      </c>
      <c r="C177" s="1">
        <f t="shared" ca="1" si="14"/>
        <v>3.0922147654075074</v>
      </c>
      <c r="D177">
        <f t="shared" ca="1" si="15"/>
        <v>4</v>
      </c>
      <c r="E177" s="1">
        <f t="shared" ca="1" si="16"/>
        <v>3.039185121666363</v>
      </c>
      <c r="F177" s="1">
        <f t="shared" ca="1" si="17"/>
        <v>0.97019765209803732</v>
      </c>
    </row>
    <row r="178" spans="1:6" x14ac:dyDescent="0.25">
      <c r="A178">
        <f t="shared" ca="1" si="12"/>
        <v>51</v>
      </c>
      <c r="B178">
        <f t="shared" ca="1" si="13"/>
        <v>0</v>
      </c>
      <c r="C178" s="1">
        <f t="shared" ca="1" si="14"/>
        <v>5.8940682604066552</v>
      </c>
      <c r="D178">
        <f t="shared" ca="1" si="15"/>
        <v>9</v>
      </c>
      <c r="E178" s="1">
        <f t="shared" ca="1" si="16"/>
        <v>12.322982952457073</v>
      </c>
      <c r="F178" s="1">
        <f t="shared" ca="1" si="17"/>
        <v>0.5807131304224874</v>
      </c>
    </row>
    <row r="179" spans="1:6" x14ac:dyDescent="0.25">
      <c r="A179">
        <f t="shared" ca="1" si="12"/>
        <v>60</v>
      </c>
      <c r="B179">
        <f t="shared" ca="1" si="13"/>
        <v>0</v>
      </c>
      <c r="C179" s="1">
        <f t="shared" ca="1" si="14"/>
        <v>8.3791601628181951</v>
      </c>
      <c r="D179">
        <f t="shared" ca="1" si="15"/>
        <v>6</v>
      </c>
      <c r="E179" s="1">
        <f t="shared" ca="1" si="16"/>
        <v>2.9959516808355069</v>
      </c>
      <c r="F179" s="1">
        <f t="shared" ca="1" si="17"/>
        <v>0.29278837700071292</v>
      </c>
    </row>
    <row r="180" spans="1:6" x14ac:dyDescent="0.25">
      <c r="A180">
        <f t="shared" ca="1" si="12"/>
        <v>58</v>
      </c>
      <c r="B180">
        <f t="shared" ca="1" si="13"/>
        <v>0</v>
      </c>
      <c r="C180" s="1">
        <f t="shared" ca="1" si="14"/>
        <v>0.8193332011307104</v>
      </c>
      <c r="D180">
        <f t="shared" ca="1" si="15"/>
        <v>6</v>
      </c>
      <c r="E180" s="1">
        <f t="shared" ca="1" si="16"/>
        <v>7.0978663979261318</v>
      </c>
      <c r="F180" s="1">
        <f t="shared" ca="1" si="17"/>
        <v>0.89678544957441153</v>
      </c>
    </row>
    <row r="181" spans="1:6" x14ac:dyDescent="0.25">
      <c r="A181">
        <f t="shared" ca="1" si="12"/>
        <v>37</v>
      </c>
      <c r="B181">
        <f t="shared" ca="1" si="13"/>
        <v>1</v>
      </c>
      <c r="C181" s="1">
        <f t="shared" ca="1" si="14"/>
        <v>7.9562881637890728</v>
      </c>
      <c r="D181">
        <f t="shared" ca="1" si="15"/>
        <v>8</v>
      </c>
      <c r="E181" s="1">
        <f t="shared" ca="1" si="16"/>
        <v>8.7882446272337233</v>
      </c>
      <c r="F181" s="1">
        <f t="shared" ca="1" si="17"/>
        <v>5.0509230131296601E-2</v>
      </c>
    </row>
    <row r="182" spans="1:6" x14ac:dyDescent="0.25">
      <c r="A182">
        <f t="shared" ca="1" si="12"/>
        <v>27</v>
      </c>
      <c r="B182">
        <f t="shared" ca="1" si="13"/>
        <v>0</v>
      </c>
      <c r="C182" s="1">
        <f t="shared" ca="1" si="14"/>
        <v>8.3611839591952251</v>
      </c>
      <c r="D182">
        <f t="shared" ca="1" si="15"/>
        <v>6</v>
      </c>
      <c r="E182" s="1">
        <f t="shared" ca="1" si="16"/>
        <v>3.5265619087144962</v>
      </c>
      <c r="F182" s="1">
        <f t="shared" ca="1" si="17"/>
        <v>0.46866883454735275</v>
      </c>
    </row>
    <row r="183" spans="1:6" x14ac:dyDescent="0.25">
      <c r="A183">
        <f t="shared" ca="1" si="12"/>
        <v>50</v>
      </c>
      <c r="B183">
        <f t="shared" ca="1" si="13"/>
        <v>0</v>
      </c>
      <c r="C183" s="1">
        <f t="shared" ca="1" si="14"/>
        <v>8.4076022451992625</v>
      </c>
      <c r="D183">
        <f t="shared" ca="1" si="15"/>
        <v>8</v>
      </c>
      <c r="E183" s="1">
        <f t="shared" ca="1" si="16"/>
        <v>13.630309939052921</v>
      </c>
      <c r="F183" s="1">
        <f t="shared" ca="1" si="17"/>
        <v>0.49604813337754039</v>
      </c>
    </row>
    <row r="184" spans="1:6" x14ac:dyDescent="0.25">
      <c r="A184">
        <f t="shared" ca="1" si="12"/>
        <v>23</v>
      </c>
      <c r="B184">
        <f t="shared" ca="1" si="13"/>
        <v>0</v>
      </c>
      <c r="C184" s="1">
        <f t="shared" ca="1" si="14"/>
        <v>11.655402700403496</v>
      </c>
      <c r="D184">
        <f t="shared" ca="1" si="15"/>
        <v>0</v>
      </c>
      <c r="E184" s="1">
        <f t="shared" ca="1" si="16"/>
        <v>14.088491216342172</v>
      </c>
      <c r="F184" s="1">
        <f t="shared" ca="1" si="17"/>
        <v>0.25168523435916823</v>
      </c>
    </row>
    <row r="185" spans="1:6" x14ac:dyDescent="0.25">
      <c r="A185">
        <f t="shared" ca="1" si="12"/>
        <v>21</v>
      </c>
      <c r="B185">
        <f t="shared" ca="1" si="13"/>
        <v>0</v>
      </c>
      <c r="C185" s="1">
        <f t="shared" ca="1" si="14"/>
        <v>4.0509791703620968</v>
      </c>
      <c r="D185">
        <f t="shared" ca="1" si="15"/>
        <v>6</v>
      </c>
      <c r="E185" s="1">
        <f t="shared" ca="1" si="16"/>
        <v>4.9758497361756984</v>
      </c>
      <c r="F185" s="1">
        <f t="shared" ca="1" si="17"/>
        <v>0.38172353704894524</v>
      </c>
    </row>
    <row r="186" spans="1:6" x14ac:dyDescent="0.25">
      <c r="A186">
        <f t="shared" ca="1" si="12"/>
        <v>34</v>
      </c>
      <c r="B186">
        <f t="shared" ca="1" si="13"/>
        <v>1</v>
      </c>
      <c r="C186" s="1">
        <f t="shared" ca="1" si="14"/>
        <v>11.797204134970983</v>
      </c>
      <c r="D186">
        <f t="shared" ca="1" si="15"/>
        <v>7</v>
      </c>
      <c r="E186" s="1">
        <f t="shared" ca="1" si="16"/>
        <v>0.22650380004596127</v>
      </c>
      <c r="F186" s="1">
        <f t="shared" ca="1" si="17"/>
        <v>0.22048085183654087</v>
      </c>
    </row>
    <row r="187" spans="1:6" x14ac:dyDescent="0.25">
      <c r="A187">
        <f t="shared" ca="1" si="12"/>
        <v>54</v>
      </c>
      <c r="B187">
        <f t="shared" ca="1" si="13"/>
        <v>0</v>
      </c>
      <c r="C187" s="1">
        <f t="shared" ca="1" si="14"/>
        <v>3.8593608091170131</v>
      </c>
      <c r="D187">
        <f t="shared" ca="1" si="15"/>
        <v>6</v>
      </c>
      <c r="E187" s="1">
        <f t="shared" ca="1" si="16"/>
        <v>9.143479183139366</v>
      </c>
      <c r="F187" s="1">
        <f t="shared" ca="1" si="17"/>
        <v>0.12934123722792801</v>
      </c>
    </row>
    <row r="188" spans="1:6" x14ac:dyDescent="0.25">
      <c r="A188">
        <f t="shared" ca="1" si="12"/>
        <v>22</v>
      </c>
      <c r="B188">
        <f t="shared" ca="1" si="13"/>
        <v>0</v>
      </c>
      <c r="C188" s="1">
        <f t="shared" ca="1" si="14"/>
        <v>11.766862337394578</v>
      </c>
      <c r="D188">
        <f t="shared" ca="1" si="15"/>
        <v>9</v>
      </c>
      <c r="E188" s="1">
        <f t="shared" ca="1" si="16"/>
        <v>4.8768300126859359</v>
      </c>
      <c r="F188" s="1">
        <f t="shared" ca="1" si="17"/>
        <v>0.93676551630253779</v>
      </c>
    </row>
    <row r="189" spans="1:6" x14ac:dyDescent="0.25">
      <c r="A189">
        <f t="shared" ca="1" si="12"/>
        <v>38</v>
      </c>
      <c r="B189">
        <f t="shared" ca="1" si="13"/>
        <v>0</v>
      </c>
      <c r="C189" s="1">
        <f t="shared" ca="1" si="14"/>
        <v>0.39354355762408688</v>
      </c>
      <c r="D189">
        <f t="shared" ca="1" si="15"/>
        <v>5</v>
      </c>
      <c r="E189" s="1">
        <f t="shared" ca="1" si="16"/>
        <v>2.30895517680512</v>
      </c>
      <c r="F189" s="1">
        <f t="shared" ca="1" si="17"/>
        <v>0.4826099257153369</v>
      </c>
    </row>
    <row r="190" spans="1:6" x14ac:dyDescent="0.25">
      <c r="A190">
        <f t="shared" ca="1" si="12"/>
        <v>32</v>
      </c>
      <c r="B190">
        <f t="shared" ca="1" si="13"/>
        <v>0</v>
      </c>
      <c r="C190" s="1">
        <f t="shared" ca="1" si="14"/>
        <v>5.6906533398918064</v>
      </c>
      <c r="D190">
        <f t="shared" ca="1" si="15"/>
        <v>8</v>
      </c>
      <c r="E190" s="1">
        <f t="shared" ca="1" si="16"/>
        <v>3.6300662942228543</v>
      </c>
      <c r="F190" s="1">
        <f t="shared" ca="1" si="17"/>
        <v>0.88357677377517141</v>
      </c>
    </row>
    <row r="191" spans="1:6" x14ac:dyDescent="0.25">
      <c r="A191">
        <f t="shared" ca="1" si="12"/>
        <v>57</v>
      </c>
      <c r="B191">
        <f t="shared" ca="1" si="13"/>
        <v>0</v>
      </c>
      <c r="C191" s="1">
        <f t="shared" ca="1" si="14"/>
        <v>6.5866870194615039</v>
      </c>
      <c r="D191">
        <f t="shared" ca="1" si="15"/>
        <v>6</v>
      </c>
      <c r="E191" s="1">
        <f t="shared" ca="1" si="16"/>
        <v>8.4884517581321504</v>
      </c>
      <c r="F191" s="1">
        <f t="shared" ca="1" si="17"/>
        <v>0.15644397472497618</v>
      </c>
    </row>
    <row r="192" spans="1:6" x14ac:dyDescent="0.25">
      <c r="A192">
        <f t="shared" ca="1" si="12"/>
        <v>45</v>
      </c>
      <c r="B192">
        <f t="shared" ca="1" si="13"/>
        <v>0</v>
      </c>
      <c r="C192" s="1">
        <f t="shared" ca="1" si="14"/>
        <v>6.6575138885937788</v>
      </c>
      <c r="D192">
        <f t="shared" ca="1" si="15"/>
        <v>6</v>
      </c>
      <c r="E192" s="1">
        <f t="shared" ca="1" si="16"/>
        <v>10.767071585966992</v>
      </c>
      <c r="F192" s="1">
        <f t="shared" ca="1" si="17"/>
        <v>0.88065991555862466</v>
      </c>
    </row>
    <row r="193" spans="1:6" x14ac:dyDescent="0.25">
      <c r="A193">
        <f t="shared" ca="1" si="12"/>
        <v>28</v>
      </c>
      <c r="B193">
        <f t="shared" ca="1" si="13"/>
        <v>1</v>
      </c>
      <c r="C193" s="1">
        <f t="shared" ca="1" si="14"/>
        <v>2.3274047551278683</v>
      </c>
      <c r="D193">
        <f t="shared" ca="1" si="15"/>
        <v>9</v>
      </c>
      <c r="E193" s="1">
        <f t="shared" ca="1" si="16"/>
        <v>5.2681189540455682</v>
      </c>
      <c r="F193" s="1">
        <f t="shared" ca="1" si="17"/>
        <v>0.36922429740118534</v>
      </c>
    </row>
    <row r="194" spans="1:6" x14ac:dyDescent="0.25">
      <c r="A194">
        <f t="shared" ca="1" si="12"/>
        <v>35</v>
      </c>
      <c r="B194">
        <f t="shared" ca="1" si="13"/>
        <v>0</v>
      </c>
      <c r="C194" s="1">
        <f t="shared" ca="1" si="14"/>
        <v>1.4272809945882112</v>
      </c>
      <c r="D194">
        <f t="shared" ca="1" si="15"/>
        <v>7</v>
      </c>
      <c r="E194" s="1">
        <f t="shared" ca="1" si="16"/>
        <v>1.4288402035568415</v>
      </c>
      <c r="F194" s="1">
        <f t="shared" ca="1" si="17"/>
        <v>0.43395567694300152</v>
      </c>
    </row>
    <row r="195" spans="1:6" x14ac:dyDescent="0.25">
      <c r="A195">
        <f t="shared" ref="A195:A200" ca="1" si="18">RANDBETWEEN(17,60)</f>
        <v>37</v>
      </c>
      <c r="B195">
        <f t="shared" ref="B195:B200" ca="1" si="19">RANDBETWEEN(0,1)</f>
        <v>1</v>
      </c>
      <c r="C195" s="1">
        <f t="shared" ref="C195:C200" ca="1" si="20">RAND()*13</f>
        <v>1.9272909822942799</v>
      </c>
      <c r="D195">
        <f t="shared" ref="D195:D200" ca="1" si="21">RANDBETWEEN(0,9)</f>
        <v>0</v>
      </c>
      <c r="E195" s="1">
        <f t="shared" ref="E195:E200" ca="1" si="22">RAND()*15</f>
        <v>10.160468770845016</v>
      </c>
      <c r="F195" s="1">
        <f t="shared" ref="F195:F200" ca="1" si="23">RAND()</f>
        <v>0.69027115186930466</v>
      </c>
    </row>
    <row r="196" spans="1:6" x14ac:dyDescent="0.25">
      <c r="A196">
        <f t="shared" ca="1" si="18"/>
        <v>34</v>
      </c>
      <c r="B196">
        <f t="shared" ca="1" si="19"/>
        <v>0</v>
      </c>
      <c r="C196" s="1">
        <f t="shared" ca="1" si="20"/>
        <v>11.825486410862752</v>
      </c>
      <c r="D196">
        <f t="shared" ca="1" si="21"/>
        <v>3</v>
      </c>
      <c r="E196" s="1">
        <f t="shared" ca="1" si="22"/>
        <v>8.3586653750135209</v>
      </c>
      <c r="F196" s="1">
        <f t="shared" ca="1" si="23"/>
        <v>0.7334067856874128</v>
      </c>
    </row>
    <row r="197" spans="1:6" x14ac:dyDescent="0.25">
      <c r="A197">
        <f t="shared" ca="1" si="18"/>
        <v>35</v>
      </c>
      <c r="B197">
        <f t="shared" ca="1" si="19"/>
        <v>0</v>
      </c>
      <c r="C197" s="1">
        <f t="shared" ca="1" si="20"/>
        <v>7.9199512358306503</v>
      </c>
      <c r="D197">
        <f t="shared" ca="1" si="21"/>
        <v>8</v>
      </c>
      <c r="E197" s="1">
        <f t="shared" ca="1" si="22"/>
        <v>5.7891590683633698</v>
      </c>
      <c r="F197" s="1">
        <f t="shared" ca="1" si="23"/>
        <v>0.16689415742586766</v>
      </c>
    </row>
    <row r="198" spans="1:6" x14ac:dyDescent="0.25">
      <c r="A198">
        <f t="shared" ca="1" si="18"/>
        <v>20</v>
      </c>
      <c r="B198">
        <f t="shared" ca="1" si="19"/>
        <v>0</v>
      </c>
      <c r="C198" s="1">
        <f t="shared" ca="1" si="20"/>
        <v>1.0844875384878523</v>
      </c>
      <c r="D198">
        <f t="shared" ca="1" si="21"/>
        <v>2</v>
      </c>
      <c r="E198" s="1">
        <f t="shared" ca="1" si="22"/>
        <v>2.7514203045704795</v>
      </c>
      <c r="F198" s="1">
        <f t="shared" ca="1" si="23"/>
        <v>0.56510393915598789</v>
      </c>
    </row>
    <row r="199" spans="1:6" x14ac:dyDescent="0.25">
      <c r="A199">
        <f t="shared" ca="1" si="18"/>
        <v>58</v>
      </c>
      <c r="B199">
        <f t="shared" ca="1" si="19"/>
        <v>0</v>
      </c>
      <c r="C199" s="1">
        <f t="shared" ca="1" si="20"/>
        <v>0.55568621993667611</v>
      </c>
      <c r="D199">
        <f t="shared" ca="1" si="21"/>
        <v>4</v>
      </c>
      <c r="E199" s="1">
        <f t="shared" ca="1" si="22"/>
        <v>13.147551544392396</v>
      </c>
      <c r="F199" s="1">
        <f t="shared" ca="1" si="23"/>
        <v>0.30733118971529982</v>
      </c>
    </row>
    <row r="200" spans="1:6" x14ac:dyDescent="0.25">
      <c r="A200">
        <f t="shared" ca="1" si="18"/>
        <v>21</v>
      </c>
      <c r="B200">
        <f t="shared" ca="1" si="19"/>
        <v>1</v>
      </c>
      <c r="C200" s="1">
        <f t="shared" ca="1" si="20"/>
        <v>10.340449384229913</v>
      </c>
      <c r="D200">
        <f t="shared" ca="1" si="21"/>
        <v>6</v>
      </c>
      <c r="E200" s="1">
        <f t="shared" ca="1" si="22"/>
        <v>6.0782544155208837</v>
      </c>
      <c r="F200" s="1">
        <f t="shared" ca="1" si="23"/>
        <v>0.12250624922026176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2016-04-14T16:06:50Z</dcterms:created>
  <dcterms:modified xsi:type="dcterms:W3CDTF">2016-04-16T08:30:12Z</dcterms:modified>
</cp:coreProperties>
</file>